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27" i="4"/>
  <c r="F27"/>
  <c r="E27"/>
  <c r="D27"/>
  <c r="C27"/>
  <c r="B27"/>
</calcChain>
</file>

<file path=xl/sharedStrings.xml><?xml version="1.0" encoding="utf-8"?>
<sst xmlns="http://schemas.openxmlformats.org/spreadsheetml/2006/main" count="52" uniqueCount="52">
  <si>
    <t>Entraide nationale</t>
  </si>
  <si>
    <t>التعاون الوطـني</t>
  </si>
  <si>
    <t>16 - 16 Etablissements de Protection</t>
  </si>
  <si>
    <r>
      <t xml:space="preserve">16 - 16 </t>
    </r>
    <r>
      <rPr>
        <b/>
        <sz val="16"/>
        <rFont val="Times New Roman"/>
        <family val="1"/>
      </rPr>
      <t xml:space="preserve">مؤسسات الرعاية </t>
    </r>
  </si>
  <si>
    <r>
      <t xml:space="preserve">             Sociale par région </t>
    </r>
    <r>
      <rPr>
        <sz val="10"/>
        <color indexed="8"/>
        <rFont val="Times New Roman"/>
        <family val="1"/>
      </rPr>
      <t>(1)</t>
    </r>
  </si>
  <si>
    <r>
      <t xml:space="preserve">             الإجتماعية حسب الجهة </t>
    </r>
    <r>
      <rPr>
        <sz val="11"/>
        <rFont val="Times New Roman"/>
        <family val="1"/>
      </rPr>
      <t xml:space="preserve">(1) </t>
    </r>
  </si>
  <si>
    <t xml:space="preserve">الـمـؤطـــرون        </t>
  </si>
  <si>
    <t xml:space="preserve">الــمـقـيمــون       </t>
  </si>
  <si>
    <t xml:space="preserve">الجمعيات الخيرية     </t>
  </si>
  <si>
    <t xml:space="preserve">                    Encadrants             </t>
  </si>
  <si>
    <t xml:space="preserve">                    Pensionnaires            </t>
  </si>
  <si>
    <t xml:space="preserve">   AMB</t>
  </si>
  <si>
    <t>Région</t>
  </si>
  <si>
    <t>الجهة</t>
  </si>
  <si>
    <t>Oued Ed-Dahab - Lagouira</t>
  </si>
  <si>
    <t>وادي الذهب - لكويرة</t>
  </si>
  <si>
    <t>Laâyoune - Boujdour - S.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</si>
  <si>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</si>
  <si>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</si>
  <si>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</si>
  <si>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</si>
  <si>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</si>
  <si>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</si>
  <si>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</si>
  <si>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</si>
  <si>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</si>
  <si>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</si>
  <si>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</si>
  <si>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</si>
  <si>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</si>
  <si>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</si>
  <si>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</si>
  <si>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</si>
  <si>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</si>
  <si>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</si>
  <si>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</si>
  <si>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</si>
  <si>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</si>
  <si>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Méknes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</si>
  <si>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</si>
  <si>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</si>
  <si>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</si>
  <si>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</si>
  <si>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</si>
  <si>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</si>
  <si>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</si>
  <si>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</si>
  <si>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>المجموع</t>
  </si>
  <si>
    <t>(1) AMB : nouvelle appellation des Maison de Bienfaisance.</t>
  </si>
  <si>
    <t>(1) التسمية الجديد لدور الجمعيات الخيرية.</t>
  </si>
  <si>
    <t>Source : Entraide Nationale.</t>
  </si>
  <si>
    <t>المصـدر : التعـاون الوطني.</t>
  </si>
</sst>
</file>

<file path=xl/styles.xml><?xml version="1.0" encoding="utf-8"?>
<styleSheet xmlns="http://schemas.openxmlformats.org/spreadsheetml/2006/main">
  <numFmts count="13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&quot;ر.س.&quot;\ #,##0_-;&quot;ر.س.&quot;\ #,##0\-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/>
    <xf numFmtId="164" fontId="5" fillId="0" borderId="0"/>
    <xf numFmtId="164" fontId="5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8" fillId="0" borderId="0" applyNumberFormat="0">
      <alignment horizontal="right"/>
    </xf>
    <xf numFmtId="0" fontId="14" fillId="0" borderId="0"/>
    <xf numFmtId="0" fontId="1" fillId="0" borderId="0"/>
    <xf numFmtId="0" fontId="14" fillId="0" borderId="0"/>
    <xf numFmtId="0" fontId="14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165" fontId="4" fillId="0" borderId="0" xfId="3" applyNumberFormat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165" fontId="8" fillId="0" borderId="0" xfId="3" applyNumberFormat="1" applyFont="1" applyBorder="1" applyAlignment="1">
      <alignment horizontal="right" vertical="center" readingOrder="2"/>
    </xf>
    <xf numFmtId="0" fontId="9" fillId="2" borderId="0" xfId="1" applyFont="1" applyFill="1" applyBorder="1" applyAlignment="1">
      <alignment horizontal="left" vertical="center" readingOrder="1"/>
    </xf>
    <xf numFmtId="165" fontId="3" fillId="0" borderId="0" xfId="3" applyNumberFormat="1" applyFont="1" applyBorder="1" applyAlignment="1">
      <alignment horizontal="right" vertical="center" readingOrder="2"/>
    </xf>
    <xf numFmtId="0" fontId="12" fillId="0" borderId="0" xfId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right" vertical="center"/>
    </xf>
    <xf numFmtId="0" fontId="12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2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4" quotePrefix="1" applyFont="1" applyBorder="1" applyAlignment="1">
      <alignment horizontal="left" vertical="center"/>
    </xf>
    <xf numFmtId="3" fontId="4" fillId="0" borderId="0" xfId="1" applyNumberFormat="1" applyFont="1" applyBorder="1" applyAlignment="1">
      <alignment vertical="center"/>
    </xf>
    <xf numFmtId="3" fontId="4" fillId="2" borderId="0" xfId="1" applyNumberFormat="1" applyFont="1" applyFill="1" applyBorder="1" applyAlignment="1">
      <alignment horizontal="right" vertical="center" wrapText="1" readingOrder="1"/>
    </xf>
    <xf numFmtId="3" fontId="4" fillId="2" borderId="0" xfId="1" applyNumberFormat="1" applyFont="1" applyFill="1" applyBorder="1" applyAlignment="1">
      <alignment horizontal="right" vertical="center" readingOrder="1"/>
    </xf>
    <xf numFmtId="0" fontId="11" fillId="0" borderId="0" xfId="1" applyFont="1" applyBorder="1" applyAlignment="1">
      <alignment horizontal="right" vertical="center"/>
    </xf>
    <xf numFmtId="0" fontId="4" fillId="0" borderId="0" xfId="4" applyFont="1" applyBorder="1" applyAlignment="1">
      <alignment vertical="center"/>
    </xf>
    <xf numFmtId="0" fontId="12" fillId="0" borderId="0" xfId="4" applyFont="1" applyBorder="1" applyAlignment="1">
      <alignment vertical="center"/>
    </xf>
    <xf numFmtId="3" fontId="4" fillId="0" borderId="0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2" fillId="0" borderId="0" xfId="4" quotePrefix="1" applyFont="1" applyBorder="1" applyAlignment="1">
      <alignment horizontal="left" vertical="center"/>
    </xf>
    <xf numFmtId="3" fontId="12" fillId="0" borderId="0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vertical="center"/>
    </xf>
    <xf numFmtId="0" fontId="15" fillId="2" borderId="0" xfId="1" applyFont="1" applyFill="1" applyBorder="1" applyAlignment="1">
      <alignment horizontal="left" vertical="center" readingOrder="1"/>
    </xf>
    <xf numFmtId="0" fontId="4" fillId="0" borderId="0" xfId="1" applyFont="1" applyBorder="1" applyAlignment="1">
      <alignment horizontal="right" vertical="center" readingOrder="2"/>
    </xf>
    <xf numFmtId="0" fontId="16" fillId="0" borderId="0" xfId="1" applyFont="1" applyBorder="1" applyAlignment="1">
      <alignment vertical="center"/>
    </xf>
    <xf numFmtId="0" fontId="17" fillId="0" borderId="0" xfId="1" applyFont="1" applyAlignment="1">
      <alignment horizontal="center" vertical="center"/>
    </xf>
  </cellXfs>
  <cellStyles count="19">
    <cellStyle name="Comma [0]" xfId="5"/>
    <cellStyle name="Currency [0]" xfId="6"/>
    <cellStyle name="Euro" xfId="7"/>
    <cellStyle name="Milliers 2" xfId="8"/>
    <cellStyle name="Motif" xfId="9"/>
    <cellStyle name="MS_Arabic" xfId="10"/>
    <cellStyle name="Normal" xfId="0" builtinId="0"/>
    <cellStyle name="Normal 2" xfId="1"/>
    <cellStyle name="Normal 3" xfId="11"/>
    <cellStyle name="Normal 4" xfId="12"/>
    <cellStyle name="Normal 5" xfId="13"/>
    <cellStyle name="Normal_1" xfId="3"/>
    <cellStyle name="Normal_2" xfId="2"/>
    <cellStyle name="Normal_Feuil1" xfId="4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showGridLines="0" tabSelected="1" workbookViewId="0"/>
  </sheetViews>
  <sheetFormatPr baseColWidth="10" defaultRowHeight="12.75"/>
  <cols>
    <col min="1" max="1" width="30.7109375" style="2" customWidth="1"/>
    <col min="2" max="7" width="7.7109375" style="2" customWidth="1"/>
    <col min="8" max="8" width="27.42578125" style="2" bestFit="1" customWidth="1"/>
    <col min="9" max="9" width="8.7109375" style="4" customWidth="1"/>
    <col min="10" max="256" width="11.42578125" style="4"/>
    <col min="257" max="257" width="30.7109375" style="4" customWidth="1"/>
    <col min="258" max="263" width="7.7109375" style="4" customWidth="1"/>
    <col min="264" max="264" width="27.42578125" style="4" bestFit="1" customWidth="1"/>
    <col min="265" max="265" width="8.7109375" style="4" customWidth="1"/>
    <col min="266" max="512" width="11.42578125" style="4"/>
    <col min="513" max="513" width="30.7109375" style="4" customWidth="1"/>
    <col min="514" max="519" width="7.7109375" style="4" customWidth="1"/>
    <col min="520" max="520" width="27.42578125" style="4" bestFit="1" customWidth="1"/>
    <col min="521" max="521" width="8.7109375" style="4" customWidth="1"/>
    <col min="522" max="768" width="11.42578125" style="4"/>
    <col min="769" max="769" width="30.7109375" style="4" customWidth="1"/>
    <col min="770" max="775" width="7.7109375" style="4" customWidth="1"/>
    <col min="776" max="776" width="27.42578125" style="4" bestFit="1" customWidth="1"/>
    <col min="777" max="777" width="8.7109375" style="4" customWidth="1"/>
    <col min="778" max="1024" width="11.42578125" style="4"/>
    <col min="1025" max="1025" width="30.7109375" style="4" customWidth="1"/>
    <col min="1026" max="1031" width="7.7109375" style="4" customWidth="1"/>
    <col min="1032" max="1032" width="27.42578125" style="4" bestFit="1" customWidth="1"/>
    <col min="1033" max="1033" width="8.7109375" style="4" customWidth="1"/>
    <col min="1034" max="1280" width="11.42578125" style="4"/>
    <col min="1281" max="1281" width="30.7109375" style="4" customWidth="1"/>
    <col min="1282" max="1287" width="7.7109375" style="4" customWidth="1"/>
    <col min="1288" max="1288" width="27.42578125" style="4" bestFit="1" customWidth="1"/>
    <col min="1289" max="1289" width="8.7109375" style="4" customWidth="1"/>
    <col min="1290" max="1536" width="11.42578125" style="4"/>
    <col min="1537" max="1537" width="30.7109375" style="4" customWidth="1"/>
    <col min="1538" max="1543" width="7.7109375" style="4" customWidth="1"/>
    <col min="1544" max="1544" width="27.42578125" style="4" bestFit="1" customWidth="1"/>
    <col min="1545" max="1545" width="8.7109375" style="4" customWidth="1"/>
    <col min="1546" max="1792" width="11.42578125" style="4"/>
    <col min="1793" max="1793" width="30.7109375" style="4" customWidth="1"/>
    <col min="1794" max="1799" width="7.7109375" style="4" customWidth="1"/>
    <col min="1800" max="1800" width="27.42578125" style="4" bestFit="1" customWidth="1"/>
    <col min="1801" max="1801" width="8.7109375" style="4" customWidth="1"/>
    <col min="1802" max="2048" width="11.42578125" style="4"/>
    <col min="2049" max="2049" width="30.7109375" style="4" customWidth="1"/>
    <col min="2050" max="2055" width="7.7109375" style="4" customWidth="1"/>
    <col min="2056" max="2056" width="27.42578125" style="4" bestFit="1" customWidth="1"/>
    <col min="2057" max="2057" width="8.7109375" style="4" customWidth="1"/>
    <col min="2058" max="2304" width="11.42578125" style="4"/>
    <col min="2305" max="2305" width="30.7109375" style="4" customWidth="1"/>
    <col min="2306" max="2311" width="7.7109375" style="4" customWidth="1"/>
    <col min="2312" max="2312" width="27.42578125" style="4" bestFit="1" customWidth="1"/>
    <col min="2313" max="2313" width="8.7109375" style="4" customWidth="1"/>
    <col min="2314" max="2560" width="11.42578125" style="4"/>
    <col min="2561" max="2561" width="30.7109375" style="4" customWidth="1"/>
    <col min="2562" max="2567" width="7.7109375" style="4" customWidth="1"/>
    <col min="2568" max="2568" width="27.42578125" style="4" bestFit="1" customWidth="1"/>
    <col min="2569" max="2569" width="8.7109375" style="4" customWidth="1"/>
    <col min="2570" max="2816" width="11.42578125" style="4"/>
    <col min="2817" max="2817" width="30.7109375" style="4" customWidth="1"/>
    <col min="2818" max="2823" width="7.7109375" style="4" customWidth="1"/>
    <col min="2824" max="2824" width="27.42578125" style="4" bestFit="1" customWidth="1"/>
    <col min="2825" max="2825" width="8.7109375" style="4" customWidth="1"/>
    <col min="2826" max="3072" width="11.42578125" style="4"/>
    <col min="3073" max="3073" width="30.7109375" style="4" customWidth="1"/>
    <col min="3074" max="3079" width="7.7109375" style="4" customWidth="1"/>
    <col min="3080" max="3080" width="27.42578125" style="4" bestFit="1" customWidth="1"/>
    <col min="3081" max="3081" width="8.7109375" style="4" customWidth="1"/>
    <col min="3082" max="3328" width="11.42578125" style="4"/>
    <col min="3329" max="3329" width="30.7109375" style="4" customWidth="1"/>
    <col min="3330" max="3335" width="7.7109375" style="4" customWidth="1"/>
    <col min="3336" max="3336" width="27.42578125" style="4" bestFit="1" customWidth="1"/>
    <col min="3337" max="3337" width="8.7109375" style="4" customWidth="1"/>
    <col min="3338" max="3584" width="11.42578125" style="4"/>
    <col min="3585" max="3585" width="30.7109375" style="4" customWidth="1"/>
    <col min="3586" max="3591" width="7.7109375" style="4" customWidth="1"/>
    <col min="3592" max="3592" width="27.42578125" style="4" bestFit="1" customWidth="1"/>
    <col min="3593" max="3593" width="8.7109375" style="4" customWidth="1"/>
    <col min="3594" max="3840" width="11.42578125" style="4"/>
    <col min="3841" max="3841" width="30.7109375" style="4" customWidth="1"/>
    <col min="3842" max="3847" width="7.7109375" style="4" customWidth="1"/>
    <col min="3848" max="3848" width="27.42578125" style="4" bestFit="1" customWidth="1"/>
    <col min="3849" max="3849" width="8.7109375" style="4" customWidth="1"/>
    <col min="3850" max="4096" width="11.42578125" style="4"/>
    <col min="4097" max="4097" width="30.7109375" style="4" customWidth="1"/>
    <col min="4098" max="4103" width="7.7109375" style="4" customWidth="1"/>
    <col min="4104" max="4104" width="27.42578125" style="4" bestFit="1" customWidth="1"/>
    <col min="4105" max="4105" width="8.7109375" style="4" customWidth="1"/>
    <col min="4106" max="4352" width="11.42578125" style="4"/>
    <col min="4353" max="4353" width="30.7109375" style="4" customWidth="1"/>
    <col min="4354" max="4359" width="7.7109375" style="4" customWidth="1"/>
    <col min="4360" max="4360" width="27.42578125" style="4" bestFit="1" customWidth="1"/>
    <col min="4361" max="4361" width="8.7109375" style="4" customWidth="1"/>
    <col min="4362" max="4608" width="11.42578125" style="4"/>
    <col min="4609" max="4609" width="30.7109375" style="4" customWidth="1"/>
    <col min="4610" max="4615" width="7.7109375" style="4" customWidth="1"/>
    <col min="4616" max="4616" width="27.42578125" style="4" bestFit="1" customWidth="1"/>
    <col min="4617" max="4617" width="8.7109375" style="4" customWidth="1"/>
    <col min="4618" max="4864" width="11.42578125" style="4"/>
    <col min="4865" max="4865" width="30.7109375" style="4" customWidth="1"/>
    <col min="4866" max="4871" width="7.7109375" style="4" customWidth="1"/>
    <col min="4872" max="4872" width="27.42578125" style="4" bestFit="1" customWidth="1"/>
    <col min="4873" max="4873" width="8.7109375" style="4" customWidth="1"/>
    <col min="4874" max="5120" width="11.42578125" style="4"/>
    <col min="5121" max="5121" width="30.7109375" style="4" customWidth="1"/>
    <col min="5122" max="5127" width="7.7109375" style="4" customWidth="1"/>
    <col min="5128" max="5128" width="27.42578125" style="4" bestFit="1" customWidth="1"/>
    <col min="5129" max="5129" width="8.7109375" style="4" customWidth="1"/>
    <col min="5130" max="5376" width="11.42578125" style="4"/>
    <col min="5377" max="5377" width="30.7109375" style="4" customWidth="1"/>
    <col min="5378" max="5383" width="7.7109375" style="4" customWidth="1"/>
    <col min="5384" max="5384" width="27.42578125" style="4" bestFit="1" customWidth="1"/>
    <col min="5385" max="5385" width="8.7109375" style="4" customWidth="1"/>
    <col min="5386" max="5632" width="11.42578125" style="4"/>
    <col min="5633" max="5633" width="30.7109375" style="4" customWidth="1"/>
    <col min="5634" max="5639" width="7.7109375" style="4" customWidth="1"/>
    <col min="5640" max="5640" width="27.42578125" style="4" bestFit="1" customWidth="1"/>
    <col min="5641" max="5641" width="8.7109375" style="4" customWidth="1"/>
    <col min="5642" max="5888" width="11.42578125" style="4"/>
    <col min="5889" max="5889" width="30.7109375" style="4" customWidth="1"/>
    <col min="5890" max="5895" width="7.7109375" style="4" customWidth="1"/>
    <col min="5896" max="5896" width="27.42578125" style="4" bestFit="1" customWidth="1"/>
    <col min="5897" max="5897" width="8.7109375" style="4" customWidth="1"/>
    <col min="5898" max="6144" width="11.42578125" style="4"/>
    <col min="6145" max="6145" width="30.7109375" style="4" customWidth="1"/>
    <col min="6146" max="6151" width="7.7109375" style="4" customWidth="1"/>
    <col min="6152" max="6152" width="27.42578125" style="4" bestFit="1" customWidth="1"/>
    <col min="6153" max="6153" width="8.7109375" style="4" customWidth="1"/>
    <col min="6154" max="6400" width="11.42578125" style="4"/>
    <col min="6401" max="6401" width="30.7109375" style="4" customWidth="1"/>
    <col min="6402" max="6407" width="7.7109375" style="4" customWidth="1"/>
    <col min="6408" max="6408" width="27.42578125" style="4" bestFit="1" customWidth="1"/>
    <col min="6409" max="6409" width="8.7109375" style="4" customWidth="1"/>
    <col min="6410" max="6656" width="11.42578125" style="4"/>
    <col min="6657" max="6657" width="30.7109375" style="4" customWidth="1"/>
    <col min="6658" max="6663" width="7.7109375" style="4" customWidth="1"/>
    <col min="6664" max="6664" width="27.42578125" style="4" bestFit="1" customWidth="1"/>
    <col min="6665" max="6665" width="8.7109375" style="4" customWidth="1"/>
    <col min="6666" max="6912" width="11.42578125" style="4"/>
    <col min="6913" max="6913" width="30.7109375" style="4" customWidth="1"/>
    <col min="6914" max="6919" width="7.7109375" style="4" customWidth="1"/>
    <col min="6920" max="6920" width="27.42578125" style="4" bestFit="1" customWidth="1"/>
    <col min="6921" max="6921" width="8.7109375" style="4" customWidth="1"/>
    <col min="6922" max="7168" width="11.42578125" style="4"/>
    <col min="7169" max="7169" width="30.7109375" style="4" customWidth="1"/>
    <col min="7170" max="7175" width="7.7109375" style="4" customWidth="1"/>
    <col min="7176" max="7176" width="27.42578125" style="4" bestFit="1" customWidth="1"/>
    <col min="7177" max="7177" width="8.7109375" style="4" customWidth="1"/>
    <col min="7178" max="7424" width="11.42578125" style="4"/>
    <col min="7425" max="7425" width="30.7109375" style="4" customWidth="1"/>
    <col min="7426" max="7431" width="7.7109375" style="4" customWidth="1"/>
    <col min="7432" max="7432" width="27.42578125" style="4" bestFit="1" customWidth="1"/>
    <col min="7433" max="7433" width="8.7109375" style="4" customWidth="1"/>
    <col min="7434" max="7680" width="11.42578125" style="4"/>
    <col min="7681" max="7681" width="30.7109375" style="4" customWidth="1"/>
    <col min="7682" max="7687" width="7.7109375" style="4" customWidth="1"/>
    <col min="7688" max="7688" width="27.42578125" style="4" bestFit="1" customWidth="1"/>
    <col min="7689" max="7689" width="8.7109375" style="4" customWidth="1"/>
    <col min="7690" max="7936" width="11.42578125" style="4"/>
    <col min="7937" max="7937" width="30.7109375" style="4" customWidth="1"/>
    <col min="7938" max="7943" width="7.7109375" style="4" customWidth="1"/>
    <col min="7944" max="7944" width="27.42578125" style="4" bestFit="1" customWidth="1"/>
    <col min="7945" max="7945" width="8.7109375" style="4" customWidth="1"/>
    <col min="7946" max="8192" width="11.42578125" style="4"/>
    <col min="8193" max="8193" width="30.7109375" style="4" customWidth="1"/>
    <col min="8194" max="8199" width="7.7109375" style="4" customWidth="1"/>
    <col min="8200" max="8200" width="27.42578125" style="4" bestFit="1" customWidth="1"/>
    <col min="8201" max="8201" width="8.7109375" style="4" customWidth="1"/>
    <col min="8202" max="8448" width="11.42578125" style="4"/>
    <col min="8449" max="8449" width="30.7109375" style="4" customWidth="1"/>
    <col min="8450" max="8455" width="7.7109375" style="4" customWidth="1"/>
    <col min="8456" max="8456" width="27.42578125" style="4" bestFit="1" customWidth="1"/>
    <col min="8457" max="8457" width="8.7109375" style="4" customWidth="1"/>
    <col min="8458" max="8704" width="11.42578125" style="4"/>
    <col min="8705" max="8705" width="30.7109375" style="4" customWidth="1"/>
    <col min="8706" max="8711" width="7.7109375" style="4" customWidth="1"/>
    <col min="8712" max="8712" width="27.42578125" style="4" bestFit="1" customWidth="1"/>
    <col min="8713" max="8713" width="8.7109375" style="4" customWidth="1"/>
    <col min="8714" max="8960" width="11.42578125" style="4"/>
    <col min="8961" max="8961" width="30.7109375" style="4" customWidth="1"/>
    <col min="8962" max="8967" width="7.7109375" style="4" customWidth="1"/>
    <col min="8968" max="8968" width="27.42578125" style="4" bestFit="1" customWidth="1"/>
    <col min="8969" max="8969" width="8.7109375" style="4" customWidth="1"/>
    <col min="8970" max="9216" width="11.42578125" style="4"/>
    <col min="9217" max="9217" width="30.7109375" style="4" customWidth="1"/>
    <col min="9218" max="9223" width="7.7109375" style="4" customWidth="1"/>
    <col min="9224" max="9224" width="27.42578125" style="4" bestFit="1" customWidth="1"/>
    <col min="9225" max="9225" width="8.7109375" style="4" customWidth="1"/>
    <col min="9226" max="9472" width="11.42578125" style="4"/>
    <col min="9473" max="9473" width="30.7109375" style="4" customWidth="1"/>
    <col min="9474" max="9479" width="7.7109375" style="4" customWidth="1"/>
    <col min="9480" max="9480" width="27.42578125" style="4" bestFit="1" customWidth="1"/>
    <col min="9481" max="9481" width="8.7109375" style="4" customWidth="1"/>
    <col min="9482" max="9728" width="11.42578125" style="4"/>
    <col min="9729" max="9729" width="30.7109375" style="4" customWidth="1"/>
    <col min="9730" max="9735" width="7.7109375" style="4" customWidth="1"/>
    <col min="9736" max="9736" width="27.42578125" style="4" bestFit="1" customWidth="1"/>
    <col min="9737" max="9737" width="8.7109375" style="4" customWidth="1"/>
    <col min="9738" max="9984" width="11.42578125" style="4"/>
    <col min="9985" max="9985" width="30.7109375" style="4" customWidth="1"/>
    <col min="9986" max="9991" width="7.7109375" style="4" customWidth="1"/>
    <col min="9992" max="9992" width="27.42578125" style="4" bestFit="1" customWidth="1"/>
    <col min="9993" max="9993" width="8.7109375" style="4" customWidth="1"/>
    <col min="9994" max="10240" width="11.42578125" style="4"/>
    <col min="10241" max="10241" width="30.7109375" style="4" customWidth="1"/>
    <col min="10242" max="10247" width="7.7109375" style="4" customWidth="1"/>
    <col min="10248" max="10248" width="27.42578125" style="4" bestFit="1" customWidth="1"/>
    <col min="10249" max="10249" width="8.7109375" style="4" customWidth="1"/>
    <col min="10250" max="10496" width="11.42578125" style="4"/>
    <col min="10497" max="10497" width="30.7109375" style="4" customWidth="1"/>
    <col min="10498" max="10503" width="7.7109375" style="4" customWidth="1"/>
    <col min="10504" max="10504" width="27.42578125" style="4" bestFit="1" customWidth="1"/>
    <col min="10505" max="10505" width="8.7109375" style="4" customWidth="1"/>
    <col min="10506" max="10752" width="11.42578125" style="4"/>
    <col min="10753" max="10753" width="30.7109375" style="4" customWidth="1"/>
    <col min="10754" max="10759" width="7.7109375" style="4" customWidth="1"/>
    <col min="10760" max="10760" width="27.42578125" style="4" bestFit="1" customWidth="1"/>
    <col min="10761" max="10761" width="8.7109375" style="4" customWidth="1"/>
    <col min="10762" max="11008" width="11.42578125" style="4"/>
    <col min="11009" max="11009" width="30.7109375" style="4" customWidth="1"/>
    <col min="11010" max="11015" width="7.7109375" style="4" customWidth="1"/>
    <col min="11016" max="11016" width="27.42578125" style="4" bestFit="1" customWidth="1"/>
    <col min="11017" max="11017" width="8.7109375" style="4" customWidth="1"/>
    <col min="11018" max="11264" width="11.42578125" style="4"/>
    <col min="11265" max="11265" width="30.7109375" style="4" customWidth="1"/>
    <col min="11266" max="11271" width="7.7109375" style="4" customWidth="1"/>
    <col min="11272" max="11272" width="27.42578125" style="4" bestFit="1" customWidth="1"/>
    <col min="11273" max="11273" width="8.7109375" style="4" customWidth="1"/>
    <col min="11274" max="11520" width="11.42578125" style="4"/>
    <col min="11521" max="11521" width="30.7109375" style="4" customWidth="1"/>
    <col min="11522" max="11527" width="7.7109375" style="4" customWidth="1"/>
    <col min="11528" max="11528" width="27.42578125" style="4" bestFit="1" customWidth="1"/>
    <col min="11529" max="11529" width="8.7109375" style="4" customWidth="1"/>
    <col min="11530" max="11776" width="11.42578125" style="4"/>
    <col min="11777" max="11777" width="30.7109375" style="4" customWidth="1"/>
    <col min="11778" max="11783" width="7.7109375" style="4" customWidth="1"/>
    <col min="11784" max="11784" width="27.42578125" style="4" bestFit="1" customWidth="1"/>
    <col min="11785" max="11785" width="8.7109375" style="4" customWidth="1"/>
    <col min="11786" max="12032" width="11.42578125" style="4"/>
    <col min="12033" max="12033" width="30.7109375" style="4" customWidth="1"/>
    <col min="12034" max="12039" width="7.7109375" style="4" customWidth="1"/>
    <col min="12040" max="12040" width="27.42578125" style="4" bestFit="1" customWidth="1"/>
    <col min="12041" max="12041" width="8.7109375" style="4" customWidth="1"/>
    <col min="12042" max="12288" width="11.42578125" style="4"/>
    <col min="12289" max="12289" width="30.7109375" style="4" customWidth="1"/>
    <col min="12290" max="12295" width="7.7109375" style="4" customWidth="1"/>
    <col min="12296" max="12296" width="27.42578125" style="4" bestFit="1" customWidth="1"/>
    <col min="12297" max="12297" width="8.7109375" style="4" customWidth="1"/>
    <col min="12298" max="12544" width="11.42578125" style="4"/>
    <col min="12545" max="12545" width="30.7109375" style="4" customWidth="1"/>
    <col min="12546" max="12551" width="7.7109375" style="4" customWidth="1"/>
    <col min="12552" max="12552" width="27.42578125" style="4" bestFit="1" customWidth="1"/>
    <col min="12553" max="12553" width="8.7109375" style="4" customWidth="1"/>
    <col min="12554" max="12800" width="11.42578125" style="4"/>
    <col min="12801" max="12801" width="30.7109375" style="4" customWidth="1"/>
    <col min="12802" max="12807" width="7.7109375" style="4" customWidth="1"/>
    <col min="12808" max="12808" width="27.42578125" style="4" bestFit="1" customWidth="1"/>
    <col min="12809" max="12809" width="8.7109375" style="4" customWidth="1"/>
    <col min="12810" max="13056" width="11.42578125" style="4"/>
    <col min="13057" max="13057" width="30.7109375" style="4" customWidth="1"/>
    <col min="13058" max="13063" width="7.7109375" style="4" customWidth="1"/>
    <col min="13064" max="13064" width="27.42578125" style="4" bestFit="1" customWidth="1"/>
    <col min="13065" max="13065" width="8.7109375" style="4" customWidth="1"/>
    <col min="13066" max="13312" width="11.42578125" style="4"/>
    <col min="13313" max="13313" width="30.7109375" style="4" customWidth="1"/>
    <col min="13314" max="13319" width="7.7109375" style="4" customWidth="1"/>
    <col min="13320" max="13320" width="27.42578125" style="4" bestFit="1" customWidth="1"/>
    <col min="13321" max="13321" width="8.7109375" style="4" customWidth="1"/>
    <col min="13322" max="13568" width="11.42578125" style="4"/>
    <col min="13569" max="13569" width="30.7109375" style="4" customWidth="1"/>
    <col min="13570" max="13575" width="7.7109375" style="4" customWidth="1"/>
    <col min="13576" max="13576" width="27.42578125" style="4" bestFit="1" customWidth="1"/>
    <col min="13577" max="13577" width="8.7109375" style="4" customWidth="1"/>
    <col min="13578" max="13824" width="11.42578125" style="4"/>
    <col min="13825" max="13825" width="30.7109375" style="4" customWidth="1"/>
    <col min="13826" max="13831" width="7.7109375" style="4" customWidth="1"/>
    <col min="13832" max="13832" width="27.42578125" style="4" bestFit="1" customWidth="1"/>
    <col min="13833" max="13833" width="8.7109375" style="4" customWidth="1"/>
    <col min="13834" max="14080" width="11.42578125" style="4"/>
    <col min="14081" max="14081" width="30.7109375" style="4" customWidth="1"/>
    <col min="14082" max="14087" width="7.7109375" style="4" customWidth="1"/>
    <col min="14088" max="14088" width="27.42578125" style="4" bestFit="1" customWidth="1"/>
    <col min="14089" max="14089" width="8.7109375" style="4" customWidth="1"/>
    <col min="14090" max="14336" width="11.42578125" style="4"/>
    <col min="14337" max="14337" width="30.7109375" style="4" customWidth="1"/>
    <col min="14338" max="14343" width="7.7109375" style="4" customWidth="1"/>
    <col min="14344" max="14344" width="27.42578125" style="4" bestFit="1" customWidth="1"/>
    <col min="14345" max="14345" width="8.7109375" style="4" customWidth="1"/>
    <col min="14346" max="14592" width="11.42578125" style="4"/>
    <col min="14593" max="14593" width="30.7109375" style="4" customWidth="1"/>
    <col min="14594" max="14599" width="7.7109375" style="4" customWidth="1"/>
    <col min="14600" max="14600" width="27.42578125" style="4" bestFit="1" customWidth="1"/>
    <col min="14601" max="14601" width="8.7109375" style="4" customWidth="1"/>
    <col min="14602" max="14848" width="11.42578125" style="4"/>
    <col min="14849" max="14849" width="30.7109375" style="4" customWidth="1"/>
    <col min="14850" max="14855" width="7.7109375" style="4" customWidth="1"/>
    <col min="14856" max="14856" width="27.42578125" style="4" bestFit="1" customWidth="1"/>
    <col min="14857" max="14857" width="8.7109375" style="4" customWidth="1"/>
    <col min="14858" max="15104" width="11.42578125" style="4"/>
    <col min="15105" max="15105" width="30.7109375" style="4" customWidth="1"/>
    <col min="15106" max="15111" width="7.7109375" style="4" customWidth="1"/>
    <col min="15112" max="15112" width="27.42578125" style="4" bestFit="1" customWidth="1"/>
    <col min="15113" max="15113" width="8.7109375" style="4" customWidth="1"/>
    <col min="15114" max="15360" width="11.42578125" style="4"/>
    <col min="15361" max="15361" width="30.7109375" style="4" customWidth="1"/>
    <col min="15362" max="15367" width="7.7109375" style="4" customWidth="1"/>
    <col min="15368" max="15368" width="27.42578125" style="4" bestFit="1" customWidth="1"/>
    <col min="15369" max="15369" width="8.7109375" style="4" customWidth="1"/>
    <col min="15370" max="15616" width="11.42578125" style="4"/>
    <col min="15617" max="15617" width="30.7109375" style="4" customWidth="1"/>
    <col min="15618" max="15623" width="7.7109375" style="4" customWidth="1"/>
    <col min="15624" max="15624" width="27.42578125" style="4" bestFit="1" customWidth="1"/>
    <col min="15625" max="15625" width="8.7109375" style="4" customWidth="1"/>
    <col min="15626" max="15872" width="11.42578125" style="4"/>
    <col min="15873" max="15873" width="30.7109375" style="4" customWidth="1"/>
    <col min="15874" max="15879" width="7.7109375" style="4" customWidth="1"/>
    <col min="15880" max="15880" width="27.42578125" style="4" bestFit="1" customWidth="1"/>
    <col min="15881" max="15881" width="8.7109375" style="4" customWidth="1"/>
    <col min="15882" max="16128" width="11.42578125" style="4"/>
    <col min="16129" max="16129" width="30.7109375" style="4" customWidth="1"/>
    <col min="16130" max="16135" width="7.7109375" style="4" customWidth="1"/>
    <col min="16136" max="16136" width="27.42578125" style="4" bestFit="1" customWidth="1"/>
    <col min="16137" max="16137" width="8.7109375" style="4" customWidth="1"/>
    <col min="16138" max="16384" width="11.42578125" style="4"/>
  </cols>
  <sheetData>
    <row r="1" spans="1:12" ht="22.5">
      <c r="A1" s="1" t="s">
        <v>0</v>
      </c>
      <c r="H1" s="3" t="s">
        <v>1</v>
      </c>
    </row>
    <row r="2" spans="1:12" ht="15.75">
      <c r="A2" s="5"/>
      <c r="H2" s="6"/>
    </row>
    <row r="3" spans="1:12" ht="20.25">
      <c r="A3" s="7" t="s">
        <v>2</v>
      </c>
      <c r="H3" s="8" t="s">
        <v>3</v>
      </c>
    </row>
    <row r="4" spans="1:12" ht="18.75" customHeight="1">
      <c r="A4" s="9" t="s">
        <v>4</v>
      </c>
      <c r="F4" s="10" t="s">
        <v>5</v>
      </c>
      <c r="G4" s="10"/>
      <c r="H4" s="10"/>
    </row>
    <row r="6" spans="1:12">
      <c r="B6" s="11" t="s">
        <v>6</v>
      </c>
      <c r="C6" s="11"/>
      <c r="D6" s="11" t="s">
        <v>7</v>
      </c>
      <c r="E6" s="11"/>
      <c r="F6" s="11" t="s">
        <v>8</v>
      </c>
      <c r="G6" s="11"/>
      <c r="H6" s="12"/>
    </row>
    <row r="7" spans="1:12">
      <c r="B7" s="11" t="s">
        <v>9</v>
      </c>
      <c r="C7" s="11"/>
      <c r="D7" s="11" t="s">
        <v>10</v>
      </c>
      <c r="E7" s="11"/>
      <c r="F7" s="11" t="s">
        <v>11</v>
      </c>
      <c r="G7" s="11"/>
    </row>
    <row r="8" spans="1:12">
      <c r="B8" s="13">
        <v>2011</v>
      </c>
      <c r="C8" s="13">
        <v>2010</v>
      </c>
      <c r="D8" s="13">
        <v>2011</v>
      </c>
      <c r="E8" s="13">
        <v>2010</v>
      </c>
      <c r="F8" s="13">
        <v>2011</v>
      </c>
      <c r="G8" s="13">
        <v>2010</v>
      </c>
    </row>
    <row r="9" spans="1:12" ht="16.5" customHeight="1">
      <c r="A9" s="14" t="s">
        <v>12</v>
      </c>
      <c r="B9" s="13"/>
      <c r="C9" s="13"/>
      <c r="D9" s="13"/>
      <c r="E9" s="15"/>
      <c r="F9" s="13"/>
      <c r="G9" s="15"/>
      <c r="H9" s="5" t="s">
        <v>13</v>
      </c>
      <c r="L9" s="16"/>
    </row>
    <row r="10" spans="1:12" ht="21.95" customHeight="1">
      <c r="A10" s="17" t="s">
        <v>14</v>
      </c>
      <c r="B10" s="18">
        <v>16</v>
      </c>
      <c r="C10" s="18">
        <v>18</v>
      </c>
      <c r="D10" s="18">
        <v>81</v>
      </c>
      <c r="E10" s="19">
        <v>81</v>
      </c>
      <c r="F10" s="18">
        <v>2</v>
      </c>
      <c r="G10" s="20">
        <v>2</v>
      </c>
      <c r="H10" s="21" t="s">
        <v>15</v>
      </c>
    </row>
    <row r="11" spans="1:12" ht="21.95" customHeight="1">
      <c r="A11" s="22" t="s">
        <v>16</v>
      </c>
      <c r="B11" s="18">
        <v>36</v>
      </c>
      <c r="C11" s="18">
        <v>35</v>
      </c>
      <c r="D11" s="18">
        <v>434</v>
      </c>
      <c r="E11" s="19">
        <v>265</v>
      </c>
      <c r="F11" s="18">
        <v>7</v>
      </c>
      <c r="G11" s="20">
        <v>6</v>
      </c>
      <c r="H11" s="21" t="s">
        <v>17</v>
      </c>
    </row>
    <row r="12" spans="1:12" ht="21.95" customHeight="1">
      <c r="A12" s="17" t="s">
        <v>18</v>
      </c>
      <c r="B12" s="18">
        <v>143</v>
      </c>
      <c r="C12" s="18">
        <v>135</v>
      </c>
      <c r="D12" s="18">
        <v>1900</v>
      </c>
      <c r="E12" s="19">
        <v>1902</v>
      </c>
      <c r="F12" s="18">
        <v>31</v>
      </c>
      <c r="G12" s="20">
        <v>31</v>
      </c>
      <c r="H12" s="21" t="s">
        <v>19</v>
      </c>
    </row>
    <row r="13" spans="1:12" ht="21.95" customHeight="1">
      <c r="A13" s="17" t="s">
        <v>20</v>
      </c>
      <c r="B13" s="18">
        <v>1509</v>
      </c>
      <c r="C13" s="18">
        <v>1260</v>
      </c>
      <c r="D13" s="18">
        <v>23481</v>
      </c>
      <c r="E13" s="19">
        <v>23271</v>
      </c>
      <c r="F13" s="18">
        <v>335</v>
      </c>
      <c r="G13" s="20">
        <v>334</v>
      </c>
      <c r="H13" s="21" t="s">
        <v>21</v>
      </c>
    </row>
    <row r="14" spans="1:12" ht="21.95" customHeight="1">
      <c r="A14" s="22" t="s">
        <v>22</v>
      </c>
      <c r="B14" s="18">
        <v>335</v>
      </c>
      <c r="C14" s="18">
        <v>300</v>
      </c>
      <c r="D14" s="18">
        <v>3236</v>
      </c>
      <c r="E14" s="19">
        <v>3238</v>
      </c>
      <c r="F14" s="18">
        <v>55</v>
      </c>
      <c r="G14" s="20">
        <v>54</v>
      </c>
      <c r="H14" s="21" t="s">
        <v>23</v>
      </c>
    </row>
    <row r="15" spans="1:12" ht="21.95" customHeight="1">
      <c r="A15" s="17" t="s">
        <v>24</v>
      </c>
      <c r="B15" s="18">
        <v>455</v>
      </c>
      <c r="C15" s="18">
        <v>357</v>
      </c>
      <c r="D15" s="18">
        <v>3994</v>
      </c>
      <c r="E15" s="19">
        <v>3996</v>
      </c>
      <c r="F15" s="18">
        <v>47</v>
      </c>
      <c r="G15" s="20">
        <v>47</v>
      </c>
      <c r="H15" s="21" t="s">
        <v>25</v>
      </c>
    </row>
    <row r="16" spans="1:12" ht="21.95" customHeight="1">
      <c r="A16" s="22" t="s">
        <v>26</v>
      </c>
      <c r="B16" s="18">
        <v>1014</v>
      </c>
      <c r="C16" s="18">
        <v>934</v>
      </c>
      <c r="D16" s="18">
        <v>13513</v>
      </c>
      <c r="E16" s="19">
        <v>13495</v>
      </c>
      <c r="F16" s="18">
        <v>151</v>
      </c>
      <c r="G16" s="20">
        <v>151</v>
      </c>
      <c r="H16" s="21" t="s">
        <v>27</v>
      </c>
    </row>
    <row r="17" spans="1:8" ht="21.95" customHeight="1">
      <c r="A17" s="22" t="s">
        <v>28</v>
      </c>
      <c r="B17" s="18">
        <v>312</v>
      </c>
      <c r="C17" s="18">
        <v>70</v>
      </c>
      <c r="D17" s="18">
        <v>3492</v>
      </c>
      <c r="E17" s="19">
        <v>3023</v>
      </c>
      <c r="F17" s="18">
        <v>43</v>
      </c>
      <c r="G17" s="20">
        <v>41</v>
      </c>
      <c r="H17" s="21" t="s">
        <v>29</v>
      </c>
    </row>
    <row r="18" spans="1:8" ht="21.95" customHeight="1">
      <c r="A18" s="22" t="s">
        <v>30</v>
      </c>
      <c r="B18" s="18">
        <v>483</v>
      </c>
      <c r="C18" s="18">
        <v>538</v>
      </c>
      <c r="D18" s="18">
        <v>4224</v>
      </c>
      <c r="E18" s="19">
        <v>3344</v>
      </c>
      <c r="F18" s="18">
        <v>23</v>
      </c>
      <c r="G18" s="20">
        <v>22</v>
      </c>
      <c r="H18" s="21" t="s">
        <v>31</v>
      </c>
    </row>
    <row r="19" spans="1:8" ht="21.95" customHeight="1">
      <c r="A19" s="17" t="s">
        <v>32</v>
      </c>
      <c r="B19" s="18">
        <v>260</v>
      </c>
      <c r="C19" s="18">
        <v>222</v>
      </c>
      <c r="D19" s="18">
        <v>3071</v>
      </c>
      <c r="E19" s="19">
        <v>2623</v>
      </c>
      <c r="F19" s="18">
        <v>34</v>
      </c>
      <c r="G19" s="20">
        <v>32</v>
      </c>
      <c r="H19" s="21" t="s">
        <v>33</v>
      </c>
    </row>
    <row r="20" spans="1:8" ht="21.95" customHeight="1">
      <c r="A20" s="17" t="s">
        <v>34</v>
      </c>
      <c r="B20" s="18">
        <v>410</v>
      </c>
      <c r="C20" s="18">
        <v>388</v>
      </c>
      <c r="D20" s="18">
        <v>3243</v>
      </c>
      <c r="E20" s="19">
        <v>3099</v>
      </c>
      <c r="F20" s="18">
        <v>41</v>
      </c>
      <c r="G20" s="20">
        <v>39</v>
      </c>
      <c r="H20" s="21" t="s">
        <v>35</v>
      </c>
    </row>
    <row r="21" spans="1:8" ht="21.95" customHeight="1">
      <c r="A21" s="22" t="s">
        <v>36</v>
      </c>
      <c r="B21" s="18">
        <v>274</v>
      </c>
      <c r="C21" s="18">
        <v>241</v>
      </c>
      <c r="D21" s="18">
        <v>2980</v>
      </c>
      <c r="E21" s="19">
        <v>2912</v>
      </c>
      <c r="F21" s="18">
        <v>49</v>
      </c>
      <c r="G21" s="20">
        <v>48</v>
      </c>
      <c r="H21" s="21" t="s">
        <v>37</v>
      </c>
    </row>
    <row r="22" spans="1:8" ht="21.95" customHeight="1">
      <c r="A22" s="17" t="s">
        <v>38</v>
      </c>
      <c r="B22" s="18">
        <v>342</v>
      </c>
      <c r="C22" s="18">
        <v>268</v>
      </c>
      <c r="D22" s="18">
        <v>5241</v>
      </c>
      <c r="E22" s="19">
        <v>5243</v>
      </c>
      <c r="F22" s="18">
        <v>80</v>
      </c>
      <c r="G22" s="20">
        <v>80</v>
      </c>
      <c r="H22" s="21" t="s">
        <v>39</v>
      </c>
    </row>
    <row r="23" spans="1:8" ht="21.95" customHeight="1">
      <c r="A23" s="22" t="s">
        <v>40</v>
      </c>
      <c r="B23" s="18">
        <v>431</v>
      </c>
      <c r="C23" s="18">
        <v>453</v>
      </c>
      <c r="D23" s="18">
        <v>3723</v>
      </c>
      <c r="E23" s="19">
        <v>3555</v>
      </c>
      <c r="F23" s="18">
        <v>42</v>
      </c>
      <c r="G23" s="20">
        <v>40</v>
      </c>
      <c r="H23" s="21" t="s">
        <v>41</v>
      </c>
    </row>
    <row r="24" spans="1:8" ht="21.95" customHeight="1">
      <c r="A24" s="17" t="s">
        <v>42</v>
      </c>
      <c r="B24" s="18">
        <v>455</v>
      </c>
      <c r="C24" s="18">
        <v>403</v>
      </c>
      <c r="D24" s="18">
        <v>5206</v>
      </c>
      <c r="E24" s="19">
        <v>5028</v>
      </c>
      <c r="F24" s="18">
        <v>82</v>
      </c>
      <c r="G24" s="20">
        <v>81</v>
      </c>
      <c r="H24" s="21" t="s">
        <v>43</v>
      </c>
    </row>
    <row r="25" spans="1:8" ht="21.95" customHeight="1">
      <c r="A25" s="22" t="s">
        <v>44</v>
      </c>
      <c r="B25" s="18">
        <v>640</v>
      </c>
      <c r="C25" s="18">
        <v>597</v>
      </c>
      <c r="D25" s="18">
        <v>5727</v>
      </c>
      <c r="E25" s="19">
        <v>4952</v>
      </c>
      <c r="F25" s="18">
        <v>66</v>
      </c>
      <c r="G25" s="20">
        <v>65</v>
      </c>
      <c r="H25" s="21" t="s">
        <v>45</v>
      </c>
    </row>
    <row r="26" spans="1:8" ht="1.5" customHeight="1">
      <c r="A26" s="23"/>
      <c r="B26" s="18"/>
      <c r="C26" s="24"/>
      <c r="D26" s="18"/>
      <c r="E26" s="24"/>
      <c r="F26" s="18"/>
      <c r="G26" s="24"/>
      <c r="H26" s="25"/>
    </row>
    <row r="27" spans="1:8" ht="21.95" customHeight="1">
      <c r="A27" s="26" t="s">
        <v>46</v>
      </c>
      <c r="B27" s="27">
        <f t="shared" ref="B27:G27" si="0">SUM(B10:B26)</f>
        <v>7115</v>
      </c>
      <c r="C27" s="27">
        <f t="shared" si="0"/>
        <v>6219</v>
      </c>
      <c r="D27" s="27">
        <f t="shared" si="0"/>
        <v>83546</v>
      </c>
      <c r="E27" s="27">
        <f t="shared" si="0"/>
        <v>80027</v>
      </c>
      <c r="F27" s="27">
        <f t="shared" si="0"/>
        <v>1088</v>
      </c>
      <c r="G27" s="27">
        <f t="shared" si="0"/>
        <v>1073</v>
      </c>
      <c r="H27" s="25" t="s">
        <v>47</v>
      </c>
    </row>
    <row r="29" spans="1:8">
      <c r="B29" s="28"/>
      <c r="C29" s="28"/>
    </row>
    <row r="53" spans="1:8" ht="6.6" customHeight="1"/>
    <row r="54" spans="1:8" ht="6.6" customHeight="1"/>
    <row r="55" spans="1:8" ht="6.6" customHeight="1"/>
    <row r="56" spans="1:8" ht="6.6" customHeight="1"/>
    <row r="57" spans="1:8" ht="6.6" customHeight="1"/>
    <row r="58" spans="1:8" ht="6.6" customHeight="1"/>
    <row r="60" spans="1:8" ht="12.75" customHeight="1"/>
    <row r="61" spans="1:8" ht="12.75" customHeight="1">
      <c r="A61" s="29" t="s">
        <v>48</v>
      </c>
      <c r="H61" s="30" t="s">
        <v>49</v>
      </c>
    </row>
    <row r="62" spans="1:8" ht="12.75" customHeight="1">
      <c r="A62" s="31" t="s">
        <v>50</v>
      </c>
      <c r="H62" s="2" t="s">
        <v>51</v>
      </c>
    </row>
    <row r="63" spans="1:8" ht="12.75" customHeight="1"/>
    <row r="64" spans="1:8" ht="12.75" customHeight="1">
      <c r="A64" s="32"/>
      <c r="B64" s="32"/>
      <c r="C64" s="32"/>
      <c r="D64" s="32"/>
      <c r="E64" s="32"/>
      <c r="F64" s="32"/>
      <c r="G64" s="32"/>
      <c r="H64" s="32"/>
    </row>
  </sheetData>
  <mergeCells count="8">
    <mergeCell ref="A64:H64"/>
    <mergeCell ref="F4:H4"/>
    <mergeCell ref="B6:C6"/>
    <mergeCell ref="D6:E6"/>
    <mergeCell ref="F6:G6"/>
    <mergeCell ref="B7:C7"/>
    <mergeCell ref="D7:E7"/>
    <mergeCell ref="F7:G7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2013-03-20T13:24:20Z</dcterms:created>
  <dcterms:modified xsi:type="dcterms:W3CDTF">2013-03-20T13:24:20Z</dcterms:modified>
</cp:coreProperties>
</file>