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6" i="4"/>
  <c r="F26"/>
  <c r="E26"/>
  <c r="D26"/>
  <c r="C26"/>
  <c r="B26"/>
</calcChain>
</file>

<file path=xl/sharedStrings.xml><?xml version="1.0" encoding="utf-8"?>
<sst xmlns="http://schemas.openxmlformats.org/spreadsheetml/2006/main" count="50" uniqueCount="50">
  <si>
    <t>Entraide nationale</t>
  </si>
  <si>
    <t>التعاون الوطـني</t>
  </si>
  <si>
    <t>16 - 17 Jardins d'enfants</t>
  </si>
  <si>
    <r>
      <t xml:space="preserve">16 - 17  </t>
    </r>
    <r>
      <rPr>
        <b/>
        <sz val="16"/>
        <rFont val="Times New Roman"/>
        <family val="1"/>
      </rPr>
      <t>رياض الأطفـال</t>
    </r>
  </si>
  <si>
    <t xml:space="preserve">             par région</t>
  </si>
  <si>
    <t xml:space="preserve">             حسب الجهة </t>
  </si>
  <si>
    <t xml:space="preserve">الـمـؤطـــرون        </t>
  </si>
  <si>
    <t xml:space="preserve">الــمـسـتـفـيدون     </t>
  </si>
  <si>
    <t xml:space="preserve">رياض الأطفال    </t>
  </si>
  <si>
    <t xml:space="preserve">                    Encadrants             </t>
  </si>
  <si>
    <t xml:space="preserve">                    Pensionnaires            </t>
  </si>
  <si>
    <t>Jardins d'enfants</t>
  </si>
  <si>
    <t>Région</t>
  </si>
  <si>
    <t>الجهة</t>
  </si>
  <si>
    <t>Oued Ed-Dahab - Lagouira</t>
  </si>
  <si>
    <t>وادي الذهب - لكويرة</t>
  </si>
  <si>
    <t>Laâyoune - Boujdour - S.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</si>
  <si>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</si>
  <si>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</si>
  <si>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</si>
  <si>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</si>
  <si>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</si>
  <si>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</si>
  <si>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</si>
  <si>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</si>
  <si>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</si>
  <si>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</si>
  <si>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</si>
  <si>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</si>
  <si>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</si>
  <si>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</si>
  <si>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</si>
  <si>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</si>
  <si>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</si>
  <si>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</si>
  <si>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</si>
  <si>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</si>
  <si>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</si>
  <si>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Méknes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</si>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</sst>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###,###,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164" fontId="5" fillId="0" borderId="0"/>
    <xf numFmtId="164" fontId="5" fillId="0" borderId="0"/>
    <xf numFmtId="0" fontId="12" fillId="0" borderId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6" fillId="0" borderId="0" applyNumberFormat="0">
      <alignment horizontal="right"/>
    </xf>
    <xf numFmtId="0" fontId="12" fillId="0" borderId="0"/>
    <xf numFmtId="0" fontId="1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9" fillId="2" borderId="0" xfId="1" applyFont="1" applyFill="1" applyBorder="1" applyAlignment="1">
      <alignment horizontal="left" vertical="center" readingOrder="1"/>
    </xf>
    <xf numFmtId="165" fontId="3" fillId="0" borderId="0" xfId="3" applyNumberFormat="1" applyFont="1" applyBorder="1" applyAlignment="1">
      <alignment horizontal="right" vertical="center" readingOrder="2"/>
    </xf>
    <xf numFmtId="16" fontId="4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3" fontId="4" fillId="2" borderId="0" xfId="1" applyNumberFormat="1" applyFont="1" applyFill="1" applyBorder="1" applyAlignment="1">
      <alignment horizontal="right" vertical="center" wrapText="1" readingOrder="1"/>
    </xf>
    <xf numFmtId="3" fontId="4" fillId="2" borderId="0" xfId="1" applyNumberFormat="1" applyFont="1" applyFill="1" applyBorder="1" applyAlignment="1">
      <alignment horizontal="right" vertical="center" readingOrder="1"/>
    </xf>
    <xf numFmtId="0" fontId="13" fillId="0" borderId="0" xfId="1" applyFont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0" fontId="10" fillId="0" borderId="0" xfId="4" quotePrefix="1" applyFont="1" applyBorder="1" applyAlignment="1">
      <alignment horizontal="left" vertical="center"/>
    </xf>
    <xf numFmtId="3" fontId="10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horizontal="right" vertical="center"/>
    </xf>
    <xf numFmtId="167" fontId="4" fillId="0" borderId="0" xfId="1" applyNumberFormat="1" applyFont="1" applyBorder="1" applyAlignment="1">
      <alignment vertical="center"/>
    </xf>
    <xf numFmtId="0" fontId="13" fillId="0" borderId="0" xfId="1" quotePrefix="1" applyFont="1" applyBorder="1" applyAlignment="1">
      <alignment horizontal="right" vertical="center"/>
    </xf>
    <xf numFmtId="0" fontId="14" fillId="0" borderId="0" xfId="1" applyFont="1" applyBorder="1" applyAlignment="1">
      <alignment vertical="center"/>
    </xf>
    <xf numFmtId="0" fontId="15" fillId="0" borderId="0" xfId="1" applyFont="1" applyAlignment="1">
      <alignment horizontal="center" vertical="center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1"/>
    <cellStyle name="Normal 3" xfId="11"/>
    <cellStyle name="Normal 4" xfId="12"/>
    <cellStyle name="Normal 5" xfId="13"/>
    <cellStyle name="Normal_1" xfId="3"/>
    <cellStyle name="Normal_2" xfId="2"/>
    <cellStyle name="Normal_Feuil1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"/>
  <sheetViews>
    <sheetView showGridLines="0" tabSelected="1" workbookViewId="0"/>
  </sheetViews>
  <sheetFormatPr baseColWidth="10" defaultColWidth="9.140625" defaultRowHeight="12.75"/>
  <cols>
    <col min="1" max="1" width="29.7109375" style="2" customWidth="1"/>
    <col min="2" max="7" width="7.7109375" style="2" customWidth="1"/>
    <col min="8" max="8" width="28.7109375" style="2" customWidth="1"/>
    <col min="9" max="9" width="9.7109375" style="4" customWidth="1"/>
    <col min="10" max="13" width="9.140625" style="4" customWidth="1"/>
    <col min="14" max="20" width="9.140625" style="2" customWidth="1"/>
    <col min="21" max="256" width="9.140625" style="4"/>
    <col min="257" max="257" width="29.7109375" style="4" customWidth="1"/>
    <col min="258" max="263" width="7.7109375" style="4" customWidth="1"/>
    <col min="264" max="264" width="28.7109375" style="4" customWidth="1"/>
    <col min="265" max="265" width="9.7109375" style="4" customWidth="1"/>
    <col min="266" max="276" width="9.140625" style="4" customWidth="1"/>
    <col min="277" max="512" width="9.140625" style="4"/>
    <col min="513" max="513" width="29.7109375" style="4" customWidth="1"/>
    <col min="514" max="519" width="7.7109375" style="4" customWidth="1"/>
    <col min="520" max="520" width="28.7109375" style="4" customWidth="1"/>
    <col min="521" max="521" width="9.7109375" style="4" customWidth="1"/>
    <col min="522" max="532" width="9.140625" style="4" customWidth="1"/>
    <col min="533" max="768" width="9.140625" style="4"/>
    <col min="769" max="769" width="29.7109375" style="4" customWidth="1"/>
    <col min="770" max="775" width="7.7109375" style="4" customWidth="1"/>
    <col min="776" max="776" width="28.7109375" style="4" customWidth="1"/>
    <col min="777" max="777" width="9.7109375" style="4" customWidth="1"/>
    <col min="778" max="788" width="9.140625" style="4" customWidth="1"/>
    <col min="789" max="1024" width="9.140625" style="4"/>
    <col min="1025" max="1025" width="29.7109375" style="4" customWidth="1"/>
    <col min="1026" max="1031" width="7.7109375" style="4" customWidth="1"/>
    <col min="1032" max="1032" width="28.7109375" style="4" customWidth="1"/>
    <col min="1033" max="1033" width="9.7109375" style="4" customWidth="1"/>
    <col min="1034" max="1044" width="9.140625" style="4" customWidth="1"/>
    <col min="1045" max="1280" width="9.140625" style="4"/>
    <col min="1281" max="1281" width="29.7109375" style="4" customWidth="1"/>
    <col min="1282" max="1287" width="7.7109375" style="4" customWidth="1"/>
    <col min="1288" max="1288" width="28.7109375" style="4" customWidth="1"/>
    <col min="1289" max="1289" width="9.7109375" style="4" customWidth="1"/>
    <col min="1290" max="1300" width="9.140625" style="4" customWidth="1"/>
    <col min="1301" max="1536" width="9.140625" style="4"/>
    <col min="1537" max="1537" width="29.7109375" style="4" customWidth="1"/>
    <col min="1538" max="1543" width="7.7109375" style="4" customWidth="1"/>
    <col min="1544" max="1544" width="28.7109375" style="4" customWidth="1"/>
    <col min="1545" max="1545" width="9.7109375" style="4" customWidth="1"/>
    <col min="1546" max="1556" width="9.140625" style="4" customWidth="1"/>
    <col min="1557" max="1792" width="9.140625" style="4"/>
    <col min="1793" max="1793" width="29.7109375" style="4" customWidth="1"/>
    <col min="1794" max="1799" width="7.7109375" style="4" customWidth="1"/>
    <col min="1800" max="1800" width="28.7109375" style="4" customWidth="1"/>
    <col min="1801" max="1801" width="9.7109375" style="4" customWidth="1"/>
    <col min="1802" max="1812" width="9.140625" style="4" customWidth="1"/>
    <col min="1813" max="2048" width="9.140625" style="4"/>
    <col min="2049" max="2049" width="29.7109375" style="4" customWidth="1"/>
    <col min="2050" max="2055" width="7.7109375" style="4" customWidth="1"/>
    <col min="2056" max="2056" width="28.7109375" style="4" customWidth="1"/>
    <col min="2057" max="2057" width="9.7109375" style="4" customWidth="1"/>
    <col min="2058" max="2068" width="9.140625" style="4" customWidth="1"/>
    <col min="2069" max="2304" width="9.140625" style="4"/>
    <col min="2305" max="2305" width="29.7109375" style="4" customWidth="1"/>
    <col min="2306" max="2311" width="7.7109375" style="4" customWidth="1"/>
    <col min="2312" max="2312" width="28.7109375" style="4" customWidth="1"/>
    <col min="2313" max="2313" width="9.7109375" style="4" customWidth="1"/>
    <col min="2314" max="2324" width="9.140625" style="4" customWidth="1"/>
    <col min="2325" max="2560" width="9.140625" style="4"/>
    <col min="2561" max="2561" width="29.7109375" style="4" customWidth="1"/>
    <col min="2562" max="2567" width="7.7109375" style="4" customWidth="1"/>
    <col min="2568" max="2568" width="28.7109375" style="4" customWidth="1"/>
    <col min="2569" max="2569" width="9.7109375" style="4" customWidth="1"/>
    <col min="2570" max="2580" width="9.140625" style="4" customWidth="1"/>
    <col min="2581" max="2816" width="9.140625" style="4"/>
    <col min="2817" max="2817" width="29.7109375" style="4" customWidth="1"/>
    <col min="2818" max="2823" width="7.7109375" style="4" customWidth="1"/>
    <col min="2824" max="2824" width="28.7109375" style="4" customWidth="1"/>
    <col min="2825" max="2825" width="9.7109375" style="4" customWidth="1"/>
    <col min="2826" max="2836" width="9.140625" style="4" customWidth="1"/>
    <col min="2837" max="3072" width="9.140625" style="4"/>
    <col min="3073" max="3073" width="29.7109375" style="4" customWidth="1"/>
    <col min="3074" max="3079" width="7.7109375" style="4" customWidth="1"/>
    <col min="3080" max="3080" width="28.7109375" style="4" customWidth="1"/>
    <col min="3081" max="3081" width="9.7109375" style="4" customWidth="1"/>
    <col min="3082" max="3092" width="9.140625" style="4" customWidth="1"/>
    <col min="3093" max="3328" width="9.140625" style="4"/>
    <col min="3329" max="3329" width="29.7109375" style="4" customWidth="1"/>
    <col min="3330" max="3335" width="7.7109375" style="4" customWidth="1"/>
    <col min="3336" max="3336" width="28.7109375" style="4" customWidth="1"/>
    <col min="3337" max="3337" width="9.7109375" style="4" customWidth="1"/>
    <col min="3338" max="3348" width="9.140625" style="4" customWidth="1"/>
    <col min="3349" max="3584" width="9.140625" style="4"/>
    <col min="3585" max="3585" width="29.7109375" style="4" customWidth="1"/>
    <col min="3586" max="3591" width="7.7109375" style="4" customWidth="1"/>
    <col min="3592" max="3592" width="28.7109375" style="4" customWidth="1"/>
    <col min="3593" max="3593" width="9.7109375" style="4" customWidth="1"/>
    <col min="3594" max="3604" width="9.140625" style="4" customWidth="1"/>
    <col min="3605" max="3840" width="9.140625" style="4"/>
    <col min="3841" max="3841" width="29.7109375" style="4" customWidth="1"/>
    <col min="3842" max="3847" width="7.7109375" style="4" customWidth="1"/>
    <col min="3848" max="3848" width="28.7109375" style="4" customWidth="1"/>
    <col min="3849" max="3849" width="9.7109375" style="4" customWidth="1"/>
    <col min="3850" max="3860" width="9.140625" style="4" customWidth="1"/>
    <col min="3861" max="4096" width="9.140625" style="4"/>
    <col min="4097" max="4097" width="29.7109375" style="4" customWidth="1"/>
    <col min="4098" max="4103" width="7.7109375" style="4" customWidth="1"/>
    <col min="4104" max="4104" width="28.7109375" style="4" customWidth="1"/>
    <col min="4105" max="4105" width="9.7109375" style="4" customWidth="1"/>
    <col min="4106" max="4116" width="9.140625" style="4" customWidth="1"/>
    <col min="4117" max="4352" width="9.140625" style="4"/>
    <col min="4353" max="4353" width="29.7109375" style="4" customWidth="1"/>
    <col min="4354" max="4359" width="7.7109375" style="4" customWidth="1"/>
    <col min="4360" max="4360" width="28.7109375" style="4" customWidth="1"/>
    <col min="4361" max="4361" width="9.7109375" style="4" customWidth="1"/>
    <col min="4362" max="4372" width="9.140625" style="4" customWidth="1"/>
    <col min="4373" max="4608" width="9.140625" style="4"/>
    <col min="4609" max="4609" width="29.7109375" style="4" customWidth="1"/>
    <col min="4610" max="4615" width="7.7109375" style="4" customWidth="1"/>
    <col min="4616" max="4616" width="28.7109375" style="4" customWidth="1"/>
    <col min="4617" max="4617" width="9.7109375" style="4" customWidth="1"/>
    <col min="4618" max="4628" width="9.140625" style="4" customWidth="1"/>
    <col min="4629" max="4864" width="9.140625" style="4"/>
    <col min="4865" max="4865" width="29.7109375" style="4" customWidth="1"/>
    <col min="4866" max="4871" width="7.7109375" style="4" customWidth="1"/>
    <col min="4872" max="4872" width="28.7109375" style="4" customWidth="1"/>
    <col min="4873" max="4873" width="9.7109375" style="4" customWidth="1"/>
    <col min="4874" max="4884" width="9.140625" style="4" customWidth="1"/>
    <col min="4885" max="5120" width="9.140625" style="4"/>
    <col min="5121" max="5121" width="29.7109375" style="4" customWidth="1"/>
    <col min="5122" max="5127" width="7.7109375" style="4" customWidth="1"/>
    <col min="5128" max="5128" width="28.7109375" style="4" customWidth="1"/>
    <col min="5129" max="5129" width="9.7109375" style="4" customWidth="1"/>
    <col min="5130" max="5140" width="9.140625" style="4" customWidth="1"/>
    <col min="5141" max="5376" width="9.140625" style="4"/>
    <col min="5377" max="5377" width="29.7109375" style="4" customWidth="1"/>
    <col min="5378" max="5383" width="7.7109375" style="4" customWidth="1"/>
    <col min="5384" max="5384" width="28.7109375" style="4" customWidth="1"/>
    <col min="5385" max="5385" width="9.7109375" style="4" customWidth="1"/>
    <col min="5386" max="5396" width="9.140625" style="4" customWidth="1"/>
    <col min="5397" max="5632" width="9.140625" style="4"/>
    <col min="5633" max="5633" width="29.7109375" style="4" customWidth="1"/>
    <col min="5634" max="5639" width="7.7109375" style="4" customWidth="1"/>
    <col min="5640" max="5640" width="28.7109375" style="4" customWidth="1"/>
    <col min="5641" max="5641" width="9.7109375" style="4" customWidth="1"/>
    <col min="5642" max="5652" width="9.140625" style="4" customWidth="1"/>
    <col min="5653" max="5888" width="9.140625" style="4"/>
    <col min="5889" max="5889" width="29.7109375" style="4" customWidth="1"/>
    <col min="5890" max="5895" width="7.7109375" style="4" customWidth="1"/>
    <col min="5896" max="5896" width="28.7109375" style="4" customWidth="1"/>
    <col min="5897" max="5897" width="9.7109375" style="4" customWidth="1"/>
    <col min="5898" max="5908" width="9.140625" style="4" customWidth="1"/>
    <col min="5909" max="6144" width="9.140625" style="4"/>
    <col min="6145" max="6145" width="29.7109375" style="4" customWidth="1"/>
    <col min="6146" max="6151" width="7.7109375" style="4" customWidth="1"/>
    <col min="6152" max="6152" width="28.7109375" style="4" customWidth="1"/>
    <col min="6153" max="6153" width="9.7109375" style="4" customWidth="1"/>
    <col min="6154" max="6164" width="9.140625" style="4" customWidth="1"/>
    <col min="6165" max="6400" width="9.140625" style="4"/>
    <col min="6401" max="6401" width="29.7109375" style="4" customWidth="1"/>
    <col min="6402" max="6407" width="7.7109375" style="4" customWidth="1"/>
    <col min="6408" max="6408" width="28.7109375" style="4" customWidth="1"/>
    <col min="6409" max="6409" width="9.7109375" style="4" customWidth="1"/>
    <col min="6410" max="6420" width="9.140625" style="4" customWidth="1"/>
    <col min="6421" max="6656" width="9.140625" style="4"/>
    <col min="6657" max="6657" width="29.7109375" style="4" customWidth="1"/>
    <col min="6658" max="6663" width="7.7109375" style="4" customWidth="1"/>
    <col min="6664" max="6664" width="28.7109375" style="4" customWidth="1"/>
    <col min="6665" max="6665" width="9.7109375" style="4" customWidth="1"/>
    <col min="6666" max="6676" width="9.140625" style="4" customWidth="1"/>
    <col min="6677" max="6912" width="9.140625" style="4"/>
    <col min="6913" max="6913" width="29.7109375" style="4" customWidth="1"/>
    <col min="6914" max="6919" width="7.7109375" style="4" customWidth="1"/>
    <col min="6920" max="6920" width="28.7109375" style="4" customWidth="1"/>
    <col min="6921" max="6921" width="9.7109375" style="4" customWidth="1"/>
    <col min="6922" max="6932" width="9.140625" style="4" customWidth="1"/>
    <col min="6933" max="7168" width="9.140625" style="4"/>
    <col min="7169" max="7169" width="29.7109375" style="4" customWidth="1"/>
    <col min="7170" max="7175" width="7.7109375" style="4" customWidth="1"/>
    <col min="7176" max="7176" width="28.7109375" style="4" customWidth="1"/>
    <col min="7177" max="7177" width="9.7109375" style="4" customWidth="1"/>
    <col min="7178" max="7188" width="9.140625" style="4" customWidth="1"/>
    <col min="7189" max="7424" width="9.140625" style="4"/>
    <col min="7425" max="7425" width="29.7109375" style="4" customWidth="1"/>
    <col min="7426" max="7431" width="7.7109375" style="4" customWidth="1"/>
    <col min="7432" max="7432" width="28.7109375" style="4" customWidth="1"/>
    <col min="7433" max="7433" width="9.7109375" style="4" customWidth="1"/>
    <col min="7434" max="7444" width="9.140625" style="4" customWidth="1"/>
    <col min="7445" max="7680" width="9.140625" style="4"/>
    <col min="7681" max="7681" width="29.7109375" style="4" customWidth="1"/>
    <col min="7682" max="7687" width="7.7109375" style="4" customWidth="1"/>
    <col min="7688" max="7688" width="28.7109375" style="4" customWidth="1"/>
    <col min="7689" max="7689" width="9.7109375" style="4" customWidth="1"/>
    <col min="7690" max="7700" width="9.140625" style="4" customWidth="1"/>
    <col min="7701" max="7936" width="9.140625" style="4"/>
    <col min="7937" max="7937" width="29.7109375" style="4" customWidth="1"/>
    <col min="7938" max="7943" width="7.7109375" style="4" customWidth="1"/>
    <col min="7944" max="7944" width="28.7109375" style="4" customWidth="1"/>
    <col min="7945" max="7945" width="9.7109375" style="4" customWidth="1"/>
    <col min="7946" max="7956" width="9.140625" style="4" customWidth="1"/>
    <col min="7957" max="8192" width="9.140625" style="4"/>
    <col min="8193" max="8193" width="29.7109375" style="4" customWidth="1"/>
    <col min="8194" max="8199" width="7.7109375" style="4" customWidth="1"/>
    <col min="8200" max="8200" width="28.7109375" style="4" customWidth="1"/>
    <col min="8201" max="8201" width="9.7109375" style="4" customWidth="1"/>
    <col min="8202" max="8212" width="9.140625" style="4" customWidth="1"/>
    <col min="8213" max="8448" width="9.140625" style="4"/>
    <col min="8449" max="8449" width="29.7109375" style="4" customWidth="1"/>
    <col min="8450" max="8455" width="7.7109375" style="4" customWidth="1"/>
    <col min="8456" max="8456" width="28.7109375" style="4" customWidth="1"/>
    <col min="8457" max="8457" width="9.7109375" style="4" customWidth="1"/>
    <col min="8458" max="8468" width="9.140625" style="4" customWidth="1"/>
    <col min="8469" max="8704" width="9.140625" style="4"/>
    <col min="8705" max="8705" width="29.7109375" style="4" customWidth="1"/>
    <col min="8706" max="8711" width="7.7109375" style="4" customWidth="1"/>
    <col min="8712" max="8712" width="28.7109375" style="4" customWidth="1"/>
    <col min="8713" max="8713" width="9.7109375" style="4" customWidth="1"/>
    <col min="8714" max="8724" width="9.140625" style="4" customWidth="1"/>
    <col min="8725" max="8960" width="9.140625" style="4"/>
    <col min="8961" max="8961" width="29.7109375" style="4" customWidth="1"/>
    <col min="8962" max="8967" width="7.7109375" style="4" customWidth="1"/>
    <col min="8968" max="8968" width="28.7109375" style="4" customWidth="1"/>
    <col min="8969" max="8969" width="9.7109375" style="4" customWidth="1"/>
    <col min="8970" max="8980" width="9.140625" style="4" customWidth="1"/>
    <col min="8981" max="9216" width="9.140625" style="4"/>
    <col min="9217" max="9217" width="29.7109375" style="4" customWidth="1"/>
    <col min="9218" max="9223" width="7.7109375" style="4" customWidth="1"/>
    <col min="9224" max="9224" width="28.7109375" style="4" customWidth="1"/>
    <col min="9225" max="9225" width="9.7109375" style="4" customWidth="1"/>
    <col min="9226" max="9236" width="9.140625" style="4" customWidth="1"/>
    <col min="9237" max="9472" width="9.140625" style="4"/>
    <col min="9473" max="9473" width="29.7109375" style="4" customWidth="1"/>
    <col min="9474" max="9479" width="7.7109375" style="4" customWidth="1"/>
    <col min="9480" max="9480" width="28.7109375" style="4" customWidth="1"/>
    <col min="9481" max="9481" width="9.7109375" style="4" customWidth="1"/>
    <col min="9482" max="9492" width="9.140625" style="4" customWidth="1"/>
    <col min="9493" max="9728" width="9.140625" style="4"/>
    <col min="9729" max="9729" width="29.7109375" style="4" customWidth="1"/>
    <col min="9730" max="9735" width="7.7109375" style="4" customWidth="1"/>
    <col min="9736" max="9736" width="28.7109375" style="4" customWidth="1"/>
    <col min="9737" max="9737" width="9.7109375" style="4" customWidth="1"/>
    <col min="9738" max="9748" width="9.140625" style="4" customWidth="1"/>
    <col min="9749" max="9984" width="9.140625" style="4"/>
    <col min="9985" max="9985" width="29.7109375" style="4" customWidth="1"/>
    <col min="9986" max="9991" width="7.7109375" style="4" customWidth="1"/>
    <col min="9992" max="9992" width="28.7109375" style="4" customWidth="1"/>
    <col min="9993" max="9993" width="9.7109375" style="4" customWidth="1"/>
    <col min="9994" max="10004" width="9.140625" style="4" customWidth="1"/>
    <col min="10005" max="10240" width="9.140625" style="4"/>
    <col min="10241" max="10241" width="29.7109375" style="4" customWidth="1"/>
    <col min="10242" max="10247" width="7.7109375" style="4" customWidth="1"/>
    <col min="10248" max="10248" width="28.7109375" style="4" customWidth="1"/>
    <col min="10249" max="10249" width="9.7109375" style="4" customWidth="1"/>
    <col min="10250" max="10260" width="9.140625" style="4" customWidth="1"/>
    <col min="10261" max="10496" width="9.140625" style="4"/>
    <col min="10497" max="10497" width="29.7109375" style="4" customWidth="1"/>
    <col min="10498" max="10503" width="7.7109375" style="4" customWidth="1"/>
    <col min="10504" max="10504" width="28.7109375" style="4" customWidth="1"/>
    <col min="10505" max="10505" width="9.7109375" style="4" customWidth="1"/>
    <col min="10506" max="10516" width="9.140625" style="4" customWidth="1"/>
    <col min="10517" max="10752" width="9.140625" style="4"/>
    <col min="10753" max="10753" width="29.7109375" style="4" customWidth="1"/>
    <col min="10754" max="10759" width="7.7109375" style="4" customWidth="1"/>
    <col min="10760" max="10760" width="28.7109375" style="4" customWidth="1"/>
    <col min="10761" max="10761" width="9.7109375" style="4" customWidth="1"/>
    <col min="10762" max="10772" width="9.140625" style="4" customWidth="1"/>
    <col min="10773" max="11008" width="9.140625" style="4"/>
    <col min="11009" max="11009" width="29.7109375" style="4" customWidth="1"/>
    <col min="11010" max="11015" width="7.7109375" style="4" customWidth="1"/>
    <col min="11016" max="11016" width="28.7109375" style="4" customWidth="1"/>
    <col min="11017" max="11017" width="9.7109375" style="4" customWidth="1"/>
    <col min="11018" max="11028" width="9.140625" style="4" customWidth="1"/>
    <col min="11029" max="11264" width="9.140625" style="4"/>
    <col min="11265" max="11265" width="29.7109375" style="4" customWidth="1"/>
    <col min="11266" max="11271" width="7.7109375" style="4" customWidth="1"/>
    <col min="11272" max="11272" width="28.7109375" style="4" customWidth="1"/>
    <col min="11273" max="11273" width="9.7109375" style="4" customWidth="1"/>
    <col min="11274" max="11284" width="9.140625" style="4" customWidth="1"/>
    <col min="11285" max="11520" width="9.140625" style="4"/>
    <col min="11521" max="11521" width="29.7109375" style="4" customWidth="1"/>
    <col min="11522" max="11527" width="7.7109375" style="4" customWidth="1"/>
    <col min="11528" max="11528" width="28.7109375" style="4" customWidth="1"/>
    <col min="11529" max="11529" width="9.7109375" style="4" customWidth="1"/>
    <col min="11530" max="11540" width="9.140625" style="4" customWidth="1"/>
    <col min="11541" max="11776" width="9.140625" style="4"/>
    <col min="11777" max="11777" width="29.7109375" style="4" customWidth="1"/>
    <col min="11778" max="11783" width="7.7109375" style="4" customWidth="1"/>
    <col min="11784" max="11784" width="28.7109375" style="4" customWidth="1"/>
    <col min="11785" max="11785" width="9.7109375" style="4" customWidth="1"/>
    <col min="11786" max="11796" width="9.140625" style="4" customWidth="1"/>
    <col min="11797" max="12032" width="9.140625" style="4"/>
    <col min="12033" max="12033" width="29.7109375" style="4" customWidth="1"/>
    <col min="12034" max="12039" width="7.7109375" style="4" customWidth="1"/>
    <col min="12040" max="12040" width="28.7109375" style="4" customWidth="1"/>
    <col min="12041" max="12041" width="9.7109375" style="4" customWidth="1"/>
    <col min="12042" max="12052" width="9.140625" style="4" customWidth="1"/>
    <col min="12053" max="12288" width="9.140625" style="4"/>
    <col min="12289" max="12289" width="29.7109375" style="4" customWidth="1"/>
    <col min="12290" max="12295" width="7.7109375" style="4" customWidth="1"/>
    <col min="12296" max="12296" width="28.7109375" style="4" customWidth="1"/>
    <col min="12297" max="12297" width="9.7109375" style="4" customWidth="1"/>
    <col min="12298" max="12308" width="9.140625" style="4" customWidth="1"/>
    <col min="12309" max="12544" width="9.140625" style="4"/>
    <col min="12545" max="12545" width="29.7109375" style="4" customWidth="1"/>
    <col min="12546" max="12551" width="7.7109375" style="4" customWidth="1"/>
    <col min="12552" max="12552" width="28.7109375" style="4" customWidth="1"/>
    <col min="12553" max="12553" width="9.7109375" style="4" customWidth="1"/>
    <col min="12554" max="12564" width="9.140625" style="4" customWidth="1"/>
    <col min="12565" max="12800" width="9.140625" style="4"/>
    <col min="12801" max="12801" width="29.7109375" style="4" customWidth="1"/>
    <col min="12802" max="12807" width="7.7109375" style="4" customWidth="1"/>
    <col min="12808" max="12808" width="28.7109375" style="4" customWidth="1"/>
    <col min="12809" max="12809" width="9.7109375" style="4" customWidth="1"/>
    <col min="12810" max="12820" width="9.140625" style="4" customWidth="1"/>
    <col min="12821" max="13056" width="9.140625" style="4"/>
    <col min="13057" max="13057" width="29.7109375" style="4" customWidth="1"/>
    <col min="13058" max="13063" width="7.7109375" style="4" customWidth="1"/>
    <col min="13064" max="13064" width="28.7109375" style="4" customWidth="1"/>
    <col min="13065" max="13065" width="9.7109375" style="4" customWidth="1"/>
    <col min="13066" max="13076" width="9.140625" style="4" customWidth="1"/>
    <col min="13077" max="13312" width="9.140625" style="4"/>
    <col min="13313" max="13313" width="29.7109375" style="4" customWidth="1"/>
    <col min="13314" max="13319" width="7.7109375" style="4" customWidth="1"/>
    <col min="13320" max="13320" width="28.7109375" style="4" customWidth="1"/>
    <col min="13321" max="13321" width="9.7109375" style="4" customWidth="1"/>
    <col min="13322" max="13332" width="9.140625" style="4" customWidth="1"/>
    <col min="13333" max="13568" width="9.140625" style="4"/>
    <col min="13569" max="13569" width="29.7109375" style="4" customWidth="1"/>
    <col min="13570" max="13575" width="7.7109375" style="4" customWidth="1"/>
    <col min="13576" max="13576" width="28.7109375" style="4" customWidth="1"/>
    <col min="13577" max="13577" width="9.7109375" style="4" customWidth="1"/>
    <col min="13578" max="13588" width="9.140625" style="4" customWidth="1"/>
    <col min="13589" max="13824" width="9.140625" style="4"/>
    <col min="13825" max="13825" width="29.7109375" style="4" customWidth="1"/>
    <col min="13826" max="13831" width="7.7109375" style="4" customWidth="1"/>
    <col min="13832" max="13832" width="28.7109375" style="4" customWidth="1"/>
    <col min="13833" max="13833" width="9.7109375" style="4" customWidth="1"/>
    <col min="13834" max="13844" width="9.140625" style="4" customWidth="1"/>
    <col min="13845" max="14080" width="9.140625" style="4"/>
    <col min="14081" max="14081" width="29.7109375" style="4" customWidth="1"/>
    <col min="14082" max="14087" width="7.7109375" style="4" customWidth="1"/>
    <col min="14088" max="14088" width="28.7109375" style="4" customWidth="1"/>
    <col min="14089" max="14089" width="9.7109375" style="4" customWidth="1"/>
    <col min="14090" max="14100" width="9.140625" style="4" customWidth="1"/>
    <col min="14101" max="14336" width="9.140625" style="4"/>
    <col min="14337" max="14337" width="29.7109375" style="4" customWidth="1"/>
    <col min="14338" max="14343" width="7.7109375" style="4" customWidth="1"/>
    <col min="14344" max="14344" width="28.7109375" style="4" customWidth="1"/>
    <col min="14345" max="14345" width="9.7109375" style="4" customWidth="1"/>
    <col min="14346" max="14356" width="9.140625" style="4" customWidth="1"/>
    <col min="14357" max="14592" width="9.140625" style="4"/>
    <col min="14593" max="14593" width="29.7109375" style="4" customWidth="1"/>
    <col min="14594" max="14599" width="7.7109375" style="4" customWidth="1"/>
    <col min="14600" max="14600" width="28.7109375" style="4" customWidth="1"/>
    <col min="14601" max="14601" width="9.7109375" style="4" customWidth="1"/>
    <col min="14602" max="14612" width="9.140625" style="4" customWidth="1"/>
    <col min="14613" max="14848" width="9.140625" style="4"/>
    <col min="14849" max="14849" width="29.7109375" style="4" customWidth="1"/>
    <col min="14850" max="14855" width="7.7109375" style="4" customWidth="1"/>
    <col min="14856" max="14856" width="28.7109375" style="4" customWidth="1"/>
    <col min="14857" max="14857" width="9.7109375" style="4" customWidth="1"/>
    <col min="14858" max="14868" width="9.140625" style="4" customWidth="1"/>
    <col min="14869" max="15104" width="9.140625" style="4"/>
    <col min="15105" max="15105" width="29.7109375" style="4" customWidth="1"/>
    <col min="15106" max="15111" width="7.7109375" style="4" customWidth="1"/>
    <col min="15112" max="15112" width="28.7109375" style="4" customWidth="1"/>
    <col min="15113" max="15113" width="9.7109375" style="4" customWidth="1"/>
    <col min="15114" max="15124" width="9.140625" style="4" customWidth="1"/>
    <col min="15125" max="15360" width="9.140625" style="4"/>
    <col min="15361" max="15361" width="29.7109375" style="4" customWidth="1"/>
    <col min="15362" max="15367" width="7.7109375" style="4" customWidth="1"/>
    <col min="15368" max="15368" width="28.7109375" style="4" customWidth="1"/>
    <col min="15369" max="15369" width="9.7109375" style="4" customWidth="1"/>
    <col min="15370" max="15380" width="9.140625" style="4" customWidth="1"/>
    <col min="15381" max="15616" width="9.140625" style="4"/>
    <col min="15617" max="15617" width="29.7109375" style="4" customWidth="1"/>
    <col min="15618" max="15623" width="7.7109375" style="4" customWidth="1"/>
    <col min="15624" max="15624" width="28.7109375" style="4" customWidth="1"/>
    <col min="15625" max="15625" width="9.7109375" style="4" customWidth="1"/>
    <col min="15626" max="15636" width="9.140625" style="4" customWidth="1"/>
    <col min="15637" max="15872" width="9.140625" style="4"/>
    <col min="15873" max="15873" width="29.7109375" style="4" customWidth="1"/>
    <col min="15874" max="15879" width="7.7109375" style="4" customWidth="1"/>
    <col min="15880" max="15880" width="28.7109375" style="4" customWidth="1"/>
    <col min="15881" max="15881" width="9.7109375" style="4" customWidth="1"/>
    <col min="15882" max="15892" width="9.140625" style="4" customWidth="1"/>
    <col min="15893" max="16128" width="9.140625" style="4"/>
    <col min="16129" max="16129" width="29.7109375" style="4" customWidth="1"/>
    <col min="16130" max="16135" width="7.7109375" style="4" customWidth="1"/>
    <col min="16136" max="16136" width="28.7109375" style="4" customWidth="1"/>
    <col min="16137" max="16137" width="9.7109375" style="4" customWidth="1"/>
    <col min="16138" max="16148" width="9.140625" style="4" customWidth="1"/>
    <col min="16149" max="16384" width="9.140625" style="4"/>
  </cols>
  <sheetData>
    <row r="1" spans="1:20" ht="30" customHeight="1">
      <c r="A1" s="1" t="s">
        <v>0</v>
      </c>
      <c r="H1" s="3" t="s">
        <v>1</v>
      </c>
      <c r="O1" s="5"/>
      <c r="P1" s="5"/>
      <c r="Q1" s="5"/>
      <c r="R1" s="5"/>
      <c r="S1" s="5"/>
      <c r="T1" s="5"/>
    </row>
    <row r="2" spans="1:20" ht="19.5" customHeight="1">
      <c r="A2" s="6"/>
      <c r="H2" s="7"/>
      <c r="O2" s="5"/>
      <c r="P2" s="5"/>
      <c r="Q2" s="5"/>
      <c r="R2" s="5"/>
      <c r="S2" s="5"/>
      <c r="T2" s="5"/>
    </row>
    <row r="3" spans="1:20" ht="19.5" customHeight="1">
      <c r="A3" s="8" t="s">
        <v>2</v>
      </c>
      <c r="H3" s="9" t="s">
        <v>3</v>
      </c>
      <c r="O3" s="5"/>
      <c r="P3" s="5"/>
      <c r="Q3" s="5"/>
      <c r="R3" s="5"/>
      <c r="S3" s="5"/>
      <c r="T3" s="5"/>
    </row>
    <row r="4" spans="1:20" ht="20.25">
      <c r="A4" s="10" t="s">
        <v>4</v>
      </c>
      <c r="H4" s="11" t="s">
        <v>5</v>
      </c>
      <c r="O4" s="12"/>
      <c r="P4" s="5"/>
      <c r="Q4" s="5"/>
      <c r="R4" s="5"/>
      <c r="S4" s="5"/>
      <c r="T4" s="5"/>
    </row>
    <row r="5" spans="1:20" ht="14.1" customHeight="1">
      <c r="O5" s="5"/>
      <c r="P5" s="5"/>
      <c r="Q5" s="5"/>
      <c r="R5" s="5"/>
      <c r="S5" s="5"/>
      <c r="T5" s="5"/>
    </row>
    <row r="6" spans="1:20" ht="16.5" customHeight="1">
      <c r="B6" s="13" t="s">
        <v>6</v>
      </c>
      <c r="C6" s="13"/>
      <c r="D6" s="13" t="s">
        <v>7</v>
      </c>
      <c r="E6" s="13"/>
      <c r="F6" s="13" t="s">
        <v>8</v>
      </c>
      <c r="G6" s="13"/>
      <c r="H6" s="14"/>
      <c r="N6" s="15"/>
      <c r="O6" s="5"/>
      <c r="P6" s="16"/>
      <c r="Q6" s="5"/>
      <c r="R6" s="5"/>
      <c r="S6" s="5"/>
      <c r="T6" s="5"/>
    </row>
    <row r="7" spans="1:20" ht="16.5" customHeight="1">
      <c r="B7" s="13" t="s">
        <v>9</v>
      </c>
      <c r="C7" s="13"/>
      <c r="D7" s="13" t="s">
        <v>10</v>
      </c>
      <c r="E7" s="13"/>
      <c r="F7" s="13" t="s">
        <v>11</v>
      </c>
      <c r="G7" s="13"/>
    </row>
    <row r="8" spans="1:20" ht="16.5" customHeight="1">
      <c r="B8" s="17">
        <v>2011</v>
      </c>
      <c r="C8" s="17">
        <v>2010</v>
      </c>
      <c r="D8" s="17">
        <v>2011</v>
      </c>
      <c r="E8" s="17">
        <v>2010</v>
      </c>
      <c r="F8" s="17">
        <v>2011</v>
      </c>
      <c r="G8" s="17">
        <v>2010</v>
      </c>
    </row>
    <row r="9" spans="1:20" ht="16.5" customHeight="1">
      <c r="A9" s="18" t="s">
        <v>12</v>
      </c>
      <c r="B9" s="17"/>
      <c r="C9" s="17"/>
      <c r="D9" s="17"/>
      <c r="E9" s="19"/>
      <c r="F9" s="17"/>
      <c r="G9" s="19"/>
      <c r="H9" s="6" t="s">
        <v>13</v>
      </c>
      <c r="L9" s="20"/>
      <c r="N9" s="4"/>
      <c r="O9" s="4"/>
      <c r="P9" s="4"/>
      <c r="Q9" s="4"/>
      <c r="R9" s="4"/>
      <c r="S9" s="4"/>
      <c r="T9" s="4"/>
    </row>
    <row r="10" spans="1:20" ht="21.95" customHeight="1">
      <c r="A10" s="21" t="s">
        <v>14</v>
      </c>
      <c r="B10" s="22">
        <v>25</v>
      </c>
      <c r="C10" s="22">
        <v>21</v>
      </c>
      <c r="D10" s="22">
        <v>301</v>
      </c>
      <c r="E10" s="23">
        <v>327</v>
      </c>
      <c r="F10" s="22">
        <v>8</v>
      </c>
      <c r="G10" s="24">
        <v>6</v>
      </c>
      <c r="H10" s="25" t="s">
        <v>15</v>
      </c>
    </row>
    <row r="11" spans="1:20" ht="21.95" customHeight="1">
      <c r="A11" s="26" t="s">
        <v>16</v>
      </c>
      <c r="B11" s="22">
        <v>16</v>
      </c>
      <c r="C11" s="22">
        <v>18</v>
      </c>
      <c r="D11" s="22">
        <v>243</v>
      </c>
      <c r="E11" s="23">
        <v>277</v>
      </c>
      <c r="F11" s="22">
        <v>10</v>
      </c>
      <c r="G11" s="24">
        <v>11</v>
      </c>
      <c r="H11" s="25" t="s">
        <v>17</v>
      </c>
    </row>
    <row r="12" spans="1:20" ht="21.95" customHeight="1">
      <c r="A12" s="21" t="s">
        <v>18</v>
      </c>
      <c r="B12" s="22">
        <v>48</v>
      </c>
      <c r="C12" s="22">
        <v>50</v>
      </c>
      <c r="D12" s="22">
        <v>1246</v>
      </c>
      <c r="E12" s="23">
        <v>1129</v>
      </c>
      <c r="F12" s="22">
        <v>40</v>
      </c>
      <c r="G12" s="24">
        <v>38</v>
      </c>
      <c r="H12" s="25" t="s">
        <v>19</v>
      </c>
    </row>
    <row r="13" spans="1:20" ht="21.95" customHeight="1">
      <c r="A13" s="21" t="s">
        <v>20</v>
      </c>
      <c r="B13" s="22">
        <v>156</v>
      </c>
      <c r="C13" s="22">
        <v>124</v>
      </c>
      <c r="D13" s="22">
        <v>4382</v>
      </c>
      <c r="E13" s="23">
        <v>3683</v>
      </c>
      <c r="F13" s="22">
        <v>138</v>
      </c>
      <c r="G13" s="24">
        <v>112</v>
      </c>
      <c r="H13" s="25" t="s">
        <v>21</v>
      </c>
    </row>
    <row r="14" spans="1:20" ht="21.95" customHeight="1">
      <c r="A14" s="26" t="s">
        <v>22</v>
      </c>
      <c r="B14" s="22">
        <v>31</v>
      </c>
      <c r="C14" s="22">
        <v>32</v>
      </c>
      <c r="D14" s="22">
        <v>618</v>
      </c>
      <c r="E14" s="23">
        <v>839</v>
      </c>
      <c r="F14" s="22">
        <v>20</v>
      </c>
      <c r="G14" s="24">
        <v>21</v>
      </c>
      <c r="H14" s="25" t="s">
        <v>23</v>
      </c>
    </row>
    <row r="15" spans="1:20" ht="21.95" customHeight="1">
      <c r="A15" s="21" t="s">
        <v>24</v>
      </c>
      <c r="B15" s="22">
        <v>38</v>
      </c>
      <c r="C15" s="22">
        <v>35</v>
      </c>
      <c r="D15" s="22">
        <v>642</v>
      </c>
      <c r="E15" s="23">
        <v>719</v>
      </c>
      <c r="F15" s="22">
        <v>21</v>
      </c>
      <c r="G15" s="24">
        <v>20</v>
      </c>
      <c r="H15" s="25" t="s">
        <v>25</v>
      </c>
    </row>
    <row r="16" spans="1:20" ht="21.95" customHeight="1">
      <c r="A16" s="26" t="s">
        <v>26</v>
      </c>
      <c r="B16" s="22">
        <v>160</v>
      </c>
      <c r="C16" s="22">
        <v>167</v>
      </c>
      <c r="D16" s="22">
        <v>4237</v>
      </c>
      <c r="E16" s="23">
        <v>3933</v>
      </c>
      <c r="F16" s="22">
        <v>108</v>
      </c>
      <c r="G16" s="24">
        <v>110</v>
      </c>
      <c r="H16" s="25" t="s">
        <v>27</v>
      </c>
    </row>
    <row r="17" spans="1:8" ht="21.95" customHeight="1">
      <c r="A17" s="26" t="s">
        <v>28</v>
      </c>
      <c r="B17" s="22">
        <v>70</v>
      </c>
      <c r="C17" s="22">
        <v>33</v>
      </c>
      <c r="D17" s="22">
        <v>1526</v>
      </c>
      <c r="E17" s="23">
        <v>1468</v>
      </c>
      <c r="F17" s="22">
        <v>51</v>
      </c>
      <c r="G17" s="24">
        <v>45</v>
      </c>
      <c r="H17" s="25" t="s">
        <v>29</v>
      </c>
    </row>
    <row r="18" spans="1:8" ht="21.95" customHeight="1">
      <c r="A18" s="26" t="s">
        <v>30</v>
      </c>
      <c r="B18" s="22">
        <v>50</v>
      </c>
      <c r="C18" s="22">
        <v>78</v>
      </c>
      <c r="D18" s="22">
        <v>1133</v>
      </c>
      <c r="E18" s="23">
        <v>1566</v>
      </c>
      <c r="F18" s="22">
        <v>24</v>
      </c>
      <c r="G18" s="24">
        <v>29</v>
      </c>
      <c r="H18" s="25" t="s">
        <v>31</v>
      </c>
    </row>
    <row r="19" spans="1:8" ht="21.95" customHeight="1">
      <c r="A19" s="21" t="s">
        <v>32</v>
      </c>
      <c r="B19" s="22">
        <v>50</v>
      </c>
      <c r="C19" s="22">
        <v>54</v>
      </c>
      <c r="D19" s="22">
        <v>729</v>
      </c>
      <c r="E19" s="23">
        <v>829</v>
      </c>
      <c r="F19" s="22">
        <v>21</v>
      </c>
      <c r="G19" s="24">
        <v>24</v>
      </c>
      <c r="H19" s="25" t="s">
        <v>33</v>
      </c>
    </row>
    <row r="20" spans="1:8" ht="21.95" customHeight="1">
      <c r="A20" s="21" t="s">
        <v>34</v>
      </c>
      <c r="B20" s="22">
        <v>118</v>
      </c>
      <c r="C20" s="22">
        <v>114</v>
      </c>
      <c r="D20" s="22">
        <v>2240</v>
      </c>
      <c r="E20" s="23">
        <v>1547</v>
      </c>
      <c r="F20" s="22">
        <v>61</v>
      </c>
      <c r="G20" s="24">
        <v>45</v>
      </c>
      <c r="H20" s="25" t="s">
        <v>35</v>
      </c>
    </row>
    <row r="21" spans="1:8" ht="21.95" customHeight="1">
      <c r="A21" s="26" t="s">
        <v>36</v>
      </c>
      <c r="B21" s="22">
        <v>71</v>
      </c>
      <c r="C21" s="22">
        <v>77</v>
      </c>
      <c r="D21" s="22">
        <v>1375</v>
      </c>
      <c r="E21" s="23">
        <v>1812</v>
      </c>
      <c r="F21" s="22">
        <v>52</v>
      </c>
      <c r="G21" s="24">
        <v>50</v>
      </c>
      <c r="H21" s="25" t="s">
        <v>37</v>
      </c>
    </row>
    <row r="22" spans="1:8" ht="21.95" customHeight="1">
      <c r="A22" s="21" t="s">
        <v>38</v>
      </c>
      <c r="B22" s="22">
        <v>56</v>
      </c>
      <c r="C22" s="22">
        <v>55</v>
      </c>
      <c r="D22" s="22">
        <v>1916</v>
      </c>
      <c r="E22" s="23">
        <v>1911</v>
      </c>
      <c r="F22" s="22">
        <v>52</v>
      </c>
      <c r="G22" s="24">
        <v>53</v>
      </c>
      <c r="H22" s="25" t="s">
        <v>39</v>
      </c>
    </row>
    <row r="23" spans="1:8" ht="21.95" customHeight="1">
      <c r="A23" s="26" t="s">
        <v>40</v>
      </c>
      <c r="B23" s="22">
        <v>75</v>
      </c>
      <c r="C23" s="22">
        <v>50</v>
      </c>
      <c r="D23" s="22">
        <v>1840</v>
      </c>
      <c r="E23" s="23">
        <v>1217</v>
      </c>
      <c r="F23" s="22">
        <v>44</v>
      </c>
      <c r="G23" s="24">
        <v>29</v>
      </c>
      <c r="H23" s="25" t="s">
        <v>41</v>
      </c>
    </row>
    <row r="24" spans="1:8" ht="21.95" customHeight="1">
      <c r="A24" s="21" t="s">
        <v>42</v>
      </c>
      <c r="B24" s="22">
        <v>52</v>
      </c>
      <c r="C24" s="22">
        <v>36</v>
      </c>
      <c r="D24" s="22">
        <v>839</v>
      </c>
      <c r="E24" s="23">
        <v>637</v>
      </c>
      <c r="F24" s="22">
        <v>30</v>
      </c>
      <c r="G24" s="24">
        <v>22</v>
      </c>
      <c r="H24" s="25" t="s">
        <v>43</v>
      </c>
    </row>
    <row r="25" spans="1:8" ht="21.95" customHeight="1">
      <c r="A25" s="26" t="s">
        <v>44</v>
      </c>
      <c r="B25" s="22">
        <v>81</v>
      </c>
      <c r="C25" s="22">
        <v>80</v>
      </c>
      <c r="D25" s="22">
        <v>1522</v>
      </c>
      <c r="E25" s="23">
        <v>1468</v>
      </c>
      <c r="F25" s="22">
        <v>45</v>
      </c>
      <c r="G25" s="24">
        <v>42</v>
      </c>
      <c r="H25" s="25" t="s">
        <v>45</v>
      </c>
    </row>
    <row r="26" spans="1:8" ht="21.95" customHeight="1">
      <c r="A26" s="27" t="s">
        <v>46</v>
      </c>
      <c r="B26" s="28">
        <f t="shared" ref="B26:G26" si="0">SUM(B10:B25)</f>
        <v>1097</v>
      </c>
      <c r="C26" s="28">
        <f t="shared" si="0"/>
        <v>1024</v>
      </c>
      <c r="D26" s="28">
        <f t="shared" si="0"/>
        <v>24789</v>
      </c>
      <c r="E26" s="28">
        <f t="shared" si="0"/>
        <v>23362</v>
      </c>
      <c r="F26" s="28">
        <f t="shared" si="0"/>
        <v>725</v>
      </c>
      <c r="G26" s="28">
        <f t="shared" si="0"/>
        <v>657</v>
      </c>
      <c r="H26" s="29" t="s">
        <v>47</v>
      </c>
    </row>
    <row r="27" spans="1:8" ht="30" customHeight="1">
      <c r="B27" s="30"/>
      <c r="C27" s="30"/>
      <c r="D27" s="30"/>
      <c r="E27" s="30"/>
      <c r="F27" s="30"/>
      <c r="G27" s="30"/>
      <c r="H27" s="25"/>
    </row>
    <row r="28" spans="1:8" ht="15">
      <c r="B28" s="30"/>
      <c r="C28" s="30"/>
      <c r="D28" s="30"/>
      <c r="E28" s="30"/>
      <c r="F28" s="30"/>
      <c r="G28" s="30"/>
      <c r="H28" s="25"/>
    </row>
    <row r="29" spans="1:8" ht="15">
      <c r="H29" s="31"/>
    </row>
    <row r="30" spans="1:8" ht="15">
      <c r="H30" s="25"/>
    </row>
    <row r="45" ht="12.75" customHeight="1"/>
    <row r="52" spans="1:8" ht="12.75" customHeight="1"/>
    <row r="53" spans="1:8" ht="12.75" customHeight="1"/>
    <row r="54" spans="1:8" ht="12.75" customHeight="1">
      <c r="A54" s="32" t="s">
        <v>48</v>
      </c>
      <c r="H54" s="2" t="s">
        <v>49</v>
      </c>
    </row>
    <row r="55" spans="1:8" ht="12.75" customHeight="1">
      <c r="A55" s="33"/>
      <c r="B55" s="33"/>
      <c r="C55" s="33"/>
      <c r="D55" s="33"/>
      <c r="E55" s="33"/>
      <c r="F55" s="33"/>
      <c r="G55" s="33"/>
      <c r="H55" s="33"/>
    </row>
    <row r="56" spans="1:8" ht="12.75" customHeight="1"/>
    <row r="57" spans="1:8" ht="12.75" customHeight="1"/>
  </sheetData>
  <mergeCells count="7">
    <mergeCell ref="A55:H55"/>
    <mergeCell ref="B6:C6"/>
    <mergeCell ref="D6:E6"/>
    <mergeCell ref="F6:G6"/>
    <mergeCell ref="B7:C7"/>
    <mergeCell ref="D7:E7"/>
    <mergeCell ref="F7:G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2013-03-20T13:24:20Z</dcterms:created>
  <dcterms:modified xsi:type="dcterms:W3CDTF">2013-03-20T13:24:20Z</dcterms:modified>
</cp:coreProperties>
</file>