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T13 Total F" sheetId="4" r:id="rId1"/>
  </sheets>
  <definedNames>
    <definedName name="_Regression_Int" localSheetId="0" hidden="1">1</definedName>
  </definedNames>
  <calcPr calcId="125725"/>
</workbook>
</file>

<file path=xl/calcChain.xml><?xml version="1.0" encoding="utf-8"?>
<calcChain xmlns="http://schemas.openxmlformats.org/spreadsheetml/2006/main">
  <c r="AK27" i="4"/>
  <c r="AJ27"/>
  <c r="AI27"/>
  <c r="AH27"/>
  <c r="AG27"/>
  <c r="AF27"/>
  <c r="AE27"/>
  <c r="AD27"/>
  <c r="AC27"/>
  <c r="AB27"/>
  <c r="AA27"/>
  <c r="Z27"/>
  <c r="Y27"/>
  <c r="X27"/>
  <c r="W27"/>
  <c r="V27"/>
  <c r="U27"/>
  <c r="T27"/>
  <c r="S27"/>
  <c r="R27"/>
  <c r="Q27"/>
  <c r="P27"/>
  <c r="O27"/>
  <c r="N27"/>
  <c r="M27"/>
  <c r="L27"/>
  <c r="K27"/>
  <c r="J27"/>
  <c r="I27"/>
  <c r="G27"/>
  <c r="F27"/>
  <c r="E27"/>
  <c r="D27"/>
  <c r="C27"/>
  <c r="B27"/>
</calcChain>
</file>

<file path=xl/sharedStrings.xml><?xml version="1.0" encoding="utf-8"?>
<sst xmlns="http://schemas.openxmlformats.org/spreadsheetml/2006/main" count="65" uniqueCount="58">
  <si>
    <t xml:space="preserve"> Emploi et salaires</t>
  </si>
  <si>
    <t>التشغيل والأجور</t>
  </si>
  <si>
    <t xml:space="preserve"> 14 - 13 Population active selon </t>
  </si>
  <si>
    <r>
      <t>14 - 13</t>
    </r>
    <r>
      <rPr>
        <b/>
        <sz val="16"/>
        <rFont val="Times New Roman"/>
        <family val="1"/>
      </rPr>
      <t xml:space="preserve"> السكان النشيطون  حسب  </t>
    </r>
  </si>
  <si>
    <t xml:space="preserve">             l'âge et les branches d'activités </t>
  </si>
  <si>
    <t xml:space="preserve">          السن وفروع النشاط </t>
  </si>
  <si>
    <t xml:space="preserve">             économiques : Ensemble</t>
  </si>
  <si>
    <t xml:space="preserve">          الإقتصادي : المجموع</t>
  </si>
  <si>
    <t xml:space="preserve"> Année 2011</t>
  </si>
  <si>
    <r>
      <t>60</t>
    </r>
    <r>
      <rPr>
        <b/>
        <sz val="9.5"/>
        <rFont val="Times New Roman"/>
        <family val="1"/>
      </rPr>
      <t xml:space="preserve"> سنة فأكثر </t>
    </r>
  </si>
  <si>
    <t>59-45</t>
  </si>
  <si>
    <t>44-25</t>
  </si>
  <si>
    <t>24-15</t>
  </si>
  <si>
    <t xml:space="preserve">أقل من 15 سنة </t>
  </si>
  <si>
    <t>المجموع</t>
  </si>
  <si>
    <t>سنة 2011</t>
  </si>
  <si>
    <t xml:space="preserve">  60 ans et +</t>
  </si>
  <si>
    <t xml:space="preserve"> &lt; à 15 ans</t>
  </si>
  <si>
    <t xml:space="preserve">   Total</t>
  </si>
  <si>
    <t xml:space="preserve">Agriculture, forêts et pêche </t>
  </si>
  <si>
    <t>الفلاحة والغابات والصيد البحري</t>
  </si>
  <si>
    <t xml:space="preserve">Industrie extractive </t>
  </si>
  <si>
    <t xml:space="preserve"> -</t>
  </si>
  <si>
    <t xml:space="preserve">الصناعة الإستخراجية </t>
  </si>
  <si>
    <t xml:space="preserve">Industrie manufacturière </t>
  </si>
  <si>
    <t>المنتوجات المصنعة</t>
  </si>
  <si>
    <t xml:space="preserve">Eléctricité, gaz et eau </t>
  </si>
  <si>
    <t>الكهرباء والغاز والماء</t>
  </si>
  <si>
    <t xml:space="preserve">Bâtiment et travaux publics </t>
  </si>
  <si>
    <t xml:space="preserve">البناء والأشغال العمومية </t>
  </si>
  <si>
    <t xml:space="preserve">Réparation </t>
  </si>
  <si>
    <t>إصلاح</t>
  </si>
  <si>
    <t xml:space="preserve">Commerce de gros et de détail </t>
  </si>
  <si>
    <t>تجارة بالجملة وبالتقسيط</t>
  </si>
  <si>
    <t xml:space="preserve">Restauration et hôtellerie </t>
  </si>
  <si>
    <t>الإيواء والإطعام</t>
  </si>
  <si>
    <t xml:space="preserve">Transport, entrepôts et communications </t>
  </si>
  <si>
    <t xml:space="preserve">النقل والمستودعات والمواصلات </t>
  </si>
  <si>
    <t>Banques, assurances, affaires immobilières</t>
  </si>
  <si>
    <t>الأبناك والتأمينات والشؤون العقارية</t>
  </si>
  <si>
    <t xml:space="preserve"> et services fournis aux entreprises</t>
  </si>
  <si>
    <t xml:space="preserve">   والخدمات المقدمة للمقاولات</t>
  </si>
  <si>
    <t xml:space="preserve">Services personnels et domestiques </t>
  </si>
  <si>
    <t>الخدمات الخصوصية والمنزلية</t>
  </si>
  <si>
    <r>
      <t xml:space="preserve">Services sociaux fournis à la collectivité </t>
    </r>
    <r>
      <rPr>
        <sz val="8"/>
        <rFont val="Times New Roman"/>
        <family val="1"/>
      </rPr>
      <t>(1)</t>
    </r>
  </si>
  <si>
    <t>الخدمات الإجتماعية المقدمة للجماعة (1)</t>
  </si>
  <si>
    <t>Administration générale</t>
  </si>
  <si>
    <t>الإدارة العامة</t>
  </si>
  <si>
    <t>Activités mal désignées</t>
  </si>
  <si>
    <t>أنشطة مبهمة</t>
  </si>
  <si>
    <t>Chômeurs en quête de leur premier emploi</t>
  </si>
  <si>
    <t>عاطلون يبحثون عن العمل لأول مرة</t>
  </si>
  <si>
    <t xml:space="preserve">Total </t>
  </si>
  <si>
    <t xml:space="preserve"> </t>
  </si>
  <si>
    <t xml:space="preserve">  (1) Santé, hygiène, cultes, promotion nationale et enseignement</t>
  </si>
  <si>
    <r>
      <t>(1)</t>
    </r>
    <r>
      <rPr>
        <sz val="10"/>
        <rFont val="Times New Roman"/>
        <family val="1"/>
      </rPr>
      <t xml:space="preserve"> الصحة والوقاية والديانات والإنعاش الوطني والتعليم</t>
    </r>
  </si>
  <si>
    <t xml:space="preserve"> Source :  Haut Commissariat au Plan (Direction de la Statistique).</t>
  </si>
  <si>
    <t>المصدر : المندوبية السامية للتخطيط  (مديرية الإحصاء).</t>
  </si>
</sst>
</file>

<file path=xl/styles.xml><?xml version="1.0" encoding="utf-8"?>
<styleSheet xmlns="http://schemas.openxmlformats.org/spreadsheetml/2006/main">
  <numFmts count="5">
    <numFmt numFmtId="164" formatCode="0.0_)"/>
    <numFmt numFmtId="165" formatCode="###\ ###\ ###"/>
    <numFmt numFmtId="166" formatCode="####"/>
    <numFmt numFmtId="167" formatCode="General_)"/>
    <numFmt numFmtId="168" formatCode="0_)"/>
  </numFmts>
  <fonts count="17">
    <font>
      <sz val="11"/>
      <color theme="1"/>
      <name val="Calibri"/>
      <family val="2"/>
      <scheme val="minor"/>
    </font>
    <font>
      <sz val="10"/>
      <name val="Courier"/>
      <charset val="178"/>
    </font>
    <font>
      <b/>
      <sz val="16"/>
      <name val="Times New Roman"/>
      <family val="1"/>
    </font>
    <font>
      <sz val="10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0"/>
      <name val="Times New Roman"/>
      <family val="1"/>
    </font>
    <font>
      <b/>
      <sz val="9.5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sz val="9"/>
      <name val="Times New Roman"/>
      <family val="1"/>
    </font>
    <font>
      <b/>
      <sz val="11.5"/>
      <name val="Times New Roman"/>
      <family val="1"/>
    </font>
    <font>
      <sz val="10"/>
      <name val="Courier"/>
      <family val="3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164" fontId="1" fillId="0" borderId="0"/>
  </cellStyleXfs>
  <cellXfs count="47">
    <xf numFmtId="0" fontId="0" fillId="0" borderId="0" xfId="0"/>
    <xf numFmtId="164" fontId="2" fillId="0" borderId="0" xfId="1" applyFont="1" applyBorder="1" applyAlignment="1" applyProtection="1">
      <alignment horizontal="left" vertical="center"/>
    </xf>
    <xf numFmtId="164" fontId="3" fillId="0" borderId="0" xfId="1" applyFont="1" applyBorder="1" applyAlignment="1">
      <alignment vertical="center"/>
    </xf>
    <xf numFmtId="164" fontId="4" fillId="0" borderId="0" xfId="1" applyFont="1" applyBorder="1" applyAlignment="1">
      <alignment vertical="center"/>
    </xf>
    <xf numFmtId="164" fontId="5" fillId="0" borderId="0" xfId="1" quotePrefix="1" applyFont="1" applyBorder="1" applyAlignment="1" applyProtection="1">
      <alignment horizontal="left" vertical="center"/>
    </xf>
    <xf numFmtId="164" fontId="6" fillId="0" borderId="0" xfId="1" applyFont="1" applyBorder="1" applyAlignment="1">
      <alignment vertical="center"/>
    </xf>
    <xf numFmtId="164" fontId="5" fillId="0" borderId="0" xfId="1" applyFont="1" applyBorder="1" applyAlignment="1">
      <alignment horizontal="right" vertical="center" readingOrder="2"/>
    </xf>
    <xf numFmtId="164" fontId="2" fillId="0" borderId="0" xfId="1" quotePrefix="1" applyFont="1" applyBorder="1" applyAlignment="1">
      <alignment horizontal="right" vertical="center"/>
    </xf>
    <xf numFmtId="164" fontId="2" fillId="0" borderId="0" xfId="1" quotePrefix="1" applyFont="1" applyBorder="1" applyAlignment="1">
      <alignment horizontal="right" vertical="center" readingOrder="2"/>
    </xf>
    <xf numFmtId="164" fontId="3" fillId="0" borderId="0" xfId="1" quotePrefix="1" applyFont="1" applyBorder="1" applyAlignment="1" applyProtection="1">
      <alignment horizontal="left" vertical="center"/>
    </xf>
    <xf numFmtId="164" fontId="7" fillId="0" borderId="0" xfId="1" applyFont="1" applyBorder="1" applyAlignment="1">
      <alignment horizontal="right" vertical="center" readingOrder="2"/>
    </xf>
    <xf numFmtId="164" fontId="8" fillId="0" borderId="0" xfId="1" applyFont="1" applyBorder="1" applyAlignment="1">
      <alignment vertical="center"/>
    </xf>
    <xf numFmtId="164" fontId="7" fillId="0" borderId="0" xfId="1" applyFont="1" applyBorder="1" applyAlignment="1">
      <alignment vertical="center"/>
    </xf>
    <xf numFmtId="164" fontId="3" fillId="0" borderId="0" xfId="1" applyFont="1" applyBorder="1" applyAlignment="1">
      <alignment horizontal="right" vertical="center"/>
    </xf>
    <xf numFmtId="164" fontId="7" fillId="0" borderId="0" xfId="1" applyFont="1" applyBorder="1" applyAlignment="1" applyProtection="1">
      <alignment horizontal="right" vertical="center"/>
    </xf>
    <xf numFmtId="1" fontId="8" fillId="0" borderId="0" xfId="1" applyNumberFormat="1" applyFont="1" applyBorder="1" applyAlignment="1" applyProtection="1">
      <alignment horizontal="right" vertical="center"/>
    </xf>
    <xf numFmtId="164" fontId="8" fillId="0" borderId="0" xfId="1" applyFont="1" applyBorder="1" applyAlignment="1" applyProtection="1">
      <alignment horizontal="right" vertical="center"/>
    </xf>
    <xf numFmtId="1" fontId="7" fillId="0" borderId="0" xfId="1" quotePrefix="1" applyNumberFormat="1" applyFont="1" applyBorder="1" applyAlignment="1" applyProtection="1">
      <alignment horizontal="right" vertical="center"/>
    </xf>
    <xf numFmtId="164" fontId="9" fillId="0" borderId="0" xfId="1" applyFont="1" applyBorder="1" applyAlignment="1">
      <alignment horizontal="right" vertical="center"/>
    </xf>
    <xf numFmtId="164" fontId="9" fillId="0" borderId="0" xfId="1" applyFont="1" applyBorder="1" applyAlignment="1">
      <alignment vertical="center"/>
    </xf>
    <xf numFmtId="164" fontId="9" fillId="0" borderId="0" xfId="1" quotePrefix="1" applyFont="1" applyBorder="1" applyAlignment="1" applyProtection="1">
      <alignment horizontal="left" vertical="center"/>
    </xf>
    <xf numFmtId="164" fontId="10" fillId="0" borderId="0" xfId="1" applyFont="1" applyBorder="1" applyAlignment="1">
      <alignment horizontal="right" vertical="center"/>
    </xf>
    <xf numFmtId="164" fontId="3" fillId="0" borderId="0" xfId="1" applyFont="1" applyBorder="1" applyAlignment="1" applyProtection="1">
      <alignment horizontal="left" vertical="center"/>
    </xf>
    <xf numFmtId="3" fontId="3" fillId="0" borderId="0" xfId="1" applyNumberFormat="1" applyFont="1" applyBorder="1" applyAlignment="1">
      <alignment vertical="center"/>
    </xf>
    <xf numFmtId="3" fontId="7" fillId="0" borderId="0" xfId="1" applyNumberFormat="1" applyFont="1" applyBorder="1" applyAlignment="1">
      <alignment vertical="center"/>
    </xf>
    <xf numFmtId="164" fontId="11" fillId="0" borderId="0" xfId="1" applyFont="1" applyBorder="1" applyAlignment="1">
      <alignment horizontal="right" vertical="center"/>
    </xf>
    <xf numFmtId="165" fontId="3" fillId="0" borderId="0" xfId="1" applyNumberFormat="1" applyFont="1" applyBorder="1" applyAlignment="1" applyProtection="1">
      <alignment vertical="center"/>
    </xf>
    <xf numFmtId="165" fontId="3" fillId="0" borderId="0" xfId="1" applyNumberFormat="1" applyFont="1" applyBorder="1" applyAlignment="1" applyProtection="1">
      <alignment horizontal="right" vertical="center"/>
    </xf>
    <xf numFmtId="3" fontId="3" fillId="0" borderId="0" xfId="1" applyNumberFormat="1" applyFont="1" applyBorder="1" applyAlignment="1">
      <alignment horizontal="right" vertical="center"/>
    </xf>
    <xf numFmtId="164" fontId="11" fillId="0" borderId="0" xfId="1" quotePrefix="1" applyFont="1" applyBorder="1" applyAlignment="1">
      <alignment horizontal="right" vertical="center"/>
    </xf>
    <xf numFmtId="164" fontId="3" fillId="0" borderId="0" xfId="1" quotePrefix="1" applyFont="1" applyBorder="1" applyAlignment="1">
      <alignment horizontal="right" vertical="center"/>
    </xf>
    <xf numFmtId="164" fontId="11" fillId="0" borderId="0" xfId="1" quotePrefix="1" applyFont="1" applyBorder="1" applyAlignment="1">
      <alignment horizontal="right" vertical="center" readingOrder="2"/>
    </xf>
    <xf numFmtId="3" fontId="3" fillId="0" borderId="0" xfId="1" applyNumberFormat="1" applyFont="1" applyBorder="1" applyAlignment="1" applyProtection="1">
      <alignment horizontal="right" vertical="center"/>
    </xf>
    <xf numFmtId="164" fontId="7" fillId="0" borderId="0" xfId="1" applyFont="1" applyBorder="1" applyAlignment="1" applyProtection="1">
      <alignment horizontal="left" vertical="center"/>
    </xf>
    <xf numFmtId="3" fontId="8" fillId="0" borderId="0" xfId="1" applyNumberFormat="1" applyFont="1" applyBorder="1" applyAlignment="1" applyProtection="1">
      <alignment vertical="center"/>
    </xf>
    <xf numFmtId="165" fontId="9" fillId="0" borderId="0" xfId="1" applyNumberFormat="1" applyFont="1" applyBorder="1" applyAlignment="1" applyProtection="1">
      <alignment horizontal="right" vertical="center"/>
    </xf>
    <xf numFmtId="165" fontId="7" fillId="0" borderId="0" xfId="1" applyNumberFormat="1" applyFont="1" applyBorder="1" applyAlignment="1" applyProtection="1">
      <alignment vertical="center"/>
    </xf>
    <xf numFmtId="164" fontId="3" fillId="0" borderId="0" xfId="1" applyFont="1" applyAlignment="1">
      <alignment vertical="center"/>
    </xf>
    <xf numFmtId="165" fontId="9" fillId="0" borderId="0" xfId="1" applyNumberFormat="1" applyFont="1" applyBorder="1" applyAlignment="1" applyProtection="1">
      <alignment vertical="center"/>
    </xf>
    <xf numFmtId="164" fontId="11" fillId="0" borderId="0" xfId="1" applyFont="1" applyBorder="1" applyAlignment="1">
      <alignment vertical="center"/>
    </xf>
    <xf numFmtId="165" fontId="11" fillId="0" borderId="0" xfId="1" applyNumberFormat="1" applyFont="1" applyBorder="1" applyAlignment="1" applyProtection="1">
      <alignment horizontal="left" vertical="center"/>
    </xf>
    <xf numFmtId="165" fontId="11" fillId="0" borderId="0" xfId="1" applyNumberFormat="1" applyFont="1" applyBorder="1" applyAlignment="1">
      <alignment vertical="center"/>
    </xf>
    <xf numFmtId="164" fontId="12" fillId="0" borderId="0" xfId="1" quotePrefix="1" applyFont="1" applyBorder="1" applyAlignment="1" applyProtection="1">
      <alignment horizontal="left" vertical="center"/>
    </xf>
    <xf numFmtId="164" fontId="13" fillId="0" borderId="0" xfId="1" quotePrefix="1" applyFont="1" applyBorder="1" applyAlignment="1">
      <alignment horizontal="right" vertical="center" readingOrder="2"/>
    </xf>
    <xf numFmtId="164" fontId="3" fillId="0" borderId="0" xfId="1" quotePrefix="1" applyFont="1" applyBorder="1" applyAlignment="1">
      <alignment horizontal="right" vertical="center" readingOrder="2"/>
    </xf>
    <xf numFmtId="166" fontId="14" fillId="0" borderId="0" xfId="1" applyNumberFormat="1" applyFont="1" applyBorder="1" applyAlignment="1">
      <alignment horizontal="center" vertical="center"/>
    </xf>
    <xf numFmtId="164" fontId="11" fillId="0" borderId="0" xfId="1" applyFont="1" applyAlignment="1">
      <alignment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syncVertical="1" syncRef="A1" transitionEvaluation="1">
    <tabColor theme="0" tint="-0.14999847407452621"/>
  </sheetPr>
  <dimension ref="A1:AK106"/>
  <sheetViews>
    <sheetView showGridLines="0" tabSelected="1" workbookViewId="0"/>
  </sheetViews>
  <sheetFormatPr baseColWidth="10" defaultColWidth="11" defaultRowHeight="12.75"/>
  <cols>
    <col min="1" max="1" width="33.7109375" style="2" customWidth="1"/>
    <col min="2" max="2" width="9.85546875" style="2" customWidth="1"/>
    <col min="3" max="5" width="8.7109375" style="2" customWidth="1"/>
    <col min="6" max="6" width="10.42578125" style="2" customWidth="1"/>
    <col min="7" max="7" width="9.85546875" style="2" customWidth="1"/>
    <col min="8" max="8" width="25.85546875" style="2" customWidth="1"/>
    <col min="9" max="9" width="5.28515625" style="2" customWidth="1"/>
    <col min="10" max="14" width="9.5703125" style="2" customWidth="1"/>
    <col min="15" max="15" width="37.85546875" style="2" customWidth="1"/>
    <col min="16" max="19" width="37.28515625" style="2" customWidth="1"/>
    <col min="20" max="21" width="11" style="2" customWidth="1"/>
    <col min="22" max="22" width="5.28515625" style="2" customWidth="1"/>
    <col min="23" max="23" width="11" style="2" customWidth="1"/>
    <col min="24" max="24" width="5.28515625" style="2" customWidth="1"/>
    <col min="25" max="25" width="11" style="2" customWidth="1"/>
    <col min="26" max="26" width="5.28515625" style="2" customWidth="1"/>
    <col min="27" max="30" width="11" style="2" customWidth="1"/>
    <col min="31" max="31" width="47.5703125" style="2" customWidth="1"/>
    <col min="32" max="32" width="11" style="2" customWidth="1"/>
    <col min="33" max="33" width="9.85546875" style="2" customWidth="1"/>
    <col min="34" max="34" width="8.7109375" style="2" customWidth="1"/>
    <col min="35" max="35" width="15.5703125" style="2" customWidth="1"/>
    <col min="36" max="36" width="13.28515625" style="2" customWidth="1"/>
    <col min="37" max="37" width="11" style="2" customWidth="1"/>
    <col min="38" max="39" width="9.85546875" style="2" customWidth="1"/>
    <col min="40" max="40" width="11" style="2" customWidth="1"/>
    <col min="41" max="41" width="20.140625" style="2" customWidth="1"/>
    <col min="42" max="42" width="3" style="2" customWidth="1"/>
    <col min="43" max="54" width="11" style="2" customWidth="1"/>
    <col min="55" max="55" width="37.28515625" style="2" customWidth="1"/>
    <col min="56" max="254" width="11" style="2" customWidth="1"/>
    <col min="255" max="256" width="11" style="2"/>
    <col min="257" max="257" width="33.7109375" style="2" customWidth="1"/>
    <col min="258" max="258" width="9.85546875" style="2" customWidth="1"/>
    <col min="259" max="261" width="8.7109375" style="2" customWidth="1"/>
    <col min="262" max="262" width="10.42578125" style="2" customWidth="1"/>
    <col min="263" max="263" width="9.85546875" style="2" customWidth="1"/>
    <col min="264" max="264" width="25.85546875" style="2" customWidth="1"/>
    <col min="265" max="265" width="5.28515625" style="2" customWidth="1"/>
    <col min="266" max="270" width="9.5703125" style="2" customWidth="1"/>
    <col min="271" max="271" width="37.85546875" style="2" customWidth="1"/>
    <col min="272" max="275" width="37.28515625" style="2" customWidth="1"/>
    <col min="276" max="277" width="11" style="2" customWidth="1"/>
    <col min="278" max="278" width="5.28515625" style="2" customWidth="1"/>
    <col min="279" max="279" width="11" style="2" customWidth="1"/>
    <col min="280" max="280" width="5.28515625" style="2" customWidth="1"/>
    <col min="281" max="281" width="11" style="2" customWidth="1"/>
    <col min="282" max="282" width="5.28515625" style="2" customWidth="1"/>
    <col min="283" max="286" width="11" style="2" customWidth="1"/>
    <col min="287" max="287" width="47.5703125" style="2" customWidth="1"/>
    <col min="288" max="288" width="11" style="2" customWidth="1"/>
    <col min="289" max="289" width="9.85546875" style="2" customWidth="1"/>
    <col min="290" max="290" width="8.7109375" style="2" customWidth="1"/>
    <col min="291" max="291" width="15.5703125" style="2" customWidth="1"/>
    <col min="292" max="292" width="13.28515625" style="2" customWidth="1"/>
    <col min="293" max="293" width="11" style="2" customWidth="1"/>
    <col min="294" max="295" width="9.85546875" style="2" customWidth="1"/>
    <col min="296" max="296" width="11" style="2" customWidth="1"/>
    <col min="297" max="297" width="20.140625" style="2" customWidth="1"/>
    <col min="298" max="298" width="3" style="2" customWidth="1"/>
    <col min="299" max="310" width="11" style="2" customWidth="1"/>
    <col min="311" max="311" width="37.28515625" style="2" customWidth="1"/>
    <col min="312" max="510" width="11" style="2" customWidth="1"/>
    <col min="511" max="512" width="11" style="2"/>
    <col min="513" max="513" width="33.7109375" style="2" customWidth="1"/>
    <col min="514" max="514" width="9.85546875" style="2" customWidth="1"/>
    <col min="515" max="517" width="8.7109375" style="2" customWidth="1"/>
    <col min="518" max="518" width="10.42578125" style="2" customWidth="1"/>
    <col min="519" max="519" width="9.85546875" style="2" customWidth="1"/>
    <col min="520" max="520" width="25.85546875" style="2" customWidth="1"/>
    <col min="521" max="521" width="5.28515625" style="2" customWidth="1"/>
    <col min="522" max="526" width="9.5703125" style="2" customWidth="1"/>
    <col min="527" max="527" width="37.85546875" style="2" customWidth="1"/>
    <col min="528" max="531" width="37.28515625" style="2" customWidth="1"/>
    <col min="532" max="533" width="11" style="2" customWidth="1"/>
    <col min="534" max="534" width="5.28515625" style="2" customWidth="1"/>
    <col min="535" max="535" width="11" style="2" customWidth="1"/>
    <col min="536" max="536" width="5.28515625" style="2" customWidth="1"/>
    <col min="537" max="537" width="11" style="2" customWidth="1"/>
    <col min="538" max="538" width="5.28515625" style="2" customWidth="1"/>
    <col min="539" max="542" width="11" style="2" customWidth="1"/>
    <col min="543" max="543" width="47.5703125" style="2" customWidth="1"/>
    <col min="544" max="544" width="11" style="2" customWidth="1"/>
    <col min="545" max="545" width="9.85546875" style="2" customWidth="1"/>
    <col min="546" max="546" width="8.7109375" style="2" customWidth="1"/>
    <col min="547" max="547" width="15.5703125" style="2" customWidth="1"/>
    <col min="548" max="548" width="13.28515625" style="2" customWidth="1"/>
    <col min="549" max="549" width="11" style="2" customWidth="1"/>
    <col min="550" max="551" width="9.85546875" style="2" customWidth="1"/>
    <col min="552" max="552" width="11" style="2" customWidth="1"/>
    <col min="553" max="553" width="20.140625" style="2" customWidth="1"/>
    <col min="554" max="554" width="3" style="2" customWidth="1"/>
    <col min="555" max="566" width="11" style="2" customWidth="1"/>
    <col min="567" max="567" width="37.28515625" style="2" customWidth="1"/>
    <col min="568" max="766" width="11" style="2" customWidth="1"/>
    <col min="767" max="768" width="11" style="2"/>
    <col min="769" max="769" width="33.7109375" style="2" customWidth="1"/>
    <col min="770" max="770" width="9.85546875" style="2" customWidth="1"/>
    <col min="771" max="773" width="8.7109375" style="2" customWidth="1"/>
    <col min="774" max="774" width="10.42578125" style="2" customWidth="1"/>
    <col min="775" max="775" width="9.85546875" style="2" customWidth="1"/>
    <col min="776" max="776" width="25.85546875" style="2" customWidth="1"/>
    <col min="777" max="777" width="5.28515625" style="2" customWidth="1"/>
    <col min="778" max="782" width="9.5703125" style="2" customWidth="1"/>
    <col min="783" max="783" width="37.85546875" style="2" customWidth="1"/>
    <col min="784" max="787" width="37.28515625" style="2" customWidth="1"/>
    <col min="788" max="789" width="11" style="2" customWidth="1"/>
    <col min="790" max="790" width="5.28515625" style="2" customWidth="1"/>
    <col min="791" max="791" width="11" style="2" customWidth="1"/>
    <col min="792" max="792" width="5.28515625" style="2" customWidth="1"/>
    <col min="793" max="793" width="11" style="2" customWidth="1"/>
    <col min="794" max="794" width="5.28515625" style="2" customWidth="1"/>
    <col min="795" max="798" width="11" style="2" customWidth="1"/>
    <col min="799" max="799" width="47.5703125" style="2" customWidth="1"/>
    <col min="800" max="800" width="11" style="2" customWidth="1"/>
    <col min="801" max="801" width="9.85546875" style="2" customWidth="1"/>
    <col min="802" max="802" width="8.7109375" style="2" customWidth="1"/>
    <col min="803" max="803" width="15.5703125" style="2" customWidth="1"/>
    <col min="804" max="804" width="13.28515625" style="2" customWidth="1"/>
    <col min="805" max="805" width="11" style="2" customWidth="1"/>
    <col min="806" max="807" width="9.85546875" style="2" customWidth="1"/>
    <col min="808" max="808" width="11" style="2" customWidth="1"/>
    <col min="809" max="809" width="20.140625" style="2" customWidth="1"/>
    <col min="810" max="810" width="3" style="2" customWidth="1"/>
    <col min="811" max="822" width="11" style="2" customWidth="1"/>
    <col min="823" max="823" width="37.28515625" style="2" customWidth="1"/>
    <col min="824" max="1022" width="11" style="2" customWidth="1"/>
    <col min="1023" max="1024" width="11" style="2"/>
    <col min="1025" max="1025" width="33.7109375" style="2" customWidth="1"/>
    <col min="1026" max="1026" width="9.85546875" style="2" customWidth="1"/>
    <col min="1027" max="1029" width="8.7109375" style="2" customWidth="1"/>
    <col min="1030" max="1030" width="10.42578125" style="2" customWidth="1"/>
    <col min="1031" max="1031" width="9.85546875" style="2" customWidth="1"/>
    <col min="1032" max="1032" width="25.85546875" style="2" customWidth="1"/>
    <col min="1033" max="1033" width="5.28515625" style="2" customWidth="1"/>
    <col min="1034" max="1038" width="9.5703125" style="2" customWidth="1"/>
    <col min="1039" max="1039" width="37.85546875" style="2" customWidth="1"/>
    <col min="1040" max="1043" width="37.28515625" style="2" customWidth="1"/>
    <col min="1044" max="1045" width="11" style="2" customWidth="1"/>
    <col min="1046" max="1046" width="5.28515625" style="2" customWidth="1"/>
    <col min="1047" max="1047" width="11" style="2" customWidth="1"/>
    <col min="1048" max="1048" width="5.28515625" style="2" customWidth="1"/>
    <col min="1049" max="1049" width="11" style="2" customWidth="1"/>
    <col min="1050" max="1050" width="5.28515625" style="2" customWidth="1"/>
    <col min="1051" max="1054" width="11" style="2" customWidth="1"/>
    <col min="1055" max="1055" width="47.5703125" style="2" customWidth="1"/>
    <col min="1056" max="1056" width="11" style="2" customWidth="1"/>
    <col min="1057" max="1057" width="9.85546875" style="2" customWidth="1"/>
    <col min="1058" max="1058" width="8.7109375" style="2" customWidth="1"/>
    <col min="1059" max="1059" width="15.5703125" style="2" customWidth="1"/>
    <col min="1060" max="1060" width="13.28515625" style="2" customWidth="1"/>
    <col min="1061" max="1061" width="11" style="2" customWidth="1"/>
    <col min="1062" max="1063" width="9.85546875" style="2" customWidth="1"/>
    <col min="1064" max="1064" width="11" style="2" customWidth="1"/>
    <col min="1065" max="1065" width="20.140625" style="2" customWidth="1"/>
    <col min="1066" max="1066" width="3" style="2" customWidth="1"/>
    <col min="1067" max="1078" width="11" style="2" customWidth="1"/>
    <col min="1079" max="1079" width="37.28515625" style="2" customWidth="1"/>
    <col min="1080" max="1278" width="11" style="2" customWidth="1"/>
    <col min="1279" max="1280" width="11" style="2"/>
    <col min="1281" max="1281" width="33.7109375" style="2" customWidth="1"/>
    <col min="1282" max="1282" width="9.85546875" style="2" customWidth="1"/>
    <col min="1283" max="1285" width="8.7109375" style="2" customWidth="1"/>
    <col min="1286" max="1286" width="10.42578125" style="2" customWidth="1"/>
    <col min="1287" max="1287" width="9.85546875" style="2" customWidth="1"/>
    <col min="1288" max="1288" width="25.85546875" style="2" customWidth="1"/>
    <col min="1289" max="1289" width="5.28515625" style="2" customWidth="1"/>
    <col min="1290" max="1294" width="9.5703125" style="2" customWidth="1"/>
    <col min="1295" max="1295" width="37.85546875" style="2" customWidth="1"/>
    <col min="1296" max="1299" width="37.28515625" style="2" customWidth="1"/>
    <col min="1300" max="1301" width="11" style="2" customWidth="1"/>
    <col min="1302" max="1302" width="5.28515625" style="2" customWidth="1"/>
    <col min="1303" max="1303" width="11" style="2" customWidth="1"/>
    <col min="1304" max="1304" width="5.28515625" style="2" customWidth="1"/>
    <col min="1305" max="1305" width="11" style="2" customWidth="1"/>
    <col min="1306" max="1306" width="5.28515625" style="2" customWidth="1"/>
    <col min="1307" max="1310" width="11" style="2" customWidth="1"/>
    <col min="1311" max="1311" width="47.5703125" style="2" customWidth="1"/>
    <col min="1312" max="1312" width="11" style="2" customWidth="1"/>
    <col min="1313" max="1313" width="9.85546875" style="2" customWidth="1"/>
    <col min="1314" max="1314" width="8.7109375" style="2" customWidth="1"/>
    <col min="1315" max="1315" width="15.5703125" style="2" customWidth="1"/>
    <col min="1316" max="1316" width="13.28515625" style="2" customWidth="1"/>
    <col min="1317" max="1317" width="11" style="2" customWidth="1"/>
    <col min="1318" max="1319" width="9.85546875" style="2" customWidth="1"/>
    <col min="1320" max="1320" width="11" style="2" customWidth="1"/>
    <col min="1321" max="1321" width="20.140625" style="2" customWidth="1"/>
    <col min="1322" max="1322" width="3" style="2" customWidth="1"/>
    <col min="1323" max="1334" width="11" style="2" customWidth="1"/>
    <col min="1335" max="1335" width="37.28515625" style="2" customWidth="1"/>
    <col min="1336" max="1534" width="11" style="2" customWidth="1"/>
    <col min="1535" max="1536" width="11" style="2"/>
    <col min="1537" max="1537" width="33.7109375" style="2" customWidth="1"/>
    <col min="1538" max="1538" width="9.85546875" style="2" customWidth="1"/>
    <col min="1539" max="1541" width="8.7109375" style="2" customWidth="1"/>
    <col min="1542" max="1542" width="10.42578125" style="2" customWidth="1"/>
    <col min="1543" max="1543" width="9.85546875" style="2" customWidth="1"/>
    <col min="1544" max="1544" width="25.85546875" style="2" customWidth="1"/>
    <col min="1545" max="1545" width="5.28515625" style="2" customWidth="1"/>
    <col min="1546" max="1550" width="9.5703125" style="2" customWidth="1"/>
    <col min="1551" max="1551" width="37.85546875" style="2" customWidth="1"/>
    <col min="1552" max="1555" width="37.28515625" style="2" customWidth="1"/>
    <col min="1556" max="1557" width="11" style="2" customWidth="1"/>
    <col min="1558" max="1558" width="5.28515625" style="2" customWidth="1"/>
    <col min="1559" max="1559" width="11" style="2" customWidth="1"/>
    <col min="1560" max="1560" width="5.28515625" style="2" customWidth="1"/>
    <col min="1561" max="1561" width="11" style="2" customWidth="1"/>
    <col min="1562" max="1562" width="5.28515625" style="2" customWidth="1"/>
    <col min="1563" max="1566" width="11" style="2" customWidth="1"/>
    <col min="1567" max="1567" width="47.5703125" style="2" customWidth="1"/>
    <col min="1568" max="1568" width="11" style="2" customWidth="1"/>
    <col min="1569" max="1569" width="9.85546875" style="2" customWidth="1"/>
    <col min="1570" max="1570" width="8.7109375" style="2" customWidth="1"/>
    <col min="1571" max="1571" width="15.5703125" style="2" customWidth="1"/>
    <col min="1572" max="1572" width="13.28515625" style="2" customWidth="1"/>
    <col min="1573" max="1573" width="11" style="2" customWidth="1"/>
    <col min="1574" max="1575" width="9.85546875" style="2" customWidth="1"/>
    <col min="1576" max="1576" width="11" style="2" customWidth="1"/>
    <col min="1577" max="1577" width="20.140625" style="2" customWidth="1"/>
    <col min="1578" max="1578" width="3" style="2" customWidth="1"/>
    <col min="1579" max="1590" width="11" style="2" customWidth="1"/>
    <col min="1591" max="1591" width="37.28515625" style="2" customWidth="1"/>
    <col min="1592" max="1790" width="11" style="2" customWidth="1"/>
    <col min="1791" max="1792" width="11" style="2"/>
    <col min="1793" max="1793" width="33.7109375" style="2" customWidth="1"/>
    <col min="1794" max="1794" width="9.85546875" style="2" customWidth="1"/>
    <col min="1795" max="1797" width="8.7109375" style="2" customWidth="1"/>
    <col min="1798" max="1798" width="10.42578125" style="2" customWidth="1"/>
    <col min="1799" max="1799" width="9.85546875" style="2" customWidth="1"/>
    <col min="1800" max="1800" width="25.85546875" style="2" customWidth="1"/>
    <col min="1801" max="1801" width="5.28515625" style="2" customWidth="1"/>
    <col min="1802" max="1806" width="9.5703125" style="2" customWidth="1"/>
    <col min="1807" max="1807" width="37.85546875" style="2" customWidth="1"/>
    <col min="1808" max="1811" width="37.28515625" style="2" customWidth="1"/>
    <col min="1812" max="1813" width="11" style="2" customWidth="1"/>
    <col min="1814" max="1814" width="5.28515625" style="2" customWidth="1"/>
    <col min="1815" max="1815" width="11" style="2" customWidth="1"/>
    <col min="1816" max="1816" width="5.28515625" style="2" customWidth="1"/>
    <col min="1817" max="1817" width="11" style="2" customWidth="1"/>
    <col min="1818" max="1818" width="5.28515625" style="2" customWidth="1"/>
    <col min="1819" max="1822" width="11" style="2" customWidth="1"/>
    <col min="1823" max="1823" width="47.5703125" style="2" customWidth="1"/>
    <col min="1824" max="1824" width="11" style="2" customWidth="1"/>
    <col min="1825" max="1825" width="9.85546875" style="2" customWidth="1"/>
    <col min="1826" max="1826" width="8.7109375" style="2" customWidth="1"/>
    <col min="1827" max="1827" width="15.5703125" style="2" customWidth="1"/>
    <col min="1828" max="1828" width="13.28515625" style="2" customWidth="1"/>
    <col min="1829" max="1829" width="11" style="2" customWidth="1"/>
    <col min="1830" max="1831" width="9.85546875" style="2" customWidth="1"/>
    <col min="1832" max="1832" width="11" style="2" customWidth="1"/>
    <col min="1833" max="1833" width="20.140625" style="2" customWidth="1"/>
    <col min="1834" max="1834" width="3" style="2" customWidth="1"/>
    <col min="1835" max="1846" width="11" style="2" customWidth="1"/>
    <col min="1847" max="1847" width="37.28515625" style="2" customWidth="1"/>
    <col min="1848" max="2046" width="11" style="2" customWidth="1"/>
    <col min="2047" max="2048" width="11" style="2"/>
    <col min="2049" max="2049" width="33.7109375" style="2" customWidth="1"/>
    <col min="2050" max="2050" width="9.85546875" style="2" customWidth="1"/>
    <col min="2051" max="2053" width="8.7109375" style="2" customWidth="1"/>
    <col min="2054" max="2054" width="10.42578125" style="2" customWidth="1"/>
    <col min="2055" max="2055" width="9.85546875" style="2" customWidth="1"/>
    <col min="2056" max="2056" width="25.85546875" style="2" customWidth="1"/>
    <col min="2057" max="2057" width="5.28515625" style="2" customWidth="1"/>
    <col min="2058" max="2062" width="9.5703125" style="2" customWidth="1"/>
    <col min="2063" max="2063" width="37.85546875" style="2" customWidth="1"/>
    <col min="2064" max="2067" width="37.28515625" style="2" customWidth="1"/>
    <col min="2068" max="2069" width="11" style="2" customWidth="1"/>
    <col min="2070" max="2070" width="5.28515625" style="2" customWidth="1"/>
    <col min="2071" max="2071" width="11" style="2" customWidth="1"/>
    <col min="2072" max="2072" width="5.28515625" style="2" customWidth="1"/>
    <col min="2073" max="2073" width="11" style="2" customWidth="1"/>
    <col min="2074" max="2074" width="5.28515625" style="2" customWidth="1"/>
    <col min="2075" max="2078" width="11" style="2" customWidth="1"/>
    <col min="2079" max="2079" width="47.5703125" style="2" customWidth="1"/>
    <col min="2080" max="2080" width="11" style="2" customWidth="1"/>
    <col min="2081" max="2081" width="9.85546875" style="2" customWidth="1"/>
    <col min="2082" max="2082" width="8.7109375" style="2" customWidth="1"/>
    <col min="2083" max="2083" width="15.5703125" style="2" customWidth="1"/>
    <col min="2084" max="2084" width="13.28515625" style="2" customWidth="1"/>
    <col min="2085" max="2085" width="11" style="2" customWidth="1"/>
    <col min="2086" max="2087" width="9.85546875" style="2" customWidth="1"/>
    <col min="2088" max="2088" width="11" style="2" customWidth="1"/>
    <col min="2089" max="2089" width="20.140625" style="2" customWidth="1"/>
    <col min="2090" max="2090" width="3" style="2" customWidth="1"/>
    <col min="2091" max="2102" width="11" style="2" customWidth="1"/>
    <col min="2103" max="2103" width="37.28515625" style="2" customWidth="1"/>
    <col min="2104" max="2302" width="11" style="2" customWidth="1"/>
    <col min="2303" max="2304" width="11" style="2"/>
    <col min="2305" max="2305" width="33.7109375" style="2" customWidth="1"/>
    <col min="2306" max="2306" width="9.85546875" style="2" customWidth="1"/>
    <col min="2307" max="2309" width="8.7109375" style="2" customWidth="1"/>
    <col min="2310" max="2310" width="10.42578125" style="2" customWidth="1"/>
    <col min="2311" max="2311" width="9.85546875" style="2" customWidth="1"/>
    <col min="2312" max="2312" width="25.85546875" style="2" customWidth="1"/>
    <col min="2313" max="2313" width="5.28515625" style="2" customWidth="1"/>
    <col min="2314" max="2318" width="9.5703125" style="2" customWidth="1"/>
    <col min="2319" max="2319" width="37.85546875" style="2" customWidth="1"/>
    <col min="2320" max="2323" width="37.28515625" style="2" customWidth="1"/>
    <col min="2324" max="2325" width="11" style="2" customWidth="1"/>
    <col min="2326" max="2326" width="5.28515625" style="2" customWidth="1"/>
    <col min="2327" max="2327" width="11" style="2" customWidth="1"/>
    <col min="2328" max="2328" width="5.28515625" style="2" customWidth="1"/>
    <col min="2329" max="2329" width="11" style="2" customWidth="1"/>
    <col min="2330" max="2330" width="5.28515625" style="2" customWidth="1"/>
    <col min="2331" max="2334" width="11" style="2" customWidth="1"/>
    <col min="2335" max="2335" width="47.5703125" style="2" customWidth="1"/>
    <col min="2336" max="2336" width="11" style="2" customWidth="1"/>
    <col min="2337" max="2337" width="9.85546875" style="2" customWidth="1"/>
    <col min="2338" max="2338" width="8.7109375" style="2" customWidth="1"/>
    <col min="2339" max="2339" width="15.5703125" style="2" customWidth="1"/>
    <col min="2340" max="2340" width="13.28515625" style="2" customWidth="1"/>
    <col min="2341" max="2341" width="11" style="2" customWidth="1"/>
    <col min="2342" max="2343" width="9.85546875" style="2" customWidth="1"/>
    <col min="2344" max="2344" width="11" style="2" customWidth="1"/>
    <col min="2345" max="2345" width="20.140625" style="2" customWidth="1"/>
    <col min="2346" max="2346" width="3" style="2" customWidth="1"/>
    <col min="2347" max="2358" width="11" style="2" customWidth="1"/>
    <col min="2359" max="2359" width="37.28515625" style="2" customWidth="1"/>
    <col min="2360" max="2558" width="11" style="2" customWidth="1"/>
    <col min="2559" max="2560" width="11" style="2"/>
    <col min="2561" max="2561" width="33.7109375" style="2" customWidth="1"/>
    <col min="2562" max="2562" width="9.85546875" style="2" customWidth="1"/>
    <col min="2563" max="2565" width="8.7109375" style="2" customWidth="1"/>
    <col min="2566" max="2566" width="10.42578125" style="2" customWidth="1"/>
    <col min="2567" max="2567" width="9.85546875" style="2" customWidth="1"/>
    <col min="2568" max="2568" width="25.85546875" style="2" customWidth="1"/>
    <col min="2569" max="2569" width="5.28515625" style="2" customWidth="1"/>
    <col min="2570" max="2574" width="9.5703125" style="2" customWidth="1"/>
    <col min="2575" max="2575" width="37.85546875" style="2" customWidth="1"/>
    <col min="2576" max="2579" width="37.28515625" style="2" customWidth="1"/>
    <col min="2580" max="2581" width="11" style="2" customWidth="1"/>
    <col min="2582" max="2582" width="5.28515625" style="2" customWidth="1"/>
    <col min="2583" max="2583" width="11" style="2" customWidth="1"/>
    <col min="2584" max="2584" width="5.28515625" style="2" customWidth="1"/>
    <col min="2585" max="2585" width="11" style="2" customWidth="1"/>
    <col min="2586" max="2586" width="5.28515625" style="2" customWidth="1"/>
    <col min="2587" max="2590" width="11" style="2" customWidth="1"/>
    <col min="2591" max="2591" width="47.5703125" style="2" customWidth="1"/>
    <col min="2592" max="2592" width="11" style="2" customWidth="1"/>
    <col min="2593" max="2593" width="9.85546875" style="2" customWidth="1"/>
    <col min="2594" max="2594" width="8.7109375" style="2" customWidth="1"/>
    <col min="2595" max="2595" width="15.5703125" style="2" customWidth="1"/>
    <col min="2596" max="2596" width="13.28515625" style="2" customWidth="1"/>
    <col min="2597" max="2597" width="11" style="2" customWidth="1"/>
    <col min="2598" max="2599" width="9.85546875" style="2" customWidth="1"/>
    <col min="2600" max="2600" width="11" style="2" customWidth="1"/>
    <col min="2601" max="2601" width="20.140625" style="2" customWidth="1"/>
    <col min="2602" max="2602" width="3" style="2" customWidth="1"/>
    <col min="2603" max="2614" width="11" style="2" customWidth="1"/>
    <col min="2615" max="2615" width="37.28515625" style="2" customWidth="1"/>
    <col min="2616" max="2814" width="11" style="2" customWidth="1"/>
    <col min="2815" max="2816" width="11" style="2"/>
    <col min="2817" max="2817" width="33.7109375" style="2" customWidth="1"/>
    <col min="2818" max="2818" width="9.85546875" style="2" customWidth="1"/>
    <col min="2819" max="2821" width="8.7109375" style="2" customWidth="1"/>
    <col min="2822" max="2822" width="10.42578125" style="2" customWidth="1"/>
    <col min="2823" max="2823" width="9.85546875" style="2" customWidth="1"/>
    <col min="2824" max="2824" width="25.85546875" style="2" customWidth="1"/>
    <col min="2825" max="2825" width="5.28515625" style="2" customWidth="1"/>
    <col min="2826" max="2830" width="9.5703125" style="2" customWidth="1"/>
    <col min="2831" max="2831" width="37.85546875" style="2" customWidth="1"/>
    <col min="2832" max="2835" width="37.28515625" style="2" customWidth="1"/>
    <col min="2836" max="2837" width="11" style="2" customWidth="1"/>
    <col min="2838" max="2838" width="5.28515625" style="2" customWidth="1"/>
    <col min="2839" max="2839" width="11" style="2" customWidth="1"/>
    <col min="2840" max="2840" width="5.28515625" style="2" customWidth="1"/>
    <col min="2841" max="2841" width="11" style="2" customWidth="1"/>
    <col min="2842" max="2842" width="5.28515625" style="2" customWidth="1"/>
    <col min="2843" max="2846" width="11" style="2" customWidth="1"/>
    <col min="2847" max="2847" width="47.5703125" style="2" customWidth="1"/>
    <col min="2848" max="2848" width="11" style="2" customWidth="1"/>
    <col min="2849" max="2849" width="9.85546875" style="2" customWidth="1"/>
    <col min="2850" max="2850" width="8.7109375" style="2" customWidth="1"/>
    <col min="2851" max="2851" width="15.5703125" style="2" customWidth="1"/>
    <col min="2852" max="2852" width="13.28515625" style="2" customWidth="1"/>
    <col min="2853" max="2853" width="11" style="2" customWidth="1"/>
    <col min="2854" max="2855" width="9.85546875" style="2" customWidth="1"/>
    <col min="2856" max="2856" width="11" style="2" customWidth="1"/>
    <col min="2857" max="2857" width="20.140625" style="2" customWidth="1"/>
    <col min="2858" max="2858" width="3" style="2" customWidth="1"/>
    <col min="2859" max="2870" width="11" style="2" customWidth="1"/>
    <col min="2871" max="2871" width="37.28515625" style="2" customWidth="1"/>
    <col min="2872" max="3070" width="11" style="2" customWidth="1"/>
    <col min="3071" max="3072" width="11" style="2"/>
    <col min="3073" max="3073" width="33.7109375" style="2" customWidth="1"/>
    <col min="3074" max="3074" width="9.85546875" style="2" customWidth="1"/>
    <col min="3075" max="3077" width="8.7109375" style="2" customWidth="1"/>
    <col min="3078" max="3078" width="10.42578125" style="2" customWidth="1"/>
    <col min="3079" max="3079" width="9.85546875" style="2" customWidth="1"/>
    <col min="3080" max="3080" width="25.85546875" style="2" customWidth="1"/>
    <col min="3081" max="3081" width="5.28515625" style="2" customWidth="1"/>
    <col min="3082" max="3086" width="9.5703125" style="2" customWidth="1"/>
    <col min="3087" max="3087" width="37.85546875" style="2" customWidth="1"/>
    <col min="3088" max="3091" width="37.28515625" style="2" customWidth="1"/>
    <col min="3092" max="3093" width="11" style="2" customWidth="1"/>
    <col min="3094" max="3094" width="5.28515625" style="2" customWidth="1"/>
    <col min="3095" max="3095" width="11" style="2" customWidth="1"/>
    <col min="3096" max="3096" width="5.28515625" style="2" customWidth="1"/>
    <col min="3097" max="3097" width="11" style="2" customWidth="1"/>
    <col min="3098" max="3098" width="5.28515625" style="2" customWidth="1"/>
    <col min="3099" max="3102" width="11" style="2" customWidth="1"/>
    <col min="3103" max="3103" width="47.5703125" style="2" customWidth="1"/>
    <col min="3104" max="3104" width="11" style="2" customWidth="1"/>
    <col min="3105" max="3105" width="9.85546875" style="2" customWidth="1"/>
    <col min="3106" max="3106" width="8.7109375" style="2" customWidth="1"/>
    <col min="3107" max="3107" width="15.5703125" style="2" customWidth="1"/>
    <col min="3108" max="3108" width="13.28515625" style="2" customWidth="1"/>
    <col min="3109" max="3109" width="11" style="2" customWidth="1"/>
    <col min="3110" max="3111" width="9.85546875" style="2" customWidth="1"/>
    <col min="3112" max="3112" width="11" style="2" customWidth="1"/>
    <col min="3113" max="3113" width="20.140625" style="2" customWidth="1"/>
    <col min="3114" max="3114" width="3" style="2" customWidth="1"/>
    <col min="3115" max="3126" width="11" style="2" customWidth="1"/>
    <col min="3127" max="3127" width="37.28515625" style="2" customWidth="1"/>
    <col min="3128" max="3326" width="11" style="2" customWidth="1"/>
    <col min="3327" max="3328" width="11" style="2"/>
    <col min="3329" max="3329" width="33.7109375" style="2" customWidth="1"/>
    <col min="3330" max="3330" width="9.85546875" style="2" customWidth="1"/>
    <col min="3331" max="3333" width="8.7109375" style="2" customWidth="1"/>
    <col min="3334" max="3334" width="10.42578125" style="2" customWidth="1"/>
    <col min="3335" max="3335" width="9.85546875" style="2" customWidth="1"/>
    <col min="3336" max="3336" width="25.85546875" style="2" customWidth="1"/>
    <col min="3337" max="3337" width="5.28515625" style="2" customWidth="1"/>
    <col min="3338" max="3342" width="9.5703125" style="2" customWidth="1"/>
    <col min="3343" max="3343" width="37.85546875" style="2" customWidth="1"/>
    <col min="3344" max="3347" width="37.28515625" style="2" customWidth="1"/>
    <col min="3348" max="3349" width="11" style="2" customWidth="1"/>
    <col min="3350" max="3350" width="5.28515625" style="2" customWidth="1"/>
    <col min="3351" max="3351" width="11" style="2" customWidth="1"/>
    <col min="3352" max="3352" width="5.28515625" style="2" customWidth="1"/>
    <col min="3353" max="3353" width="11" style="2" customWidth="1"/>
    <col min="3354" max="3354" width="5.28515625" style="2" customWidth="1"/>
    <col min="3355" max="3358" width="11" style="2" customWidth="1"/>
    <col min="3359" max="3359" width="47.5703125" style="2" customWidth="1"/>
    <col min="3360" max="3360" width="11" style="2" customWidth="1"/>
    <col min="3361" max="3361" width="9.85546875" style="2" customWidth="1"/>
    <col min="3362" max="3362" width="8.7109375" style="2" customWidth="1"/>
    <col min="3363" max="3363" width="15.5703125" style="2" customWidth="1"/>
    <col min="3364" max="3364" width="13.28515625" style="2" customWidth="1"/>
    <col min="3365" max="3365" width="11" style="2" customWidth="1"/>
    <col min="3366" max="3367" width="9.85546875" style="2" customWidth="1"/>
    <col min="3368" max="3368" width="11" style="2" customWidth="1"/>
    <col min="3369" max="3369" width="20.140625" style="2" customWidth="1"/>
    <col min="3370" max="3370" width="3" style="2" customWidth="1"/>
    <col min="3371" max="3382" width="11" style="2" customWidth="1"/>
    <col min="3383" max="3383" width="37.28515625" style="2" customWidth="1"/>
    <col min="3384" max="3582" width="11" style="2" customWidth="1"/>
    <col min="3583" max="3584" width="11" style="2"/>
    <col min="3585" max="3585" width="33.7109375" style="2" customWidth="1"/>
    <col min="3586" max="3586" width="9.85546875" style="2" customWidth="1"/>
    <col min="3587" max="3589" width="8.7109375" style="2" customWidth="1"/>
    <col min="3590" max="3590" width="10.42578125" style="2" customWidth="1"/>
    <col min="3591" max="3591" width="9.85546875" style="2" customWidth="1"/>
    <col min="3592" max="3592" width="25.85546875" style="2" customWidth="1"/>
    <col min="3593" max="3593" width="5.28515625" style="2" customWidth="1"/>
    <col min="3594" max="3598" width="9.5703125" style="2" customWidth="1"/>
    <col min="3599" max="3599" width="37.85546875" style="2" customWidth="1"/>
    <col min="3600" max="3603" width="37.28515625" style="2" customWidth="1"/>
    <col min="3604" max="3605" width="11" style="2" customWidth="1"/>
    <col min="3606" max="3606" width="5.28515625" style="2" customWidth="1"/>
    <col min="3607" max="3607" width="11" style="2" customWidth="1"/>
    <col min="3608" max="3608" width="5.28515625" style="2" customWidth="1"/>
    <col min="3609" max="3609" width="11" style="2" customWidth="1"/>
    <col min="3610" max="3610" width="5.28515625" style="2" customWidth="1"/>
    <col min="3611" max="3614" width="11" style="2" customWidth="1"/>
    <col min="3615" max="3615" width="47.5703125" style="2" customWidth="1"/>
    <col min="3616" max="3616" width="11" style="2" customWidth="1"/>
    <col min="3617" max="3617" width="9.85546875" style="2" customWidth="1"/>
    <col min="3618" max="3618" width="8.7109375" style="2" customWidth="1"/>
    <col min="3619" max="3619" width="15.5703125" style="2" customWidth="1"/>
    <col min="3620" max="3620" width="13.28515625" style="2" customWidth="1"/>
    <col min="3621" max="3621" width="11" style="2" customWidth="1"/>
    <col min="3622" max="3623" width="9.85546875" style="2" customWidth="1"/>
    <col min="3624" max="3624" width="11" style="2" customWidth="1"/>
    <col min="3625" max="3625" width="20.140625" style="2" customWidth="1"/>
    <col min="3626" max="3626" width="3" style="2" customWidth="1"/>
    <col min="3627" max="3638" width="11" style="2" customWidth="1"/>
    <col min="3639" max="3639" width="37.28515625" style="2" customWidth="1"/>
    <col min="3640" max="3838" width="11" style="2" customWidth="1"/>
    <col min="3839" max="3840" width="11" style="2"/>
    <col min="3841" max="3841" width="33.7109375" style="2" customWidth="1"/>
    <col min="3842" max="3842" width="9.85546875" style="2" customWidth="1"/>
    <col min="3843" max="3845" width="8.7109375" style="2" customWidth="1"/>
    <col min="3846" max="3846" width="10.42578125" style="2" customWidth="1"/>
    <col min="3847" max="3847" width="9.85546875" style="2" customWidth="1"/>
    <col min="3848" max="3848" width="25.85546875" style="2" customWidth="1"/>
    <col min="3849" max="3849" width="5.28515625" style="2" customWidth="1"/>
    <col min="3850" max="3854" width="9.5703125" style="2" customWidth="1"/>
    <col min="3855" max="3855" width="37.85546875" style="2" customWidth="1"/>
    <col min="3856" max="3859" width="37.28515625" style="2" customWidth="1"/>
    <col min="3860" max="3861" width="11" style="2" customWidth="1"/>
    <col min="3862" max="3862" width="5.28515625" style="2" customWidth="1"/>
    <col min="3863" max="3863" width="11" style="2" customWidth="1"/>
    <col min="3864" max="3864" width="5.28515625" style="2" customWidth="1"/>
    <col min="3865" max="3865" width="11" style="2" customWidth="1"/>
    <col min="3866" max="3866" width="5.28515625" style="2" customWidth="1"/>
    <col min="3867" max="3870" width="11" style="2" customWidth="1"/>
    <col min="3871" max="3871" width="47.5703125" style="2" customWidth="1"/>
    <col min="3872" max="3872" width="11" style="2" customWidth="1"/>
    <col min="3873" max="3873" width="9.85546875" style="2" customWidth="1"/>
    <col min="3874" max="3874" width="8.7109375" style="2" customWidth="1"/>
    <col min="3875" max="3875" width="15.5703125" style="2" customWidth="1"/>
    <col min="3876" max="3876" width="13.28515625" style="2" customWidth="1"/>
    <col min="3877" max="3877" width="11" style="2" customWidth="1"/>
    <col min="3878" max="3879" width="9.85546875" style="2" customWidth="1"/>
    <col min="3880" max="3880" width="11" style="2" customWidth="1"/>
    <col min="3881" max="3881" width="20.140625" style="2" customWidth="1"/>
    <col min="3882" max="3882" width="3" style="2" customWidth="1"/>
    <col min="3883" max="3894" width="11" style="2" customWidth="1"/>
    <col min="3895" max="3895" width="37.28515625" style="2" customWidth="1"/>
    <col min="3896" max="4094" width="11" style="2" customWidth="1"/>
    <col min="4095" max="4096" width="11" style="2"/>
    <col min="4097" max="4097" width="33.7109375" style="2" customWidth="1"/>
    <col min="4098" max="4098" width="9.85546875" style="2" customWidth="1"/>
    <col min="4099" max="4101" width="8.7109375" style="2" customWidth="1"/>
    <col min="4102" max="4102" width="10.42578125" style="2" customWidth="1"/>
    <col min="4103" max="4103" width="9.85546875" style="2" customWidth="1"/>
    <col min="4104" max="4104" width="25.85546875" style="2" customWidth="1"/>
    <col min="4105" max="4105" width="5.28515625" style="2" customWidth="1"/>
    <col min="4106" max="4110" width="9.5703125" style="2" customWidth="1"/>
    <col min="4111" max="4111" width="37.85546875" style="2" customWidth="1"/>
    <col min="4112" max="4115" width="37.28515625" style="2" customWidth="1"/>
    <col min="4116" max="4117" width="11" style="2" customWidth="1"/>
    <col min="4118" max="4118" width="5.28515625" style="2" customWidth="1"/>
    <col min="4119" max="4119" width="11" style="2" customWidth="1"/>
    <col min="4120" max="4120" width="5.28515625" style="2" customWidth="1"/>
    <col min="4121" max="4121" width="11" style="2" customWidth="1"/>
    <col min="4122" max="4122" width="5.28515625" style="2" customWidth="1"/>
    <col min="4123" max="4126" width="11" style="2" customWidth="1"/>
    <col min="4127" max="4127" width="47.5703125" style="2" customWidth="1"/>
    <col min="4128" max="4128" width="11" style="2" customWidth="1"/>
    <col min="4129" max="4129" width="9.85546875" style="2" customWidth="1"/>
    <col min="4130" max="4130" width="8.7109375" style="2" customWidth="1"/>
    <col min="4131" max="4131" width="15.5703125" style="2" customWidth="1"/>
    <col min="4132" max="4132" width="13.28515625" style="2" customWidth="1"/>
    <col min="4133" max="4133" width="11" style="2" customWidth="1"/>
    <col min="4134" max="4135" width="9.85546875" style="2" customWidth="1"/>
    <col min="4136" max="4136" width="11" style="2" customWidth="1"/>
    <col min="4137" max="4137" width="20.140625" style="2" customWidth="1"/>
    <col min="4138" max="4138" width="3" style="2" customWidth="1"/>
    <col min="4139" max="4150" width="11" style="2" customWidth="1"/>
    <col min="4151" max="4151" width="37.28515625" style="2" customWidth="1"/>
    <col min="4152" max="4350" width="11" style="2" customWidth="1"/>
    <col min="4351" max="4352" width="11" style="2"/>
    <col min="4353" max="4353" width="33.7109375" style="2" customWidth="1"/>
    <col min="4354" max="4354" width="9.85546875" style="2" customWidth="1"/>
    <col min="4355" max="4357" width="8.7109375" style="2" customWidth="1"/>
    <col min="4358" max="4358" width="10.42578125" style="2" customWidth="1"/>
    <col min="4359" max="4359" width="9.85546875" style="2" customWidth="1"/>
    <col min="4360" max="4360" width="25.85546875" style="2" customWidth="1"/>
    <col min="4361" max="4361" width="5.28515625" style="2" customWidth="1"/>
    <col min="4362" max="4366" width="9.5703125" style="2" customWidth="1"/>
    <col min="4367" max="4367" width="37.85546875" style="2" customWidth="1"/>
    <col min="4368" max="4371" width="37.28515625" style="2" customWidth="1"/>
    <col min="4372" max="4373" width="11" style="2" customWidth="1"/>
    <col min="4374" max="4374" width="5.28515625" style="2" customWidth="1"/>
    <col min="4375" max="4375" width="11" style="2" customWidth="1"/>
    <col min="4376" max="4376" width="5.28515625" style="2" customWidth="1"/>
    <col min="4377" max="4377" width="11" style="2" customWidth="1"/>
    <col min="4378" max="4378" width="5.28515625" style="2" customWidth="1"/>
    <col min="4379" max="4382" width="11" style="2" customWidth="1"/>
    <col min="4383" max="4383" width="47.5703125" style="2" customWidth="1"/>
    <col min="4384" max="4384" width="11" style="2" customWidth="1"/>
    <col min="4385" max="4385" width="9.85546875" style="2" customWidth="1"/>
    <col min="4386" max="4386" width="8.7109375" style="2" customWidth="1"/>
    <col min="4387" max="4387" width="15.5703125" style="2" customWidth="1"/>
    <col min="4388" max="4388" width="13.28515625" style="2" customWidth="1"/>
    <col min="4389" max="4389" width="11" style="2" customWidth="1"/>
    <col min="4390" max="4391" width="9.85546875" style="2" customWidth="1"/>
    <col min="4392" max="4392" width="11" style="2" customWidth="1"/>
    <col min="4393" max="4393" width="20.140625" style="2" customWidth="1"/>
    <col min="4394" max="4394" width="3" style="2" customWidth="1"/>
    <col min="4395" max="4406" width="11" style="2" customWidth="1"/>
    <col min="4407" max="4407" width="37.28515625" style="2" customWidth="1"/>
    <col min="4408" max="4606" width="11" style="2" customWidth="1"/>
    <col min="4607" max="4608" width="11" style="2"/>
    <col min="4609" max="4609" width="33.7109375" style="2" customWidth="1"/>
    <col min="4610" max="4610" width="9.85546875" style="2" customWidth="1"/>
    <col min="4611" max="4613" width="8.7109375" style="2" customWidth="1"/>
    <col min="4614" max="4614" width="10.42578125" style="2" customWidth="1"/>
    <col min="4615" max="4615" width="9.85546875" style="2" customWidth="1"/>
    <col min="4616" max="4616" width="25.85546875" style="2" customWidth="1"/>
    <col min="4617" max="4617" width="5.28515625" style="2" customWidth="1"/>
    <col min="4618" max="4622" width="9.5703125" style="2" customWidth="1"/>
    <col min="4623" max="4623" width="37.85546875" style="2" customWidth="1"/>
    <col min="4624" max="4627" width="37.28515625" style="2" customWidth="1"/>
    <col min="4628" max="4629" width="11" style="2" customWidth="1"/>
    <col min="4630" max="4630" width="5.28515625" style="2" customWidth="1"/>
    <col min="4631" max="4631" width="11" style="2" customWidth="1"/>
    <col min="4632" max="4632" width="5.28515625" style="2" customWidth="1"/>
    <col min="4633" max="4633" width="11" style="2" customWidth="1"/>
    <col min="4634" max="4634" width="5.28515625" style="2" customWidth="1"/>
    <col min="4635" max="4638" width="11" style="2" customWidth="1"/>
    <col min="4639" max="4639" width="47.5703125" style="2" customWidth="1"/>
    <col min="4640" max="4640" width="11" style="2" customWidth="1"/>
    <col min="4641" max="4641" width="9.85546875" style="2" customWidth="1"/>
    <col min="4642" max="4642" width="8.7109375" style="2" customWidth="1"/>
    <col min="4643" max="4643" width="15.5703125" style="2" customWidth="1"/>
    <col min="4644" max="4644" width="13.28515625" style="2" customWidth="1"/>
    <col min="4645" max="4645" width="11" style="2" customWidth="1"/>
    <col min="4646" max="4647" width="9.85546875" style="2" customWidth="1"/>
    <col min="4648" max="4648" width="11" style="2" customWidth="1"/>
    <col min="4649" max="4649" width="20.140625" style="2" customWidth="1"/>
    <col min="4650" max="4650" width="3" style="2" customWidth="1"/>
    <col min="4651" max="4662" width="11" style="2" customWidth="1"/>
    <col min="4663" max="4663" width="37.28515625" style="2" customWidth="1"/>
    <col min="4664" max="4862" width="11" style="2" customWidth="1"/>
    <col min="4863" max="4864" width="11" style="2"/>
    <col min="4865" max="4865" width="33.7109375" style="2" customWidth="1"/>
    <col min="4866" max="4866" width="9.85546875" style="2" customWidth="1"/>
    <col min="4867" max="4869" width="8.7109375" style="2" customWidth="1"/>
    <col min="4870" max="4870" width="10.42578125" style="2" customWidth="1"/>
    <col min="4871" max="4871" width="9.85546875" style="2" customWidth="1"/>
    <col min="4872" max="4872" width="25.85546875" style="2" customWidth="1"/>
    <col min="4873" max="4873" width="5.28515625" style="2" customWidth="1"/>
    <col min="4874" max="4878" width="9.5703125" style="2" customWidth="1"/>
    <col min="4879" max="4879" width="37.85546875" style="2" customWidth="1"/>
    <col min="4880" max="4883" width="37.28515625" style="2" customWidth="1"/>
    <col min="4884" max="4885" width="11" style="2" customWidth="1"/>
    <col min="4886" max="4886" width="5.28515625" style="2" customWidth="1"/>
    <col min="4887" max="4887" width="11" style="2" customWidth="1"/>
    <col min="4888" max="4888" width="5.28515625" style="2" customWidth="1"/>
    <col min="4889" max="4889" width="11" style="2" customWidth="1"/>
    <col min="4890" max="4890" width="5.28515625" style="2" customWidth="1"/>
    <col min="4891" max="4894" width="11" style="2" customWidth="1"/>
    <col min="4895" max="4895" width="47.5703125" style="2" customWidth="1"/>
    <col min="4896" max="4896" width="11" style="2" customWidth="1"/>
    <col min="4897" max="4897" width="9.85546875" style="2" customWidth="1"/>
    <col min="4898" max="4898" width="8.7109375" style="2" customWidth="1"/>
    <col min="4899" max="4899" width="15.5703125" style="2" customWidth="1"/>
    <col min="4900" max="4900" width="13.28515625" style="2" customWidth="1"/>
    <col min="4901" max="4901" width="11" style="2" customWidth="1"/>
    <col min="4902" max="4903" width="9.85546875" style="2" customWidth="1"/>
    <col min="4904" max="4904" width="11" style="2" customWidth="1"/>
    <col min="4905" max="4905" width="20.140625" style="2" customWidth="1"/>
    <col min="4906" max="4906" width="3" style="2" customWidth="1"/>
    <col min="4907" max="4918" width="11" style="2" customWidth="1"/>
    <col min="4919" max="4919" width="37.28515625" style="2" customWidth="1"/>
    <col min="4920" max="5118" width="11" style="2" customWidth="1"/>
    <col min="5119" max="5120" width="11" style="2"/>
    <col min="5121" max="5121" width="33.7109375" style="2" customWidth="1"/>
    <col min="5122" max="5122" width="9.85546875" style="2" customWidth="1"/>
    <col min="5123" max="5125" width="8.7109375" style="2" customWidth="1"/>
    <col min="5126" max="5126" width="10.42578125" style="2" customWidth="1"/>
    <col min="5127" max="5127" width="9.85546875" style="2" customWidth="1"/>
    <col min="5128" max="5128" width="25.85546875" style="2" customWidth="1"/>
    <col min="5129" max="5129" width="5.28515625" style="2" customWidth="1"/>
    <col min="5130" max="5134" width="9.5703125" style="2" customWidth="1"/>
    <col min="5135" max="5135" width="37.85546875" style="2" customWidth="1"/>
    <col min="5136" max="5139" width="37.28515625" style="2" customWidth="1"/>
    <col min="5140" max="5141" width="11" style="2" customWidth="1"/>
    <col min="5142" max="5142" width="5.28515625" style="2" customWidth="1"/>
    <col min="5143" max="5143" width="11" style="2" customWidth="1"/>
    <col min="5144" max="5144" width="5.28515625" style="2" customWidth="1"/>
    <col min="5145" max="5145" width="11" style="2" customWidth="1"/>
    <col min="5146" max="5146" width="5.28515625" style="2" customWidth="1"/>
    <col min="5147" max="5150" width="11" style="2" customWidth="1"/>
    <col min="5151" max="5151" width="47.5703125" style="2" customWidth="1"/>
    <col min="5152" max="5152" width="11" style="2" customWidth="1"/>
    <col min="5153" max="5153" width="9.85546875" style="2" customWidth="1"/>
    <col min="5154" max="5154" width="8.7109375" style="2" customWidth="1"/>
    <col min="5155" max="5155" width="15.5703125" style="2" customWidth="1"/>
    <col min="5156" max="5156" width="13.28515625" style="2" customWidth="1"/>
    <col min="5157" max="5157" width="11" style="2" customWidth="1"/>
    <col min="5158" max="5159" width="9.85546875" style="2" customWidth="1"/>
    <col min="5160" max="5160" width="11" style="2" customWidth="1"/>
    <col min="5161" max="5161" width="20.140625" style="2" customWidth="1"/>
    <col min="5162" max="5162" width="3" style="2" customWidth="1"/>
    <col min="5163" max="5174" width="11" style="2" customWidth="1"/>
    <col min="5175" max="5175" width="37.28515625" style="2" customWidth="1"/>
    <col min="5176" max="5374" width="11" style="2" customWidth="1"/>
    <col min="5375" max="5376" width="11" style="2"/>
    <col min="5377" max="5377" width="33.7109375" style="2" customWidth="1"/>
    <col min="5378" max="5378" width="9.85546875" style="2" customWidth="1"/>
    <col min="5379" max="5381" width="8.7109375" style="2" customWidth="1"/>
    <col min="5382" max="5382" width="10.42578125" style="2" customWidth="1"/>
    <col min="5383" max="5383" width="9.85546875" style="2" customWidth="1"/>
    <col min="5384" max="5384" width="25.85546875" style="2" customWidth="1"/>
    <col min="5385" max="5385" width="5.28515625" style="2" customWidth="1"/>
    <col min="5386" max="5390" width="9.5703125" style="2" customWidth="1"/>
    <col min="5391" max="5391" width="37.85546875" style="2" customWidth="1"/>
    <col min="5392" max="5395" width="37.28515625" style="2" customWidth="1"/>
    <col min="5396" max="5397" width="11" style="2" customWidth="1"/>
    <col min="5398" max="5398" width="5.28515625" style="2" customWidth="1"/>
    <col min="5399" max="5399" width="11" style="2" customWidth="1"/>
    <col min="5400" max="5400" width="5.28515625" style="2" customWidth="1"/>
    <col min="5401" max="5401" width="11" style="2" customWidth="1"/>
    <col min="5402" max="5402" width="5.28515625" style="2" customWidth="1"/>
    <col min="5403" max="5406" width="11" style="2" customWidth="1"/>
    <col min="5407" max="5407" width="47.5703125" style="2" customWidth="1"/>
    <col min="5408" max="5408" width="11" style="2" customWidth="1"/>
    <col min="5409" max="5409" width="9.85546875" style="2" customWidth="1"/>
    <col min="5410" max="5410" width="8.7109375" style="2" customWidth="1"/>
    <col min="5411" max="5411" width="15.5703125" style="2" customWidth="1"/>
    <col min="5412" max="5412" width="13.28515625" style="2" customWidth="1"/>
    <col min="5413" max="5413" width="11" style="2" customWidth="1"/>
    <col min="5414" max="5415" width="9.85546875" style="2" customWidth="1"/>
    <col min="5416" max="5416" width="11" style="2" customWidth="1"/>
    <col min="5417" max="5417" width="20.140625" style="2" customWidth="1"/>
    <col min="5418" max="5418" width="3" style="2" customWidth="1"/>
    <col min="5419" max="5430" width="11" style="2" customWidth="1"/>
    <col min="5431" max="5431" width="37.28515625" style="2" customWidth="1"/>
    <col min="5432" max="5630" width="11" style="2" customWidth="1"/>
    <col min="5631" max="5632" width="11" style="2"/>
    <col min="5633" max="5633" width="33.7109375" style="2" customWidth="1"/>
    <col min="5634" max="5634" width="9.85546875" style="2" customWidth="1"/>
    <col min="5635" max="5637" width="8.7109375" style="2" customWidth="1"/>
    <col min="5638" max="5638" width="10.42578125" style="2" customWidth="1"/>
    <col min="5639" max="5639" width="9.85546875" style="2" customWidth="1"/>
    <col min="5640" max="5640" width="25.85546875" style="2" customWidth="1"/>
    <col min="5641" max="5641" width="5.28515625" style="2" customWidth="1"/>
    <col min="5642" max="5646" width="9.5703125" style="2" customWidth="1"/>
    <col min="5647" max="5647" width="37.85546875" style="2" customWidth="1"/>
    <col min="5648" max="5651" width="37.28515625" style="2" customWidth="1"/>
    <col min="5652" max="5653" width="11" style="2" customWidth="1"/>
    <col min="5654" max="5654" width="5.28515625" style="2" customWidth="1"/>
    <col min="5655" max="5655" width="11" style="2" customWidth="1"/>
    <col min="5656" max="5656" width="5.28515625" style="2" customWidth="1"/>
    <col min="5657" max="5657" width="11" style="2" customWidth="1"/>
    <col min="5658" max="5658" width="5.28515625" style="2" customWidth="1"/>
    <col min="5659" max="5662" width="11" style="2" customWidth="1"/>
    <col min="5663" max="5663" width="47.5703125" style="2" customWidth="1"/>
    <col min="5664" max="5664" width="11" style="2" customWidth="1"/>
    <col min="5665" max="5665" width="9.85546875" style="2" customWidth="1"/>
    <col min="5666" max="5666" width="8.7109375" style="2" customWidth="1"/>
    <col min="5667" max="5667" width="15.5703125" style="2" customWidth="1"/>
    <col min="5668" max="5668" width="13.28515625" style="2" customWidth="1"/>
    <col min="5669" max="5669" width="11" style="2" customWidth="1"/>
    <col min="5670" max="5671" width="9.85546875" style="2" customWidth="1"/>
    <col min="5672" max="5672" width="11" style="2" customWidth="1"/>
    <col min="5673" max="5673" width="20.140625" style="2" customWidth="1"/>
    <col min="5674" max="5674" width="3" style="2" customWidth="1"/>
    <col min="5675" max="5686" width="11" style="2" customWidth="1"/>
    <col min="5687" max="5687" width="37.28515625" style="2" customWidth="1"/>
    <col min="5688" max="5886" width="11" style="2" customWidth="1"/>
    <col min="5887" max="5888" width="11" style="2"/>
    <col min="5889" max="5889" width="33.7109375" style="2" customWidth="1"/>
    <col min="5890" max="5890" width="9.85546875" style="2" customWidth="1"/>
    <col min="5891" max="5893" width="8.7109375" style="2" customWidth="1"/>
    <col min="5894" max="5894" width="10.42578125" style="2" customWidth="1"/>
    <col min="5895" max="5895" width="9.85546875" style="2" customWidth="1"/>
    <col min="5896" max="5896" width="25.85546875" style="2" customWidth="1"/>
    <col min="5897" max="5897" width="5.28515625" style="2" customWidth="1"/>
    <col min="5898" max="5902" width="9.5703125" style="2" customWidth="1"/>
    <col min="5903" max="5903" width="37.85546875" style="2" customWidth="1"/>
    <col min="5904" max="5907" width="37.28515625" style="2" customWidth="1"/>
    <col min="5908" max="5909" width="11" style="2" customWidth="1"/>
    <col min="5910" max="5910" width="5.28515625" style="2" customWidth="1"/>
    <col min="5911" max="5911" width="11" style="2" customWidth="1"/>
    <col min="5912" max="5912" width="5.28515625" style="2" customWidth="1"/>
    <col min="5913" max="5913" width="11" style="2" customWidth="1"/>
    <col min="5914" max="5914" width="5.28515625" style="2" customWidth="1"/>
    <col min="5915" max="5918" width="11" style="2" customWidth="1"/>
    <col min="5919" max="5919" width="47.5703125" style="2" customWidth="1"/>
    <col min="5920" max="5920" width="11" style="2" customWidth="1"/>
    <col min="5921" max="5921" width="9.85546875" style="2" customWidth="1"/>
    <col min="5922" max="5922" width="8.7109375" style="2" customWidth="1"/>
    <col min="5923" max="5923" width="15.5703125" style="2" customWidth="1"/>
    <col min="5924" max="5924" width="13.28515625" style="2" customWidth="1"/>
    <col min="5925" max="5925" width="11" style="2" customWidth="1"/>
    <col min="5926" max="5927" width="9.85546875" style="2" customWidth="1"/>
    <col min="5928" max="5928" width="11" style="2" customWidth="1"/>
    <col min="5929" max="5929" width="20.140625" style="2" customWidth="1"/>
    <col min="5930" max="5930" width="3" style="2" customWidth="1"/>
    <col min="5931" max="5942" width="11" style="2" customWidth="1"/>
    <col min="5943" max="5943" width="37.28515625" style="2" customWidth="1"/>
    <col min="5944" max="6142" width="11" style="2" customWidth="1"/>
    <col min="6143" max="6144" width="11" style="2"/>
    <col min="6145" max="6145" width="33.7109375" style="2" customWidth="1"/>
    <col min="6146" max="6146" width="9.85546875" style="2" customWidth="1"/>
    <col min="6147" max="6149" width="8.7109375" style="2" customWidth="1"/>
    <col min="6150" max="6150" width="10.42578125" style="2" customWidth="1"/>
    <col min="6151" max="6151" width="9.85546875" style="2" customWidth="1"/>
    <col min="6152" max="6152" width="25.85546875" style="2" customWidth="1"/>
    <col min="6153" max="6153" width="5.28515625" style="2" customWidth="1"/>
    <col min="6154" max="6158" width="9.5703125" style="2" customWidth="1"/>
    <col min="6159" max="6159" width="37.85546875" style="2" customWidth="1"/>
    <col min="6160" max="6163" width="37.28515625" style="2" customWidth="1"/>
    <col min="6164" max="6165" width="11" style="2" customWidth="1"/>
    <col min="6166" max="6166" width="5.28515625" style="2" customWidth="1"/>
    <col min="6167" max="6167" width="11" style="2" customWidth="1"/>
    <col min="6168" max="6168" width="5.28515625" style="2" customWidth="1"/>
    <col min="6169" max="6169" width="11" style="2" customWidth="1"/>
    <col min="6170" max="6170" width="5.28515625" style="2" customWidth="1"/>
    <col min="6171" max="6174" width="11" style="2" customWidth="1"/>
    <col min="6175" max="6175" width="47.5703125" style="2" customWidth="1"/>
    <col min="6176" max="6176" width="11" style="2" customWidth="1"/>
    <col min="6177" max="6177" width="9.85546875" style="2" customWidth="1"/>
    <col min="6178" max="6178" width="8.7109375" style="2" customWidth="1"/>
    <col min="6179" max="6179" width="15.5703125" style="2" customWidth="1"/>
    <col min="6180" max="6180" width="13.28515625" style="2" customWidth="1"/>
    <col min="6181" max="6181" width="11" style="2" customWidth="1"/>
    <col min="6182" max="6183" width="9.85546875" style="2" customWidth="1"/>
    <col min="6184" max="6184" width="11" style="2" customWidth="1"/>
    <col min="6185" max="6185" width="20.140625" style="2" customWidth="1"/>
    <col min="6186" max="6186" width="3" style="2" customWidth="1"/>
    <col min="6187" max="6198" width="11" style="2" customWidth="1"/>
    <col min="6199" max="6199" width="37.28515625" style="2" customWidth="1"/>
    <col min="6200" max="6398" width="11" style="2" customWidth="1"/>
    <col min="6399" max="6400" width="11" style="2"/>
    <col min="6401" max="6401" width="33.7109375" style="2" customWidth="1"/>
    <col min="6402" max="6402" width="9.85546875" style="2" customWidth="1"/>
    <col min="6403" max="6405" width="8.7109375" style="2" customWidth="1"/>
    <col min="6406" max="6406" width="10.42578125" style="2" customWidth="1"/>
    <col min="6407" max="6407" width="9.85546875" style="2" customWidth="1"/>
    <col min="6408" max="6408" width="25.85546875" style="2" customWidth="1"/>
    <col min="6409" max="6409" width="5.28515625" style="2" customWidth="1"/>
    <col min="6410" max="6414" width="9.5703125" style="2" customWidth="1"/>
    <col min="6415" max="6415" width="37.85546875" style="2" customWidth="1"/>
    <col min="6416" max="6419" width="37.28515625" style="2" customWidth="1"/>
    <col min="6420" max="6421" width="11" style="2" customWidth="1"/>
    <col min="6422" max="6422" width="5.28515625" style="2" customWidth="1"/>
    <col min="6423" max="6423" width="11" style="2" customWidth="1"/>
    <col min="6424" max="6424" width="5.28515625" style="2" customWidth="1"/>
    <col min="6425" max="6425" width="11" style="2" customWidth="1"/>
    <col min="6426" max="6426" width="5.28515625" style="2" customWidth="1"/>
    <col min="6427" max="6430" width="11" style="2" customWidth="1"/>
    <col min="6431" max="6431" width="47.5703125" style="2" customWidth="1"/>
    <col min="6432" max="6432" width="11" style="2" customWidth="1"/>
    <col min="6433" max="6433" width="9.85546875" style="2" customWidth="1"/>
    <col min="6434" max="6434" width="8.7109375" style="2" customWidth="1"/>
    <col min="6435" max="6435" width="15.5703125" style="2" customWidth="1"/>
    <col min="6436" max="6436" width="13.28515625" style="2" customWidth="1"/>
    <col min="6437" max="6437" width="11" style="2" customWidth="1"/>
    <col min="6438" max="6439" width="9.85546875" style="2" customWidth="1"/>
    <col min="6440" max="6440" width="11" style="2" customWidth="1"/>
    <col min="6441" max="6441" width="20.140625" style="2" customWidth="1"/>
    <col min="6442" max="6442" width="3" style="2" customWidth="1"/>
    <col min="6443" max="6454" width="11" style="2" customWidth="1"/>
    <col min="6455" max="6455" width="37.28515625" style="2" customWidth="1"/>
    <col min="6456" max="6654" width="11" style="2" customWidth="1"/>
    <col min="6655" max="6656" width="11" style="2"/>
    <col min="6657" max="6657" width="33.7109375" style="2" customWidth="1"/>
    <col min="6658" max="6658" width="9.85546875" style="2" customWidth="1"/>
    <col min="6659" max="6661" width="8.7109375" style="2" customWidth="1"/>
    <col min="6662" max="6662" width="10.42578125" style="2" customWidth="1"/>
    <col min="6663" max="6663" width="9.85546875" style="2" customWidth="1"/>
    <col min="6664" max="6664" width="25.85546875" style="2" customWidth="1"/>
    <col min="6665" max="6665" width="5.28515625" style="2" customWidth="1"/>
    <col min="6666" max="6670" width="9.5703125" style="2" customWidth="1"/>
    <col min="6671" max="6671" width="37.85546875" style="2" customWidth="1"/>
    <col min="6672" max="6675" width="37.28515625" style="2" customWidth="1"/>
    <col min="6676" max="6677" width="11" style="2" customWidth="1"/>
    <col min="6678" max="6678" width="5.28515625" style="2" customWidth="1"/>
    <col min="6679" max="6679" width="11" style="2" customWidth="1"/>
    <col min="6680" max="6680" width="5.28515625" style="2" customWidth="1"/>
    <col min="6681" max="6681" width="11" style="2" customWidth="1"/>
    <col min="6682" max="6682" width="5.28515625" style="2" customWidth="1"/>
    <col min="6683" max="6686" width="11" style="2" customWidth="1"/>
    <col min="6687" max="6687" width="47.5703125" style="2" customWidth="1"/>
    <col min="6688" max="6688" width="11" style="2" customWidth="1"/>
    <col min="6689" max="6689" width="9.85546875" style="2" customWidth="1"/>
    <col min="6690" max="6690" width="8.7109375" style="2" customWidth="1"/>
    <col min="6691" max="6691" width="15.5703125" style="2" customWidth="1"/>
    <col min="6692" max="6692" width="13.28515625" style="2" customWidth="1"/>
    <col min="6693" max="6693" width="11" style="2" customWidth="1"/>
    <col min="6694" max="6695" width="9.85546875" style="2" customWidth="1"/>
    <col min="6696" max="6696" width="11" style="2" customWidth="1"/>
    <col min="6697" max="6697" width="20.140625" style="2" customWidth="1"/>
    <col min="6698" max="6698" width="3" style="2" customWidth="1"/>
    <col min="6699" max="6710" width="11" style="2" customWidth="1"/>
    <col min="6711" max="6711" width="37.28515625" style="2" customWidth="1"/>
    <col min="6712" max="6910" width="11" style="2" customWidth="1"/>
    <col min="6911" max="6912" width="11" style="2"/>
    <col min="6913" max="6913" width="33.7109375" style="2" customWidth="1"/>
    <col min="6914" max="6914" width="9.85546875" style="2" customWidth="1"/>
    <col min="6915" max="6917" width="8.7109375" style="2" customWidth="1"/>
    <col min="6918" max="6918" width="10.42578125" style="2" customWidth="1"/>
    <col min="6919" max="6919" width="9.85546875" style="2" customWidth="1"/>
    <col min="6920" max="6920" width="25.85546875" style="2" customWidth="1"/>
    <col min="6921" max="6921" width="5.28515625" style="2" customWidth="1"/>
    <col min="6922" max="6926" width="9.5703125" style="2" customWidth="1"/>
    <col min="6927" max="6927" width="37.85546875" style="2" customWidth="1"/>
    <col min="6928" max="6931" width="37.28515625" style="2" customWidth="1"/>
    <col min="6932" max="6933" width="11" style="2" customWidth="1"/>
    <col min="6934" max="6934" width="5.28515625" style="2" customWidth="1"/>
    <col min="6935" max="6935" width="11" style="2" customWidth="1"/>
    <col min="6936" max="6936" width="5.28515625" style="2" customWidth="1"/>
    <col min="6937" max="6937" width="11" style="2" customWidth="1"/>
    <col min="6938" max="6938" width="5.28515625" style="2" customWidth="1"/>
    <col min="6939" max="6942" width="11" style="2" customWidth="1"/>
    <col min="6943" max="6943" width="47.5703125" style="2" customWidth="1"/>
    <col min="6944" max="6944" width="11" style="2" customWidth="1"/>
    <col min="6945" max="6945" width="9.85546875" style="2" customWidth="1"/>
    <col min="6946" max="6946" width="8.7109375" style="2" customWidth="1"/>
    <col min="6947" max="6947" width="15.5703125" style="2" customWidth="1"/>
    <col min="6948" max="6948" width="13.28515625" style="2" customWidth="1"/>
    <col min="6949" max="6949" width="11" style="2" customWidth="1"/>
    <col min="6950" max="6951" width="9.85546875" style="2" customWidth="1"/>
    <col min="6952" max="6952" width="11" style="2" customWidth="1"/>
    <col min="6953" max="6953" width="20.140625" style="2" customWidth="1"/>
    <col min="6954" max="6954" width="3" style="2" customWidth="1"/>
    <col min="6955" max="6966" width="11" style="2" customWidth="1"/>
    <col min="6967" max="6967" width="37.28515625" style="2" customWidth="1"/>
    <col min="6968" max="7166" width="11" style="2" customWidth="1"/>
    <col min="7167" max="7168" width="11" style="2"/>
    <col min="7169" max="7169" width="33.7109375" style="2" customWidth="1"/>
    <col min="7170" max="7170" width="9.85546875" style="2" customWidth="1"/>
    <col min="7171" max="7173" width="8.7109375" style="2" customWidth="1"/>
    <col min="7174" max="7174" width="10.42578125" style="2" customWidth="1"/>
    <col min="7175" max="7175" width="9.85546875" style="2" customWidth="1"/>
    <col min="7176" max="7176" width="25.85546875" style="2" customWidth="1"/>
    <col min="7177" max="7177" width="5.28515625" style="2" customWidth="1"/>
    <col min="7178" max="7182" width="9.5703125" style="2" customWidth="1"/>
    <col min="7183" max="7183" width="37.85546875" style="2" customWidth="1"/>
    <col min="7184" max="7187" width="37.28515625" style="2" customWidth="1"/>
    <col min="7188" max="7189" width="11" style="2" customWidth="1"/>
    <col min="7190" max="7190" width="5.28515625" style="2" customWidth="1"/>
    <col min="7191" max="7191" width="11" style="2" customWidth="1"/>
    <col min="7192" max="7192" width="5.28515625" style="2" customWidth="1"/>
    <col min="7193" max="7193" width="11" style="2" customWidth="1"/>
    <col min="7194" max="7194" width="5.28515625" style="2" customWidth="1"/>
    <col min="7195" max="7198" width="11" style="2" customWidth="1"/>
    <col min="7199" max="7199" width="47.5703125" style="2" customWidth="1"/>
    <col min="7200" max="7200" width="11" style="2" customWidth="1"/>
    <col min="7201" max="7201" width="9.85546875" style="2" customWidth="1"/>
    <col min="7202" max="7202" width="8.7109375" style="2" customWidth="1"/>
    <col min="7203" max="7203" width="15.5703125" style="2" customWidth="1"/>
    <col min="7204" max="7204" width="13.28515625" style="2" customWidth="1"/>
    <col min="7205" max="7205" width="11" style="2" customWidth="1"/>
    <col min="7206" max="7207" width="9.85546875" style="2" customWidth="1"/>
    <col min="7208" max="7208" width="11" style="2" customWidth="1"/>
    <col min="7209" max="7209" width="20.140625" style="2" customWidth="1"/>
    <col min="7210" max="7210" width="3" style="2" customWidth="1"/>
    <col min="7211" max="7222" width="11" style="2" customWidth="1"/>
    <col min="7223" max="7223" width="37.28515625" style="2" customWidth="1"/>
    <col min="7224" max="7422" width="11" style="2" customWidth="1"/>
    <col min="7423" max="7424" width="11" style="2"/>
    <col min="7425" max="7425" width="33.7109375" style="2" customWidth="1"/>
    <col min="7426" max="7426" width="9.85546875" style="2" customWidth="1"/>
    <col min="7427" max="7429" width="8.7109375" style="2" customWidth="1"/>
    <col min="7430" max="7430" width="10.42578125" style="2" customWidth="1"/>
    <col min="7431" max="7431" width="9.85546875" style="2" customWidth="1"/>
    <col min="7432" max="7432" width="25.85546875" style="2" customWidth="1"/>
    <col min="7433" max="7433" width="5.28515625" style="2" customWidth="1"/>
    <col min="7434" max="7438" width="9.5703125" style="2" customWidth="1"/>
    <col min="7439" max="7439" width="37.85546875" style="2" customWidth="1"/>
    <col min="7440" max="7443" width="37.28515625" style="2" customWidth="1"/>
    <col min="7444" max="7445" width="11" style="2" customWidth="1"/>
    <col min="7446" max="7446" width="5.28515625" style="2" customWidth="1"/>
    <col min="7447" max="7447" width="11" style="2" customWidth="1"/>
    <col min="7448" max="7448" width="5.28515625" style="2" customWidth="1"/>
    <col min="7449" max="7449" width="11" style="2" customWidth="1"/>
    <col min="7450" max="7450" width="5.28515625" style="2" customWidth="1"/>
    <col min="7451" max="7454" width="11" style="2" customWidth="1"/>
    <col min="7455" max="7455" width="47.5703125" style="2" customWidth="1"/>
    <col min="7456" max="7456" width="11" style="2" customWidth="1"/>
    <col min="7457" max="7457" width="9.85546875" style="2" customWidth="1"/>
    <col min="7458" max="7458" width="8.7109375" style="2" customWidth="1"/>
    <col min="7459" max="7459" width="15.5703125" style="2" customWidth="1"/>
    <col min="7460" max="7460" width="13.28515625" style="2" customWidth="1"/>
    <col min="7461" max="7461" width="11" style="2" customWidth="1"/>
    <col min="7462" max="7463" width="9.85546875" style="2" customWidth="1"/>
    <col min="7464" max="7464" width="11" style="2" customWidth="1"/>
    <col min="7465" max="7465" width="20.140625" style="2" customWidth="1"/>
    <col min="7466" max="7466" width="3" style="2" customWidth="1"/>
    <col min="7467" max="7478" width="11" style="2" customWidth="1"/>
    <col min="7479" max="7479" width="37.28515625" style="2" customWidth="1"/>
    <col min="7480" max="7678" width="11" style="2" customWidth="1"/>
    <col min="7679" max="7680" width="11" style="2"/>
    <col min="7681" max="7681" width="33.7109375" style="2" customWidth="1"/>
    <col min="7682" max="7682" width="9.85546875" style="2" customWidth="1"/>
    <col min="7683" max="7685" width="8.7109375" style="2" customWidth="1"/>
    <col min="7686" max="7686" width="10.42578125" style="2" customWidth="1"/>
    <col min="7687" max="7687" width="9.85546875" style="2" customWidth="1"/>
    <col min="7688" max="7688" width="25.85546875" style="2" customWidth="1"/>
    <col min="7689" max="7689" width="5.28515625" style="2" customWidth="1"/>
    <col min="7690" max="7694" width="9.5703125" style="2" customWidth="1"/>
    <col min="7695" max="7695" width="37.85546875" style="2" customWidth="1"/>
    <col min="7696" max="7699" width="37.28515625" style="2" customWidth="1"/>
    <col min="7700" max="7701" width="11" style="2" customWidth="1"/>
    <col min="7702" max="7702" width="5.28515625" style="2" customWidth="1"/>
    <col min="7703" max="7703" width="11" style="2" customWidth="1"/>
    <col min="7704" max="7704" width="5.28515625" style="2" customWidth="1"/>
    <col min="7705" max="7705" width="11" style="2" customWidth="1"/>
    <col min="7706" max="7706" width="5.28515625" style="2" customWidth="1"/>
    <col min="7707" max="7710" width="11" style="2" customWidth="1"/>
    <col min="7711" max="7711" width="47.5703125" style="2" customWidth="1"/>
    <col min="7712" max="7712" width="11" style="2" customWidth="1"/>
    <col min="7713" max="7713" width="9.85546875" style="2" customWidth="1"/>
    <col min="7714" max="7714" width="8.7109375" style="2" customWidth="1"/>
    <col min="7715" max="7715" width="15.5703125" style="2" customWidth="1"/>
    <col min="7716" max="7716" width="13.28515625" style="2" customWidth="1"/>
    <col min="7717" max="7717" width="11" style="2" customWidth="1"/>
    <col min="7718" max="7719" width="9.85546875" style="2" customWidth="1"/>
    <col min="7720" max="7720" width="11" style="2" customWidth="1"/>
    <col min="7721" max="7721" width="20.140625" style="2" customWidth="1"/>
    <col min="7722" max="7722" width="3" style="2" customWidth="1"/>
    <col min="7723" max="7734" width="11" style="2" customWidth="1"/>
    <col min="7735" max="7735" width="37.28515625" style="2" customWidth="1"/>
    <col min="7736" max="7934" width="11" style="2" customWidth="1"/>
    <col min="7935" max="7936" width="11" style="2"/>
    <col min="7937" max="7937" width="33.7109375" style="2" customWidth="1"/>
    <col min="7938" max="7938" width="9.85546875" style="2" customWidth="1"/>
    <col min="7939" max="7941" width="8.7109375" style="2" customWidth="1"/>
    <col min="7942" max="7942" width="10.42578125" style="2" customWidth="1"/>
    <col min="7943" max="7943" width="9.85546875" style="2" customWidth="1"/>
    <col min="7944" max="7944" width="25.85546875" style="2" customWidth="1"/>
    <col min="7945" max="7945" width="5.28515625" style="2" customWidth="1"/>
    <col min="7946" max="7950" width="9.5703125" style="2" customWidth="1"/>
    <col min="7951" max="7951" width="37.85546875" style="2" customWidth="1"/>
    <col min="7952" max="7955" width="37.28515625" style="2" customWidth="1"/>
    <col min="7956" max="7957" width="11" style="2" customWidth="1"/>
    <col min="7958" max="7958" width="5.28515625" style="2" customWidth="1"/>
    <col min="7959" max="7959" width="11" style="2" customWidth="1"/>
    <col min="7960" max="7960" width="5.28515625" style="2" customWidth="1"/>
    <col min="7961" max="7961" width="11" style="2" customWidth="1"/>
    <col min="7962" max="7962" width="5.28515625" style="2" customWidth="1"/>
    <col min="7963" max="7966" width="11" style="2" customWidth="1"/>
    <col min="7967" max="7967" width="47.5703125" style="2" customWidth="1"/>
    <col min="7968" max="7968" width="11" style="2" customWidth="1"/>
    <col min="7969" max="7969" width="9.85546875" style="2" customWidth="1"/>
    <col min="7970" max="7970" width="8.7109375" style="2" customWidth="1"/>
    <col min="7971" max="7971" width="15.5703125" style="2" customWidth="1"/>
    <col min="7972" max="7972" width="13.28515625" style="2" customWidth="1"/>
    <col min="7973" max="7973" width="11" style="2" customWidth="1"/>
    <col min="7974" max="7975" width="9.85546875" style="2" customWidth="1"/>
    <col min="7976" max="7976" width="11" style="2" customWidth="1"/>
    <col min="7977" max="7977" width="20.140625" style="2" customWidth="1"/>
    <col min="7978" max="7978" width="3" style="2" customWidth="1"/>
    <col min="7979" max="7990" width="11" style="2" customWidth="1"/>
    <col min="7991" max="7991" width="37.28515625" style="2" customWidth="1"/>
    <col min="7992" max="8190" width="11" style="2" customWidth="1"/>
    <col min="8191" max="8192" width="11" style="2"/>
    <col min="8193" max="8193" width="33.7109375" style="2" customWidth="1"/>
    <col min="8194" max="8194" width="9.85546875" style="2" customWidth="1"/>
    <col min="8195" max="8197" width="8.7109375" style="2" customWidth="1"/>
    <col min="8198" max="8198" width="10.42578125" style="2" customWidth="1"/>
    <col min="8199" max="8199" width="9.85546875" style="2" customWidth="1"/>
    <col min="8200" max="8200" width="25.85546875" style="2" customWidth="1"/>
    <col min="8201" max="8201" width="5.28515625" style="2" customWidth="1"/>
    <col min="8202" max="8206" width="9.5703125" style="2" customWidth="1"/>
    <col min="8207" max="8207" width="37.85546875" style="2" customWidth="1"/>
    <col min="8208" max="8211" width="37.28515625" style="2" customWidth="1"/>
    <col min="8212" max="8213" width="11" style="2" customWidth="1"/>
    <col min="8214" max="8214" width="5.28515625" style="2" customWidth="1"/>
    <col min="8215" max="8215" width="11" style="2" customWidth="1"/>
    <col min="8216" max="8216" width="5.28515625" style="2" customWidth="1"/>
    <col min="8217" max="8217" width="11" style="2" customWidth="1"/>
    <col min="8218" max="8218" width="5.28515625" style="2" customWidth="1"/>
    <col min="8219" max="8222" width="11" style="2" customWidth="1"/>
    <col min="8223" max="8223" width="47.5703125" style="2" customWidth="1"/>
    <col min="8224" max="8224" width="11" style="2" customWidth="1"/>
    <col min="8225" max="8225" width="9.85546875" style="2" customWidth="1"/>
    <col min="8226" max="8226" width="8.7109375" style="2" customWidth="1"/>
    <col min="8227" max="8227" width="15.5703125" style="2" customWidth="1"/>
    <col min="8228" max="8228" width="13.28515625" style="2" customWidth="1"/>
    <col min="8229" max="8229" width="11" style="2" customWidth="1"/>
    <col min="8230" max="8231" width="9.85546875" style="2" customWidth="1"/>
    <col min="8232" max="8232" width="11" style="2" customWidth="1"/>
    <col min="8233" max="8233" width="20.140625" style="2" customWidth="1"/>
    <col min="8234" max="8234" width="3" style="2" customWidth="1"/>
    <col min="8235" max="8246" width="11" style="2" customWidth="1"/>
    <col min="8247" max="8247" width="37.28515625" style="2" customWidth="1"/>
    <col min="8248" max="8446" width="11" style="2" customWidth="1"/>
    <col min="8447" max="8448" width="11" style="2"/>
    <col min="8449" max="8449" width="33.7109375" style="2" customWidth="1"/>
    <col min="8450" max="8450" width="9.85546875" style="2" customWidth="1"/>
    <col min="8451" max="8453" width="8.7109375" style="2" customWidth="1"/>
    <col min="8454" max="8454" width="10.42578125" style="2" customWidth="1"/>
    <col min="8455" max="8455" width="9.85546875" style="2" customWidth="1"/>
    <col min="8456" max="8456" width="25.85546875" style="2" customWidth="1"/>
    <col min="8457" max="8457" width="5.28515625" style="2" customWidth="1"/>
    <col min="8458" max="8462" width="9.5703125" style="2" customWidth="1"/>
    <col min="8463" max="8463" width="37.85546875" style="2" customWidth="1"/>
    <col min="8464" max="8467" width="37.28515625" style="2" customWidth="1"/>
    <col min="8468" max="8469" width="11" style="2" customWidth="1"/>
    <col min="8470" max="8470" width="5.28515625" style="2" customWidth="1"/>
    <col min="8471" max="8471" width="11" style="2" customWidth="1"/>
    <col min="8472" max="8472" width="5.28515625" style="2" customWidth="1"/>
    <col min="8473" max="8473" width="11" style="2" customWidth="1"/>
    <col min="8474" max="8474" width="5.28515625" style="2" customWidth="1"/>
    <col min="8475" max="8478" width="11" style="2" customWidth="1"/>
    <col min="8479" max="8479" width="47.5703125" style="2" customWidth="1"/>
    <col min="8480" max="8480" width="11" style="2" customWidth="1"/>
    <col min="8481" max="8481" width="9.85546875" style="2" customWidth="1"/>
    <col min="8482" max="8482" width="8.7109375" style="2" customWidth="1"/>
    <col min="8483" max="8483" width="15.5703125" style="2" customWidth="1"/>
    <col min="8484" max="8484" width="13.28515625" style="2" customWidth="1"/>
    <col min="8485" max="8485" width="11" style="2" customWidth="1"/>
    <col min="8486" max="8487" width="9.85546875" style="2" customWidth="1"/>
    <col min="8488" max="8488" width="11" style="2" customWidth="1"/>
    <col min="8489" max="8489" width="20.140625" style="2" customWidth="1"/>
    <col min="8490" max="8490" width="3" style="2" customWidth="1"/>
    <col min="8491" max="8502" width="11" style="2" customWidth="1"/>
    <col min="8503" max="8503" width="37.28515625" style="2" customWidth="1"/>
    <col min="8504" max="8702" width="11" style="2" customWidth="1"/>
    <col min="8703" max="8704" width="11" style="2"/>
    <col min="8705" max="8705" width="33.7109375" style="2" customWidth="1"/>
    <col min="8706" max="8706" width="9.85546875" style="2" customWidth="1"/>
    <col min="8707" max="8709" width="8.7109375" style="2" customWidth="1"/>
    <col min="8710" max="8710" width="10.42578125" style="2" customWidth="1"/>
    <col min="8711" max="8711" width="9.85546875" style="2" customWidth="1"/>
    <col min="8712" max="8712" width="25.85546875" style="2" customWidth="1"/>
    <col min="8713" max="8713" width="5.28515625" style="2" customWidth="1"/>
    <col min="8714" max="8718" width="9.5703125" style="2" customWidth="1"/>
    <col min="8719" max="8719" width="37.85546875" style="2" customWidth="1"/>
    <col min="8720" max="8723" width="37.28515625" style="2" customWidth="1"/>
    <col min="8724" max="8725" width="11" style="2" customWidth="1"/>
    <col min="8726" max="8726" width="5.28515625" style="2" customWidth="1"/>
    <col min="8727" max="8727" width="11" style="2" customWidth="1"/>
    <col min="8728" max="8728" width="5.28515625" style="2" customWidth="1"/>
    <col min="8729" max="8729" width="11" style="2" customWidth="1"/>
    <col min="8730" max="8730" width="5.28515625" style="2" customWidth="1"/>
    <col min="8731" max="8734" width="11" style="2" customWidth="1"/>
    <col min="8735" max="8735" width="47.5703125" style="2" customWidth="1"/>
    <col min="8736" max="8736" width="11" style="2" customWidth="1"/>
    <col min="8737" max="8737" width="9.85546875" style="2" customWidth="1"/>
    <col min="8738" max="8738" width="8.7109375" style="2" customWidth="1"/>
    <col min="8739" max="8739" width="15.5703125" style="2" customWidth="1"/>
    <col min="8740" max="8740" width="13.28515625" style="2" customWidth="1"/>
    <col min="8741" max="8741" width="11" style="2" customWidth="1"/>
    <col min="8742" max="8743" width="9.85546875" style="2" customWidth="1"/>
    <col min="8744" max="8744" width="11" style="2" customWidth="1"/>
    <col min="8745" max="8745" width="20.140625" style="2" customWidth="1"/>
    <col min="8746" max="8746" width="3" style="2" customWidth="1"/>
    <col min="8747" max="8758" width="11" style="2" customWidth="1"/>
    <col min="8759" max="8759" width="37.28515625" style="2" customWidth="1"/>
    <col min="8760" max="8958" width="11" style="2" customWidth="1"/>
    <col min="8959" max="8960" width="11" style="2"/>
    <col min="8961" max="8961" width="33.7109375" style="2" customWidth="1"/>
    <col min="8962" max="8962" width="9.85546875" style="2" customWidth="1"/>
    <col min="8963" max="8965" width="8.7109375" style="2" customWidth="1"/>
    <col min="8966" max="8966" width="10.42578125" style="2" customWidth="1"/>
    <col min="8967" max="8967" width="9.85546875" style="2" customWidth="1"/>
    <col min="8968" max="8968" width="25.85546875" style="2" customWidth="1"/>
    <col min="8969" max="8969" width="5.28515625" style="2" customWidth="1"/>
    <col min="8970" max="8974" width="9.5703125" style="2" customWidth="1"/>
    <col min="8975" max="8975" width="37.85546875" style="2" customWidth="1"/>
    <col min="8976" max="8979" width="37.28515625" style="2" customWidth="1"/>
    <col min="8980" max="8981" width="11" style="2" customWidth="1"/>
    <col min="8982" max="8982" width="5.28515625" style="2" customWidth="1"/>
    <col min="8983" max="8983" width="11" style="2" customWidth="1"/>
    <col min="8984" max="8984" width="5.28515625" style="2" customWidth="1"/>
    <col min="8985" max="8985" width="11" style="2" customWidth="1"/>
    <col min="8986" max="8986" width="5.28515625" style="2" customWidth="1"/>
    <col min="8987" max="8990" width="11" style="2" customWidth="1"/>
    <col min="8991" max="8991" width="47.5703125" style="2" customWidth="1"/>
    <col min="8992" max="8992" width="11" style="2" customWidth="1"/>
    <col min="8993" max="8993" width="9.85546875" style="2" customWidth="1"/>
    <col min="8994" max="8994" width="8.7109375" style="2" customWidth="1"/>
    <col min="8995" max="8995" width="15.5703125" style="2" customWidth="1"/>
    <col min="8996" max="8996" width="13.28515625" style="2" customWidth="1"/>
    <col min="8997" max="8997" width="11" style="2" customWidth="1"/>
    <col min="8998" max="8999" width="9.85546875" style="2" customWidth="1"/>
    <col min="9000" max="9000" width="11" style="2" customWidth="1"/>
    <col min="9001" max="9001" width="20.140625" style="2" customWidth="1"/>
    <col min="9002" max="9002" width="3" style="2" customWidth="1"/>
    <col min="9003" max="9014" width="11" style="2" customWidth="1"/>
    <col min="9015" max="9015" width="37.28515625" style="2" customWidth="1"/>
    <col min="9016" max="9214" width="11" style="2" customWidth="1"/>
    <col min="9215" max="9216" width="11" style="2"/>
    <col min="9217" max="9217" width="33.7109375" style="2" customWidth="1"/>
    <col min="9218" max="9218" width="9.85546875" style="2" customWidth="1"/>
    <col min="9219" max="9221" width="8.7109375" style="2" customWidth="1"/>
    <col min="9222" max="9222" width="10.42578125" style="2" customWidth="1"/>
    <col min="9223" max="9223" width="9.85546875" style="2" customWidth="1"/>
    <col min="9224" max="9224" width="25.85546875" style="2" customWidth="1"/>
    <col min="9225" max="9225" width="5.28515625" style="2" customWidth="1"/>
    <col min="9226" max="9230" width="9.5703125" style="2" customWidth="1"/>
    <col min="9231" max="9231" width="37.85546875" style="2" customWidth="1"/>
    <col min="9232" max="9235" width="37.28515625" style="2" customWidth="1"/>
    <col min="9236" max="9237" width="11" style="2" customWidth="1"/>
    <col min="9238" max="9238" width="5.28515625" style="2" customWidth="1"/>
    <col min="9239" max="9239" width="11" style="2" customWidth="1"/>
    <col min="9240" max="9240" width="5.28515625" style="2" customWidth="1"/>
    <col min="9241" max="9241" width="11" style="2" customWidth="1"/>
    <col min="9242" max="9242" width="5.28515625" style="2" customWidth="1"/>
    <col min="9243" max="9246" width="11" style="2" customWidth="1"/>
    <col min="9247" max="9247" width="47.5703125" style="2" customWidth="1"/>
    <col min="9248" max="9248" width="11" style="2" customWidth="1"/>
    <col min="9249" max="9249" width="9.85546875" style="2" customWidth="1"/>
    <col min="9250" max="9250" width="8.7109375" style="2" customWidth="1"/>
    <col min="9251" max="9251" width="15.5703125" style="2" customWidth="1"/>
    <col min="9252" max="9252" width="13.28515625" style="2" customWidth="1"/>
    <col min="9253" max="9253" width="11" style="2" customWidth="1"/>
    <col min="9254" max="9255" width="9.85546875" style="2" customWidth="1"/>
    <col min="9256" max="9256" width="11" style="2" customWidth="1"/>
    <col min="9257" max="9257" width="20.140625" style="2" customWidth="1"/>
    <col min="9258" max="9258" width="3" style="2" customWidth="1"/>
    <col min="9259" max="9270" width="11" style="2" customWidth="1"/>
    <col min="9271" max="9271" width="37.28515625" style="2" customWidth="1"/>
    <col min="9272" max="9470" width="11" style="2" customWidth="1"/>
    <col min="9471" max="9472" width="11" style="2"/>
    <col min="9473" max="9473" width="33.7109375" style="2" customWidth="1"/>
    <col min="9474" max="9474" width="9.85546875" style="2" customWidth="1"/>
    <col min="9475" max="9477" width="8.7109375" style="2" customWidth="1"/>
    <col min="9478" max="9478" width="10.42578125" style="2" customWidth="1"/>
    <col min="9479" max="9479" width="9.85546875" style="2" customWidth="1"/>
    <col min="9480" max="9480" width="25.85546875" style="2" customWidth="1"/>
    <col min="9481" max="9481" width="5.28515625" style="2" customWidth="1"/>
    <col min="9482" max="9486" width="9.5703125" style="2" customWidth="1"/>
    <col min="9487" max="9487" width="37.85546875" style="2" customWidth="1"/>
    <col min="9488" max="9491" width="37.28515625" style="2" customWidth="1"/>
    <col min="9492" max="9493" width="11" style="2" customWidth="1"/>
    <col min="9494" max="9494" width="5.28515625" style="2" customWidth="1"/>
    <col min="9495" max="9495" width="11" style="2" customWidth="1"/>
    <col min="9496" max="9496" width="5.28515625" style="2" customWidth="1"/>
    <col min="9497" max="9497" width="11" style="2" customWidth="1"/>
    <col min="9498" max="9498" width="5.28515625" style="2" customWidth="1"/>
    <col min="9499" max="9502" width="11" style="2" customWidth="1"/>
    <col min="9503" max="9503" width="47.5703125" style="2" customWidth="1"/>
    <col min="9504" max="9504" width="11" style="2" customWidth="1"/>
    <col min="9505" max="9505" width="9.85546875" style="2" customWidth="1"/>
    <col min="9506" max="9506" width="8.7109375" style="2" customWidth="1"/>
    <col min="9507" max="9507" width="15.5703125" style="2" customWidth="1"/>
    <col min="9508" max="9508" width="13.28515625" style="2" customWidth="1"/>
    <col min="9509" max="9509" width="11" style="2" customWidth="1"/>
    <col min="9510" max="9511" width="9.85546875" style="2" customWidth="1"/>
    <col min="9512" max="9512" width="11" style="2" customWidth="1"/>
    <col min="9513" max="9513" width="20.140625" style="2" customWidth="1"/>
    <col min="9514" max="9514" width="3" style="2" customWidth="1"/>
    <col min="9515" max="9526" width="11" style="2" customWidth="1"/>
    <col min="9527" max="9527" width="37.28515625" style="2" customWidth="1"/>
    <col min="9528" max="9726" width="11" style="2" customWidth="1"/>
    <col min="9727" max="9728" width="11" style="2"/>
    <col min="9729" max="9729" width="33.7109375" style="2" customWidth="1"/>
    <col min="9730" max="9730" width="9.85546875" style="2" customWidth="1"/>
    <col min="9731" max="9733" width="8.7109375" style="2" customWidth="1"/>
    <col min="9734" max="9734" width="10.42578125" style="2" customWidth="1"/>
    <col min="9735" max="9735" width="9.85546875" style="2" customWidth="1"/>
    <col min="9736" max="9736" width="25.85546875" style="2" customWidth="1"/>
    <col min="9737" max="9737" width="5.28515625" style="2" customWidth="1"/>
    <col min="9738" max="9742" width="9.5703125" style="2" customWidth="1"/>
    <col min="9743" max="9743" width="37.85546875" style="2" customWidth="1"/>
    <col min="9744" max="9747" width="37.28515625" style="2" customWidth="1"/>
    <col min="9748" max="9749" width="11" style="2" customWidth="1"/>
    <col min="9750" max="9750" width="5.28515625" style="2" customWidth="1"/>
    <col min="9751" max="9751" width="11" style="2" customWidth="1"/>
    <col min="9752" max="9752" width="5.28515625" style="2" customWidth="1"/>
    <col min="9753" max="9753" width="11" style="2" customWidth="1"/>
    <col min="9754" max="9754" width="5.28515625" style="2" customWidth="1"/>
    <col min="9755" max="9758" width="11" style="2" customWidth="1"/>
    <col min="9759" max="9759" width="47.5703125" style="2" customWidth="1"/>
    <col min="9760" max="9760" width="11" style="2" customWidth="1"/>
    <col min="9761" max="9761" width="9.85546875" style="2" customWidth="1"/>
    <col min="9762" max="9762" width="8.7109375" style="2" customWidth="1"/>
    <col min="9763" max="9763" width="15.5703125" style="2" customWidth="1"/>
    <col min="9764" max="9764" width="13.28515625" style="2" customWidth="1"/>
    <col min="9765" max="9765" width="11" style="2" customWidth="1"/>
    <col min="9766" max="9767" width="9.85546875" style="2" customWidth="1"/>
    <col min="9768" max="9768" width="11" style="2" customWidth="1"/>
    <col min="9769" max="9769" width="20.140625" style="2" customWidth="1"/>
    <col min="9770" max="9770" width="3" style="2" customWidth="1"/>
    <col min="9771" max="9782" width="11" style="2" customWidth="1"/>
    <col min="9783" max="9783" width="37.28515625" style="2" customWidth="1"/>
    <col min="9784" max="9982" width="11" style="2" customWidth="1"/>
    <col min="9983" max="9984" width="11" style="2"/>
    <col min="9985" max="9985" width="33.7109375" style="2" customWidth="1"/>
    <col min="9986" max="9986" width="9.85546875" style="2" customWidth="1"/>
    <col min="9987" max="9989" width="8.7109375" style="2" customWidth="1"/>
    <col min="9990" max="9990" width="10.42578125" style="2" customWidth="1"/>
    <col min="9991" max="9991" width="9.85546875" style="2" customWidth="1"/>
    <col min="9992" max="9992" width="25.85546875" style="2" customWidth="1"/>
    <col min="9993" max="9993" width="5.28515625" style="2" customWidth="1"/>
    <col min="9994" max="9998" width="9.5703125" style="2" customWidth="1"/>
    <col min="9999" max="9999" width="37.85546875" style="2" customWidth="1"/>
    <col min="10000" max="10003" width="37.28515625" style="2" customWidth="1"/>
    <col min="10004" max="10005" width="11" style="2" customWidth="1"/>
    <col min="10006" max="10006" width="5.28515625" style="2" customWidth="1"/>
    <col min="10007" max="10007" width="11" style="2" customWidth="1"/>
    <col min="10008" max="10008" width="5.28515625" style="2" customWidth="1"/>
    <col min="10009" max="10009" width="11" style="2" customWidth="1"/>
    <col min="10010" max="10010" width="5.28515625" style="2" customWidth="1"/>
    <col min="10011" max="10014" width="11" style="2" customWidth="1"/>
    <col min="10015" max="10015" width="47.5703125" style="2" customWidth="1"/>
    <col min="10016" max="10016" width="11" style="2" customWidth="1"/>
    <col min="10017" max="10017" width="9.85546875" style="2" customWidth="1"/>
    <col min="10018" max="10018" width="8.7109375" style="2" customWidth="1"/>
    <col min="10019" max="10019" width="15.5703125" style="2" customWidth="1"/>
    <col min="10020" max="10020" width="13.28515625" style="2" customWidth="1"/>
    <col min="10021" max="10021" width="11" style="2" customWidth="1"/>
    <col min="10022" max="10023" width="9.85546875" style="2" customWidth="1"/>
    <col min="10024" max="10024" width="11" style="2" customWidth="1"/>
    <col min="10025" max="10025" width="20.140625" style="2" customWidth="1"/>
    <col min="10026" max="10026" width="3" style="2" customWidth="1"/>
    <col min="10027" max="10038" width="11" style="2" customWidth="1"/>
    <col min="10039" max="10039" width="37.28515625" style="2" customWidth="1"/>
    <col min="10040" max="10238" width="11" style="2" customWidth="1"/>
    <col min="10239" max="10240" width="11" style="2"/>
    <col min="10241" max="10241" width="33.7109375" style="2" customWidth="1"/>
    <col min="10242" max="10242" width="9.85546875" style="2" customWidth="1"/>
    <col min="10243" max="10245" width="8.7109375" style="2" customWidth="1"/>
    <col min="10246" max="10246" width="10.42578125" style="2" customWidth="1"/>
    <col min="10247" max="10247" width="9.85546875" style="2" customWidth="1"/>
    <col min="10248" max="10248" width="25.85546875" style="2" customWidth="1"/>
    <col min="10249" max="10249" width="5.28515625" style="2" customWidth="1"/>
    <col min="10250" max="10254" width="9.5703125" style="2" customWidth="1"/>
    <col min="10255" max="10255" width="37.85546875" style="2" customWidth="1"/>
    <col min="10256" max="10259" width="37.28515625" style="2" customWidth="1"/>
    <col min="10260" max="10261" width="11" style="2" customWidth="1"/>
    <col min="10262" max="10262" width="5.28515625" style="2" customWidth="1"/>
    <col min="10263" max="10263" width="11" style="2" customWidth="1"/>
    <col min="10264" max="10264" width="5.28515625" style="2" customWidth="1"/>
    <col min="10265" max="10265" width="11" style="2" customWidth="1"/>
    <col min="10266" max="10266" width="5.28515625" style="2" customWidth="1"/>
    <col min="10267" max="10270" width="11" style="2" customWidth="1"/>
    <col min="10271" max="10271" width="47.5703125" style="2" customWidth="1"/>
    <col min="10272" max="10272" width="11" style="2" customWidth="1"/>
    <col min="10273" max="10273" width="9.85546875" style="2" customWidth="1"/>
    <col min="10274" max="10274" width="8.7109375" style="2" customWidth="1"/>
    <col min="10275" max="10275" width="15.5703125" style="2" customWidth="1"/>
    <col min="10276" max="10276" width="13.28515625" style="2" customWidth="1"/>
    <col min="10277" max="10277" width="11" style="2" customWidth="1"/>
    <col min="10278" max="10279" width="9.85546875" style="2" customWidth="1"/>
    <col min="10280" max="10280" width="11" style="2" customWidth="1"/>
    <col min="10281" max="10281" width="20.140625" style="2" customWidth="1"/>
    <col min="10282" max="10282" width="3" style="2" customWidth="1"/>
    <col min="10283" max="10294" width="11" style="2" customWidth="1"/>
    <col min="10295" max="10295" width="37.28515625" style="2" customWidth="1"/>
    <col min="10296" max="10494" width="11" style="2" customWidth="1"/>
    <col min="10495" max="10496" width="11" style="2"/>
    <col min="10497" max="10497" width="33.7109375" style="2" customWidth="1"/>
    <col min="10498" max="10498" width="9.85546875" style="2" customWidth="1"/>
    <col min="10499" max="10501" width="8.7109375" style="2" customWidth="1"/>
    <col min="10502" max="10502" width="10.42578125" style="2" customWidth="1"/>
    <col min="10503" max="10503" width="9.85546875" style="2" customWidth="1"/>
    <col min="10504" max="10504" width="25.85546875" style="2" customWidth="1"/>
    <col min="10505" max="10505" width="5.28515625" style="2" customWidth="1"/>
    <col min="10506" max="10510" width="9.5703125" style="2" customWidth="1"/>
    <col min="10511" max="10511" width="37.85546875" style="2" customWidth="1"/>
    <col min="10512" max="10515" width="37.28515625" style="2" customWidth="1"/>
    <col min="10516" max="10517" width="11" style="2" customWidth="1"/>
    <col min="10518" max="10518" width="5.28515625" style="2" customWidth="1"/>
    <col min="10519" max="10519" width="11" style="2" customWidth="1"/>
    <col min="10520" max="10520" width="5.28515625" style="2" customWidth="1"/>
    <col min="10521" max="10521" width="11" style="2" customWidth="1"/>
    <col min="10522" max="10522" width="5.28515625" style="2" customWidth="1"/>
    <col min="10523" max="10526" width="11" style="2" customWidth="1"/>
    <col min="10527" max="10527" width="47.5703125" style="2" customWidth="1"/>
    <col min="10528" max="10528" width="11" style="2" customWidth="1"/>
    <col min="10529" max="10529" width="9.85546875" style="2" customWidth="1"/>
    <col min="10530" max="10530" width="8.7109375" style="2" customWidth="1"/>
    <col min="10531" max="10531" width="15.5703125" style="2" customWidth="1"/>
    <col min="10532" max="10532" width="13.28515625" style="2" customWidth="1"/>
    <col min="10533" max="10533" width="11" style="2" customWidth="1"/>
    <col min="10534" max="10535" width="9.85546875" style="2" customWidth="1"/>
    <col min="10536" max="10536" width="11" style="2" customWidth="1"/>
    <col min="10537" max="10537" width="20.140625" style="2" customWidth="1"/>
    <col min="10538" max="10538" width="3" style="2" customWidth="1"/>
    <col min="10539" max="10550" width="11" style="2" customWidth="1"/>
    <col min="10551" max="10551" width="37.28515625" style="2" customWidth="1"/>
    <col min="10552" max="10750" width="11" style="2" customWidth="1"/>
    <col min="10751" max="10752" width="11" style="2"/>
    <col min="10753" max="10753" width="33.7109375" style="2" customWidth="1"/>
    <col min="10754" max="10754" width="9.85546875" style="2" customWidth="1"/>
    <col min="10755" max="10757" width="8.7109375" style="2" customWidth="1"/>
    <col min="10758" max="10758" width="10.42578125" style="2" customWidth="1"/>
    <col min="10759" max="10759" width="9.85546875" style="2" customWidth="1"/>
    <col min="10760" max="10760" width="25.85546875" style="2" customWidth="1"/>
    <col min="10761" max="10761" width="5.28515625" style="2" customWidth="1"/>
    <col min="10762" max="10766" width="9.5703125" style="2" customWidth="1"/>
    <col min="10767" max="10767" width="37.85546875" style="2" customWidth="1"/>
    <col min="10768" max="10771" width="37.28515625" style="2" customWidth="1"/>
    <col min="10772" max="10773" width="11" style="2" customWidth="1"/>
    <col min="10774" max="10774" width="5.28515625" style="2" customWidth="1"/>
    <col min="10775" max="10775" width="11" style="2" customWidth="1"/>
    <col min="10776" max="10776" width="5.28515625" style="2" customWidth="1"/>
    <col min="10777" max="10777" width="11" style="2" customWidth="1"/>
    <col min="10778" max="10778" width="5.28515625" style="2" customWidth="1"/>
    <col min="10779" max="10782" width="11" style="2" customWidth="1"/>
    <col min="10783" max="10783" width="47.5703125" style="2" customWidth="1"/>
    <col min="10784" max="10784" width="11" style="2" customWidth="1"/>
    <col min="10785" max="10785" width="9.85546875" style="2" customWidth="1"/>
    <col min="10786" max="10786" width="8.7109375" style="2" customWidth="1"/>
    <col min="10787" max="10787" width="15.5703125" style="2" customWidth="1"/>
    <col min="10788" max="10788" width="13.28515625" style="2" customWidth="1"/>
    <col min="10789" max="10789" width="11" style="2" customWidth="1"/>
    <col min="10790" max="10791" width="9.85546875" style="2" customWidth="1"/>
    <col min="10792" max="10792" width="11" style="2" customWidth="1"/>
    <col min="10793" max="10793" width="20.140625" style="2" customWidth="1"/>
    <col min="10794" max="10794" width="3" style="2" customWidth="1"/>
    <col min="10795" max="10806" width="11" style="2" customWidth="1"/>
    <col min="10807" max="10807" width="37.28515625" style="2" customWidth="1"/>
    <col min="10808" max="11006" width="11" style="2" customWidth="1"/>
    <col min="11007" max="11008" width="11" style="2"/>
    <col min="11009" max="11009" width="33.7109375" style="2" customWidth="1"/>
    <col min="11010" max="11010" width="9.85546875" style="2" customWidth="1"/>
    <col min="11011" max="11013" width="8.7109375" style="2" customWidth="1"/>
    <col min="11014" max="11014" width="10.42578125" style="2" customWidth="1"/>
    <col min="11015" max="11015" width="9.85546875" style="2" customWidth="1"/>
    <col min="11016" max="11016" width="25.85546875" style="2" customWidth="1"/>
    <col min="11017" max="11017" width="5.28515625" style="2" customWidth="1"/>
    <col min="11018" max="11022" width="9.5703125" style="2" customWidth="1"/>
    <col min="11023" max="11023" width="37.85546875" style="2" customWidth="1"/>
    <col min="11024" max="11027" width="37.28515625" style="2" customWidth="1"/>
    <col min="11028" max="11029" width="11" style="2" customWidth="1"/>
    <col min="11030" max="11030" width="5.28515625" style="2" customWidth="1"/>
    <col min="11031" max="11031" width="11" style="2" customWidth="1"/>
    <col min="11032" max="11032" width="5.28515625" style="2" customWidth="1"/>
    <col min="11033" max="11033" width="11" style="2" customWidth="1"/>
    <col min="11034" max="11034" width="5.28515625" style="2" customWidth="1"/>
    <col min="11035" max="11038" width="11" style="2" customWidth="1"/>
    <col min="11039" max="11039" width="47.5703125" style="2" customWidth="1"/>
    <col min="11040" max="11040" width="11" style="2" customWidth="1"/>
    <col min="11041" max="11041" width="9.85546875" style="2" customWidth="1"/>
    <col min="11042" max="11042" width="8.7109375" style="2" customWidth="1"/>
    <col min="11043" max="11043" width="15.5703125" style="2" customWidth="1"/>
    <col min="11044" max="11044" width="13.28515625" style="2" customWidth="1"/>
    <col min="11045" max="11045" width="11" style="2" customWidth="1"/>
    <col min="11046" max="11047" width="9.85546875" style="2" customWidth="1"/>
    <col min="11048" max="11048" width="11" style="2" customWidth="1"/>
    <col min="11049" max="11049" width="20.140625" style="2" customWidth="1"/>
    <col min="11050" max="11050" width="3" style="2" customWidth="1"/>
    <col min="11051" max="11062" width="11" style="2" customWidth="1"/>
    <col min="11063" max="11063" width="37.28515625" style="2" customWidth="1"/>
    <col min="11064" max="11262" width="11" style="2" customWidth="1"/>
    <col min="11263" max="11264" width="11" style="2"/>
    <col min="11265" max="11265" width="33.7109375" style="2" customWidth="1"/>
    <col min="11266" max="11266" width="9.85546875" style="2" customWidth="1"/>
    <col min="11267" max="11269" width="8.7109375" style="2" customWidth="1"/>
    <col min="11270" max="11270" width="10.42578125" style="2" customWidth="1"/>
    <col min="11271" max="11271" width="9.85546875" style="2" customWidth="1"/>
    <col min="11272" max="11272" width="25.85546875" style="2" customWidth="1"/>
    <col min="11273" max="11273" width="5.28515625" style="2" customWidth="1"/>
    <col min="11274" max="11278" width="9.5703125" style="2" customWidth="1"/>
    <col min="11279" max="11279" width="37.85546875" style="2" customWidth="1"/>
    <col min="11280" max="11283" width="37.28515625" style="2" customWidth="1"/>
    <col min="11284" max="11285" width="11" style="2" customWidth="1"/>
    <col min="11286" max="11286" width="5.28515625" style="2" customWidth="1"/>
    <col min="11287" max="11287" width="11" style="2" customWidth="1"/>
    <col min="11288" max="11288" width="5.28515625" style="2" customWidth="1"/>
    <col min="11289" max="11289" width="11" style="2" customWidth="1"/>
    <col min="11290" max="11290" width="5.28515625" style="2" customWidth="1"/>
    <col min="11291" max="11294" width="11" style="2" customWidth="1"/>
    <col min="11295" max="11295" width="47.5703125" style="2" customWidth="1"/>
    <col min="11296" max="11296" width="11" style="2" customWidth="1"/>
    <col min="11297" max="11297" width="9.85546875" style="2" customWidth="1"/>
    <col min="11298" max="11298" width="8.7109375" style="2" customWidth="1"/>
    <col min="11299" max="11299" width="15.5703125" style="2" customWidth="1"/>
    <col min="11300" max="11300" width="13.28515625" style="2" customWidth="1"/>
    <col min="11301" max="11301" width="11" style="2" customWidth="1"/>
    <col min="11302" max="11303" width="9.85546875" style="2" customWidth="1"/>
    <col min="11304" max="11304" width="11" style="2" customWidth="1"/>
    <col min="11305" max="11305" width="20.140625" style="2" customWidth="1"/>
    <col min="11306" max="11306" width="3" style="2" customWidth="1"/>
    <col min="11307" max="11318" width="11" style="2" customWidth="1"/>
    <col min="11319" max="11319" width="37.28515625" style="2" customWidth="1"/>
    <col min="11320" max="11518" width="11" style="2" customWidth="1"/>
    <col min="11519" max="11520" width="11" style="2"/>
    <col min="11521" max="11521" width="33.7109375" style="2" customWidth="1"/>
    <col min="11522" max="11522" width="9.85546875" style="2" customWidth="1"/>
    <col min="11523" max="11525" width="8.7109375" style="2" customWidth="1"/>
    <col min="11526" max="11526" width="10.42578125" style="2" customWidth="1"/>
    <col min="11527" max="11527" width="9.85546875" style="2" customWidth="1"/>
    <col min="11528" max="11528" width="25.85546875" style="2" customWidth="1"/>
    <col min="11529" max="11529" width="5.28515625" style="2" customWidth="1"/>
    <col min="11530" max="11534" width="9.5703125" style="2" customWidth="1"/>
    <col min="11535" max="11535" width="37.85546875" style="2" customWidth="1"/>
    <col min="11536" max="11539" width="37.28515625" style="2" customWidth="1"/>
    <col min="11540" max="11541" width="11" style="2" customWidth="1"/>
    <col min="11542" max="11542" width="5.28515625" style="2" customWidth="1"/>
    <col min="11543" max="11543" width="11" style="2" customWidth="1"/>
    <col min="11544" max="11544" width="5.28515625" style="2" customWidth="1"/>
    <col min="11545" max="11545" width="11" style="2" customWidth="1"/>
    <col min="11546" max="11546" width="5.28515625" style="2" customWidth="1"/>
    <col min="11547" max="11550" width="11" style="2" customWidth="1"/>
    <col min="11551" max="11551" width="47.5703125" style="2" customWidth="1"/>
    <col min="11552" max="11552" width="11" style="2" customWidth="1"/>
    <col min="11553" max="11553" width="9.85546875" style="2" customWidth="1"/>
    <col min="11554" max="11554" width="8.7109375" style="2" customWidth="1"/>
    <col min="11555" max="11555" width="15.5703125" style="2" customWidth="1"/>
    <col min="11556" max="11556" width="13.28515625" style="2" customWidth="1"/>
    <col min="11557" max="11557" width="11" style="2" customWidth="1"/>
    <col min="11558" max="11559" width="9.85546875" style="2" customWidth="1"/>
    <col min="11560" max="11560" width="11" style="2" customWidth="1"/>
    <col min="11561" max="11561" width="20.140625" style="2" customWidth="1"/>
    <col min="11562" max="11562" width="3" style="2" customWidth="1"/>
    <col min="11563" max="11574" width="11" style="2" customWidth="1"/>
    <col min="11575" max="11575" width="37.28515625" style="2" customWidth="1"/>
    <col min="11576" max="11774" width="11" style="2" customWidth="1"/>
    <col min="11775" max="11776" width="11" style="2"/>
    <col min="11777" max="11777" width="33.7109375" style="2" customWidth="1"/>
    <col min="11778" max="11778" width="9.85546875" style="2" customWidth="1"/>
    <col min="11779" max="11781" width="8.7109375" style="2" customWidth="1"/>
    <col min="11782" max="11782" width="10.42578125" style="2" customWidth="1"/>
    <col min="11783" max="11783" width="9.85546875" style="2" customWidth="1"/>
    <col min="11784" max="11784" width="25.85546875" style="2" customWidth="1"/>
    <col min="11785" max="11785" width="5.28515625" style="2" customWidth="1"/>
    <col min="11786" max="11790" width="9.5703125" style="2" customWidth="1"/>
    <col min="11791" max="11791" width="37.85546875" style="2" customWidth="1"/>
    <col min="11792" max="11795" width="37.28515625" style="2" customWidth="1"/>
    <col min="11796" max="11797" width="11" style="2" customWidth="1"/>
    <col min="11798" max="11798" width="5.28515625" style="2" customWidth="1"/>
    <col min="11799" max="11799" width="11" style="2" customWidth="1"/>
    <col min="11800" max="11800" width="5.28515625" style="2" customWidth="1"/>
    <col min="11801" max="11801" width="11" style="2" customWidth="1"/>
    <col min="11802" max="11802" width="5.28515625" style="2" customWidth="1"/>
    <col min="11803" max="11806" width="11" style="2" customWidth="1"/>
    <col min="11807" max="11807" width="47.5703125" style="2" customWidth="1"/>
    <col min="11808" max="11808" width="11" style="2" customWidth="1"/>
    <col min="11809" max="11809" width="9.85546875" style="2" customWidth="1"/>
    <col min="11810" max="11810" width="8.7109375" style="2" customWidth="1"/>
    <col min="11811" max="11811" width="15.5703125" style="2" customWidth="1"/>
    <col min="11812" max="11812" width="13.28515625" style="2" customWidth="1"/>
    <col min="11813" max="11813" width="11" style="2" customWidth="1"/>
    <col min="11814" max="11815" width="9.85546875" style="2" customWidth="1"/>
    <col min="11816" max="11816" width="11" style="2" customWidth="1"/>
    <col min="11817" max="11817" width="20.140625" style="2" customWidth="1"/>
    <col min="11818" max="11818" width="3" style="2" customWidth="1"/>
    <col min="11819" max="11830" width="11" style="2" customWidth="1"/>
    <col min="11831" max="11831" width="37.28515625" style="2" customWidth="1"/>
    <col min="11832" max="12030" width="11" style="2" customWidth="1"/>
    <col min="12031" max="12032" width="11" style="2"/>
    <col min="12033" max="12033" width="33.7109375" style="2" customWidth="1"/>
    <col min="12034" max="12034" width="9.85546875" style="2" customWidth="1"/>
    <col min="12035" max="12037" width="8.7109375" style="2" customWidth="1"/>
    <col min="12038" max="12038" width="10.42578125" style="2" customWidth="1"/>
    <col min="12039" max="12039" width="9.85546875" style="2" customWidth="1"/>
    <col min="12040" max="12040" width="25.85546875" style="2" customWidth="1"/>
    <col min="12041" max="12041" width="5.28515625" style="2" customWidth="1"/>
    <col min="12042" max="12046" width="9.5703125" style="2" customWidth="1"/>
    <col min="12047" max="12047" width="37.85546875" style="2" customWidth="1"/>
    <col min="12048" max="12051" width="37.28515625" style="2" customWidth="1"/>
    <col min="12052" max="12053" width="11" style="2" customWidth="1"/>
    <col min="12054" max="12054" width="5.28515625" style="2" customWidth="1"/>
    <col min="12055" max="12055" width="11" style="2" customWidth="1"/>
    <col min="12056" max="12056" width="5.28515625" style="2" customWidth="1"/>
    <col min="12057" max="12057" width="11" style="2" customWidth="1"/>
    <col min="12058" max="12058" width="5.28515625" style="2" customWidth="1"/>
    <col min="12059" max="12062" width="11" style="2" customWidth="1"/>
    <col min="12063" max="12063" width="47.5703125" style="2" customWidth="1"/>
    <col min="12064" max="12064" width="11" style="2" customWidth="1"/>
    <col min="12065" max="12065" width="9.85546875" style="2" customWidth="1"/>
    <col min="12066" max="12066" width="8.7109375" style="2" customWidth="1"/>
    <col min="12067" max="12067" width="15.5703125" style="2" customWidth="1"/>
    <col min="12068" max="12068" width="13.28515625" style="2" customWidth="1"/>
    <col min="12069" max="12069" width="11" style="2" customWidth="1"/>
    <col min="12070" max="12071" width="9.85546875" style="2" customWidth="1"/>
    <col min="12072" max="12072" width="11" style="2" customWidth="1"/>
    <col min="12073" max="12073" width="20.140625" style="2" customWidth="1"/>
    <col min="12074" max="12074" width="3" style="2" customWidth="1"/>
    <col min="12075" max="12086" width="11" style="2" customWidth="1"/>
    <col min="12087" max="12087" width="37.28515625" style="2" customWidth="1"/>
    <col min="12088" max="12286" width="11" style="2" customWidth="1"/>
    <col min="12287" max="12288" width="11" style="2"/>
    <col min="12289" max="12289" width="33.7109375" style="2" customWidth="1"/>
    <col min="12290" max="12290" width="9.85546875" style="2" customWidth="1"/>
    <col min="12291" max="12293" width="8.7109375" style="2" customWidth="1"/>
    <col min="12294" max="12294" width="10.42578125" style="2" customWidth="1"/>
    <col min="12295" max="12295" width="9.85546875" style="2" customWidth="1"/>
    <col min="12296" max="12296" width="25.85546875" style="2" customWidth="1"/>
    <col min="12297" max="12297" width="5.28515625" style="2" customWidth="1"/>
    <col min="12298" max="12302" width="9.5703125" style="2" customWidth="1"/>
    <col min="12303" max="12303" width="37.85546875" style="2" customWidth="1"/>
    <col min="12304" max="12307" width="37.28515625" style="2" customWidth="1"/>
    <col min="12308" max="12309" width="11" style="2" customWidth="1"/>
    <col min="12310" max="12310" width="5.28515625" style="2" customWidth="1"/>
    <col min="12311" max="12311" width="11" style="2" customWidth="1"/>
    <col min="12312" max="12312" width="5.28515625" style="2" customWidth="1"/>
    <col min="12313" max="12313" width="11" style="2" customWidth="1"/>
    <col min="12314" max="12314" width="5.28515625" style="2" customWidth="1"/>
    <col min="12315" max="12318" width="11" style="2" customWidth="1"/>
    <col min="12319" max="12319" width="47.5703125" style="2" customWidth="1"/>
    <col min="12320" max="12320" width="11" style="2" customWidth="1"/>
    <col min="12321" max="12321" width="9.85546875" style="2" customWidth="1"/>
    <col min="12322" max="12322" width="8.7109375" style="2" customWidth="1"/>
    <col min="12323" max="12323" width="15.5703125" style="2" customWidth="1"/>
    <col min="12324" max="12324" width="13.28515625" style="2" customWidth="1"/>
    <col min="12325" max="12325" width="11" style="2" customWidth="1"/>
    <col min="12326" max="12327" width="9.85546875" style="2" customWidth="1"/>
    <col min="12328" max="12328" width="11" style="2" customWidth="1"/>
    <col min="12329" max="12329" width="20.140625" style="2" customWidth="1"/>
    <col min="12330" max="12330" width="3" style="2" customWidth="1"/>
    <col min="12331" max="12342" width="11" style="2" customWidth="1"/>
    <col min="12343" max="12343" width="37.28515625" style="2" customWidth="1"/>
    <col min="12344" max="12542" width="11" style="2" customWidth="1"/>
    <col min="12543" max="12544" width="11" style="2"/>
    <col min="12545" max="12545" width="33.7109375" style="2" customWidth="1"/>
    <col min="12546" max="12546" width="9.85546875" style="2" customWidth="1"/>
    <col min="12547" max="12549" width="8.7109375" style="2" customWidth="1"/>
    <col min="12550" max="12550" width="10.42578125" style="2" customWidth="1"/>
    <col min="12551" max="12551" width="9.85546875" style="2" customWidth="1"/>
    <col min="12552" max="12552" width="25.85546875" style="2" customWidth="1"/>
    <col min="12553" max="12553" width="5.28515625" style="2" customWidth="1"/>
    <col min="12554" max="12558" width="9.5703125" style="2" customWidth="1"/>
    <col min="12559" max="12559" width="37.85546875" style="2" customWidth="1"/>
    <col min="12560" max="12563" width="37.28515625" style="2" customWidth="1"/>
    <col min="12564" max="12565" width="11" style="2" customWidth="1"/>
    <col min="12566" max="12566" width="5.28515625" style="2" customWidth="1"/>
    <col min="12567" max="12567" width="11" style="2" customWidth="1"/>
    <col min="12568" max="12568" width="5.28515625" style="2" customWidth="1"/>
    <col min="12569" max="12569" width="11" style="2" customWidth="1"/>
    <col min="12570" max="12570" width="5.28515625" style="2" customWidth="1"/>
    <col min="12571" max="12574" width="11" style="2" customWidth="1"/>
    <col min="12575" max="12575" width="47.5703125" style="2" customWidth="1"/>
    <col min="12576" max="12576" width="11" style="2" customWidth="1"/>
    <col min="12577" max="12577" width="9.85546875" style="2" customWidth="1"/>
    <col min="12578" max="12578" width="8.7109375" style="2" customWidth="1"/>
    <col min="12579" max="12579" width="15.5703125" style="2" customWidth="1"/>
    <col min="12580" max="12580" width="13.28515625" style="2" customWidth="1"/>
    <col min="12581" max="12581" width="11" style="2" customWidth="1"/>
    <col min="12582" max="12583" width="9.85546875" style="2" customWidth="1"/>
    <col min="12584" max="12584" width="11" style="2" customWidth="1"/>
    <col min="12585" max="12585" width="20.140625" style="2" customWidth="1"/>
    <col min="12586" max="12586" width="3" style="2" customWidth="1"/>
    <col min="12587" max="12598" width="11" style="2" customWidth="1"/>
    <col min="12599" max="12599" width="37.28515625" style="2" customWidth="1"/>
    <col min="12600" max="12798" width="11" style="2" customWidth="1"/>
    <col min="12799" max="12800" width="11" style="2"/>
    <col min="12801" max="12801" width="33.7109375" style="2" customWidth="1"/>
    <col min="12802" max="12802" width="9.85546875" style="2" customWidth="1"/>
    <col min="12803" max="12805" width="8.7109375" style="2" customWidth="1"/>
    <col min="12806" max="12806" width="10.42578125" style="2" customWidth="1"/>
    <col min="12807" max="12807" width="9.85546875" style="2" customWidth="1"/>
    <col min="12808" max="12808" width="25.85546875" style="2" customWidth="1"/>
    <col min="12809" max="12809" width="5.28515625" style="2" customWidth="1"/>
    <col min="12810" max="12814" width="9.5703125" style="2" customWidth="1"/>
    <col min="12815" max="12815" width="37.85546875" style="2" customWidth="1"/>
    <col min="12816" max="12819" width="37.28515625" style="2" customWidth="1"/>
    <col min="12820" max="12821" width="11" style="2" customWidth="1"/>
    <col min="12822" max="12822" width="5.28515625" style="2" customWidth="1"/>
    <col min="12823" max="12823" width="11" style="2" customWidth="1"/>
    <col min="12824" max="12824" width="5.28515625" style="2" customWidth="1"/>
    <col min="12825" max="12825" width="11" style="2" customWidth="1"/>
    <col min="12826" max="12826" width="5.28515625" style="2" customWidth="1"/>
    <col min="12827" max="12830" width="11" style="2" customWidth="1"/>
    <col min="12831" max="12831" width="47.5703125" style="2" customWidth="1"/>
    <col min="12832" max="12832" width="11" style="2" customWidth="1"/>
    <col min="12833" max="12833" width="9.85546875" style="2" customWidth="1"/>
    <col min="12834" max="12834" width="8.7109375" style="2" customWidth="1"/>
    <col min="12835" max="12835" width="15.5703125" style="2" customWidth="1"/>
    <col min="12836" max="12836" width="13.28515625" style="2" customWidth="1"/>
    <col min="12837" max="12837" width="11" style="2" customWidth="1"/>
    <col min="12838" max="12839" width="9.85546875" style="2" customWidth="1"/>
    <col min="12840" max="12840" width="11" style="2" customWidth="1"/>
    <col min="12841" max="12841" width="20.140625" style="2" customWidth="1"/>
    <col min="12842" max="12842" width="3" style="2" customWidth="1"/>
    <col min="12843" max="12854" width="11" style="2" customWidth="1"/>
    <col min="12855" max="12855" width="37.28515625" style="2" customWidth="1"/>
    <col min="12856" max="13054" width="11" style="2" customWidth="1"/>
    <col min="13055" max="13056" width="11" style="2"/>
    <col min="13057" max="13057" width="33.7109375" style="2" customWidth="1"/>
    <col min="13058" max="13058" width="9.85546875" style="2" customWidth="1"/>
    <col min="13059" max="13061" width="8.7109375" style="2" customWidth="1"/>
    <col min="13062" max="13062" width="10.42578125" style="2" customWidth="1"/>
    <col min="13063" max="13063" width="9.85546875" style="2" customWidth="1"/>
    <col min="13064" max="13064" width="25.85546875" style="2" customWidth="1"/>
    <col min="13065" max="13065" width="5.28515625" style="2" customWidth="1"/>
    <col min="13066" max="13070" width="9.5703125" style="2" customWidth="1"/>
    <col min="13071" max="13071" width="37.85546875" style="2" customWidth="1"/>
    <col min="13072" max="13075" width="37.28515625" style="2" customWidth="1"/>
    <col min="13076" max="13077" width="11" style="2" customWidth="1"/>
    <col min="13078" max="13078" width="5.28515625" style="2" customWidth="1"/>
    <col min="13079" max="13079" width="11" style="2" customWidth="1"/>
    <col min="13080" max="13080" width="5.28515625" style="2" customWidth="1"/>
    <col min="13081" max="13081" width="11" style="2" customWidth="1"/>
    <col min="13082" max="13082" width="5.28515625" style="2" customWidth="1"/>
    <col min="13083" max="13086" width="11" style="2" customWidth="1"/>
    <col min="13087" max="13087" width="47.5703125" style="2" customWidth="1"/>
    <col min="13088" max="13088" width="11" style="2" customWidth="1"/>
    <col min="13089" max="13089" width="9.85546875" style="2" customWidth="1"/>
    <col min="13090" max="13090" width="8.7109375" style="2" customWidth="1"/>
    <col min="13091" max="13091" width="15.5703125" style="2" customWidth="1"/>
    <col min="13092" max="13092" width="13.28515625" style="2" customWidth="1"/>
    <col min="13093" max="13093" width="11" style="2" customWidth="1"/>
    <col min="13094" max="13095" width="9.85546875" style="2" customWidth="1"/>
    <col min="13096" max="13096" width="11" style="2" customWidth="1"/>
    <col min="13097" max="13097" width="20.140625" style="2" customWidth="1"/>
    <col min="13098" max="13098" width="3" style="2" customWidth="1"/>
    <col min="13099" max="13110" width="11" style="2" customWidth="1"/>
    <col min="13111" max="13111" width="37.28515625" style="2" customWidth="1"/>
    <col min="13112" max="13310" width="11" style="2" customWidth="1"/>
    <col min="13311" max="13312" width="11" style="2"/>
    <col min="13313" max="13313" width="33.7109375" style="2" customWidth="1"/>
    <col min="13314" max="13314" width="9.85546875" style="2" customWidth="1"/>
    <col min="13315" max="13317" width="8.7109375" style="2" customWidth="1"/>
    <col min="13318" max="13318" width="10.42578125" style="2" customWidth="1"/>
    <col min="13319" max="13319" width="9.85546875" style="2" customWidth="1"/>
    <col min="13320" max="13320" width="25.85546875" style="2" customWidth="1"/>
    <col min="13321" max="13321" width="5.28515625" style="2" customWidth="1"/>
    <col min="13322" max="13326" width="9.5703125" style="2" customWidth="1"/>
    <col min="13327" max="13327" width="37.85546875" style="2" customWidth="1"/>
    <col min="13328" max="13331" width="37.28515625" style="2" customWidth="1"/>
    <col min="13332" max="13333" width="11" style="2" customWidth="1"/>
    <col min="13334" max="13334" width="5.28515625" style="2" customWidth="1"/>
    <col min="13335" max="13335" width="11" style="2" customWidth="1"/>
    <col min="13336" max="13336" width="5.28515625" style="2" customWidth="1"/>
    <col min="13337" max="13337" width="11" style="2" customWidth="1"/>
    <col min="13338" max="13338" width="5.28515625" style="2" customWidth="1"/>
    <col min="13339" max="13342" width="11" style="2" customWidth="1"/>
    <col min="13343" max="13343" width="47.5703125" style="2" customWidth="1"/>
    <col min="13344" max="13344" width="11" style="2" customWidth="1"/>
    <col min="13345" max="13345" width="9.85546875" style="2" customWidth="1"/>
    <col min="13346" max="13346" width="8.7109375" style="2" customWidth="1"/>
    <col min="13347" max="13347" width="15.5703125" style="2" customWidth="1"/>
    <col min="13348" max="13348" width="13.28515625" style="2" customWidth="1"/>
    <col min="13349" max="13349" width="11" style="2" customWidth="1"/>
    <col min="13350" max="13351" width="9.85546875" style="2" customWidth="1"/>
    <col min="13352" max="13352" width="11" style="2" customWidth="1"/>
    <col min="13353" max="13353" width="20.140625" style="2" customWidth="1"/>
    <col min="13354" max="13354" width="3" style="2" customWidth="1"/>
    <col min="13355" max="13366" width="11" style="2" customWidth="1"/>
    <col min="13367" max="13367" width="37.28515625" style="2" customWidth="1"/>
    <col min="13368" max="13566" width="11" style="2" customWidth="1"/>
    <col min="13567" max="13568" width="11" style="2"/>
    <col min="13569" max="13569" width="33.7109375" style="2" customWidth="1"/>
    <col min="13570" max="13570" width="9.85546875" style="2" customWidth="1"/>
    <col min="13571" max="13573" width="8.7109375" style="2" customWidth="1"/>
    <col min="13574" max="13574" width="10.42578125" style="2" customWidth="1"/>
    <col min="13575" max="13575" width="9.85546875" style="2" customWidth="1"/>
    <col min="13576" max="13576" width="25.85546875" style="2" customWidth="1"/>
    <col min="13577" max="13577" width="5.28515625" style="2" customWidth="1"/>
    <col min="13578" max="13582" width="9.5703125" style="2" customWidth="1"/>
    <col min="13583" max="13583" width="37.85546875" style="2" customWidth="1"/>
    <col min="13584" max="13587" width="37.28515625" style="2" customWidth="1"/>
    <col min="13588" max="13589" width="11" style="2" customWidth="1"/>
    <col min="13590" max="13590" width="5.28515625" style="2" customWidth="1"/>
    <col min="13591" max="13591" width="11" style="2" customWidth="1"/>
    <col min="13592" max="13592" width="5.28515625" style="2" customWidth="1"/>
    <col min="13593" max="13593" width="11" style="2" customWidth="1"/>
    <col min="13594" max="13594" width="5.28515625" style="2" customWidth="1"/>
    <col min="13595" max="13598" width="11" style="2" customWidth="1"/>
    <col min="13599" max="13599" width="47.5703125" style="2" customWidth="1"/>
    <col min="13600" max="13600" width="11" style="2" customWidth="1"/>
    <col min="13601" max="13601" width="9.85546875" style="2" customWidth="1"/>
    <col min="13602" max="13602" width="8.7109375" style="2" customWidth="1"/>
    <col min="13603" max="13603" width="15.5703125" style="2" customWidth="1"/>
    <col min="13604" max="13604" width="13.28515625" style="2" customWidth="1"/>
    <col min="13605" max="13605" width="11" style="2" customWidth="1"/>
    <col min="13606" max="13607" width="9.85546875" style="2" customWidth="1"/>
    <col min="13608" max="13608" width="11" style="2" customWidth="1"/>
    <col min="13609" max="13609" width="20.140625" style="2" customWidth="1"/>
    <col min="13610" max="13610" width="3" style="2" customWidth="1"/>
    <col min="13611" max="13622" width="11" style="2" customWidth="1"/>
    <col min="13623" max="13623" width="37.28515625" style="2" customWidth="1"/>
    <col min="13624" max="13822" width="11" style="2" customWidth="1"/>
    <col min="13823" max="13824" width="11" style="2"/>
    <col min="13825" max="13825" width="33.7109375" style="2" customWidth="1"/>
    <col min="13826" max="13826" width="9.85546875" style="2" customWidth="1"/>
    <col min="13827" max="13829" width="8.7109375" style="2" customWidth="1"/>
    <col min="13830" max="13830" width="10.42578125" style="2" customWidth="1"/>
    <col min="13831" max="13831" width="9.85546875" style="2" customWidth="1"/>
    <col min="13832" max="13832" width="25.85546875" style="2" customWidth="1"/>
    <col min="13833" max="13833" width="5.28515625" style="2" customWidth="1"/>
    <col min="13834" max="13838" width="9.5703125" style="2" customWidth="1"/>
    <col min="13839" max="13839" width="37.85546875" style="2" customWidth="1"/>
    <col min="13840" max="13843" width="37.28515625" style="2" customWidth="1"/>
    <col min="13844" max="13845" width="11" style="2" customWidth="1"/>
    <col min="13846" max="13846" width="5.28515625" style="2" customWidth="1"/>
    <col min="13847" max="13847" width="11" style="2" customWidth="1"/>
    <col min="13848" max="13848" width="5.28515625" style="2" customWidth="1"/>
    <col min="13849" max="13849" width="11" style="2" customWidth="1"/>
    <col min="13850" max="13850" width="5.28515625" style="2" customWidth="1"/>
    <col min="13851" max="13854" width="11" style="2" customWidth="1"/>
    <col min="13855" max="13855" width="47.5703125" style="2" customWidth="1"/>
    <col min="13856" max="13856" width="11" style="2" customWidth="1"/>
    <col min="13857" max="13857" width="9.85546875" style="2" customWidth="1"/>
    <col min="13858" max="13858" width="8.7109375" style="2" customWidth="1"/>
    <col min="13859" max="13859" width="15.5703125" style="2" customWidth="1"/>
    <col min="13860" max="13860" width="13.28515625" style="2" customWidth="1"/>
    <col min="13861" max="13861" width="11" style="2" customWidth="1"/>
    <col min="13862" max="13863" width="9.85546875" style="2" customWidth="1"/>
    <col min="13864" max="13864" width="11" style="2" customWidth="1"/>
    <col min="13865" max="13865" width="20.140625" style="2" customWidth="1"/>
    <col min="13866" max="13866" width="3" style="2" customWidth="1"/>
    <col min="13867" max="13878" width="11" style="2" customWidth="1"/>
    <col min="13879" max="13879" width="37.28515625" style="2" customWidth="1"/>
    <col min="13880" max="14078" width="11" style="2" customWidth="1"/>
    <col min="14079" max="14080" width="11" style="2"/>
    <col min="14081" max="14081" width="33.7109375" style="2" customWidth="1"/>
    <col min="14082" max="14082" width="9.85546875" style="2" customWidth="1"/>
    <col min="14083" max="14085" width="8.7109375" style="2" customWidth="1"/>
    <col min="14086" max="14086" width="10.42578125" style="2" customWidth="1"/>
    <col min="14087" max="14087" width="9.85546875" style="2" customWidth="1"/>
    <col min="14088" max="14088" width="25.85546875" style="2" customWidth="1"/>
    <col min="14089" max="14089" width="5.28515625" style="2" customWidth="1"/>
    <col min="14090" max="14094" width="9.5703125" style="2" customWidth="1"/>
    <col min="14095" max="14095" width="37.85546875" style="2" customWidth="1"/>
    <col min="14096" max="14099" width="37.28515625" style="2" customWidth="1"/>
    <col min="14100" max="14101" width="11" style="2" customWidth="1"/>
    <col min="14102" max="14102" width="5.28515625" style="2" customWidth="1"/>
    <col min="14103" max="14103" width="11" style="2" customWidth="1"/>
    <col min="14104" max="14104" width="5.28515625" style="2" customWidth="1"/>
    <col min="14105" max="14105" width="11" style="2" customWidth="1"/>
    <col min="14106" max="14106" width="5.28515625" style="2" customWidth="1"/>
    <col min="14107" max="14110" width="11" style="2" customWidth="1"/>
    <col min="14111" max="14111" width="47.5703125" style="2" customWidth="1"/>
    <col min="14112" max="14112" width="11" style="2" customWidth="1"/>
    <col min="14113" max="14113" width="9.85546875" style="2" customWidth="1"/>
    <col min="14114" max="14114" width="8.7109375" style="2" customWidth="1"/>
    <col min="14115" max="14115" width="15.5703125" style="2" customWidth="1"/>
    <col min="14116" max="14116" width="13.28515625" style="2" customWidth="1"/>
    <col min="14117" max="14117" width="11" style="2" customWidth="1"/>
    <col min="14118" max="14119" width="9.85546875" style="2" customWidth="1"/>
    <col min="14120" max="14120" width="11" style="2" customWidth="1"/>
    <col min="14121" max="14121" width="20.140625" style="2" customWidth="1"/>
    <col min="14122" max="14122" width="3" style="2" customWidth="1"/>
    <col min="14123" max="14134" width="11" style="2" customWidth="1"/>
    <col min="14135" max="14135" width="37.28515625" style="2" customWidth="1"/>
    <col min="14136" max="14334" width="11" style="2" customWidth="1"/>
    <col min="14335" max="14336" width="11" style="2"/>
    <col min="14337" max="14337" width="33.7109375" style="2" customWidth="1"/>
    <col min="14338" max="14338" width="9.85546875" style="2" customWidth="1"/>
    <col min="14339" max="14341" width="8.7109375" style="2" customWidth="1"/>
    <col min="14342" max="14342" width="10.42578125" style="2" customWidth="1"/>
    <col min="14343" max="14343" width="9.85546875" style="2" customWidth="1"/>
    <col min="14344" max="14344" width="25.85546875" style="2" customWidth="1"/>
    <col min="14345" max="14345" width="5.28515625" style="2" customWidth="1"/>
    <col min="14346" max="14350" width="9.5703125" style="2" customWidth="1"/>
    <col min="14351" max="14351" width="37.85546875" style="2" customWidth="1"/>
    <col min="14352" max="14355" width="37.28515625" style="2" customWidth="1"/>
    <col min="14356" max="14357" width="11" style="2" customWidth="1"/>
    <col min="14358" max="14358" width="5.28515625" style="2" customWidth="1"/>
    <col min="14359" max="14359" width="11" style="2" customWidth="1"/>
    <col min="14360" max="14360" width="5.28515625" style="2" customWidth="1"/>
    <col min="14361" max="14361" width="11" style="2" customWidth="1"/>
    <col min="14362" max="14362" width="5.28515625" style="2" customWidth="1"/>
    <col min="14363" max="14366" width="11" style="2" customWidth="1"/>
    <col min="14367" max="14367" width="47.5703125" style="2" customWidth="1"/>
    <col min="14368" max="14368" width="11" style="2" customWidth="1"/>
    <col min="14369" max="14369" width="9.85546875" style="2" customWidth="1"/>
    <col min="14370" max="14370" width="8.7109375" style="2" customWidth="1"/>
    <col min="14371" max="14371" width="15.5703125" style="2" customWidth="1"/>
    <col min="14372" max="14372" width="13.28515625" style="2" customWidth="1"/>
    <col min="14373" max="14373" width="11" style="2" customWidth="1"/>
    <col min="14374" max="14375" width="9.85546875" style="2" customWidth="1"/>
    <col min="14376" max="14376" width="11" style="2" customWidth="1"/>
    <col min="14377" max="14377" width="20.140625" style="2" customWidth="1"/>
    <col min="14378" max="14378" width="3" style="2" customWidth="1"/>
    <col min="14379" max="14390" width="11" style="2" customWidth="1"/>
    <col min="14391" max="14391" width="37.28515625" style="2" customWidth="1"/>
    <col min="14392" max="14590" width="11" style="2" customWidth="1"/>
    <col min="14591" max="14592" width="11" style="2"/>
    <col min="14593" max="14593" width="33.7109375" style="2" customWidth="1"/>
    <col min="14594" max="14594" width="9.85546875" style="2" customWidth="1"/>
    <col min="14595" max="14597" width="8.7109375" style="2" customWidth="1"/>
    <col min="14598" max="14598" width="10.42578125" style="2" customWidth="1"/>
    <col min="14599" max="14599" width="9.85546875" style="2" customWidth="1"/>
    <col min="14600" max="14600" width="25.85546875" style="2" customWidth="1"/>
    <col min="14601" max="14601" width="5.28515625" style="2" customWidth="1"/>
    <col min="14602" max="14606" width="9.5703125" style="2" customWidth="1"/>
    <col min="14607" max="14607" width="37.85546875" style="2" customWidth="1"/>
    <col min="14608" max="14611" width="37.28515625" style="2" customWidth="1"/>
    <col min="14612" max="14613" width="11" style="2" customWidth="1"/>
    <col min="14614" max="14614" width="5.28515625" style="2" customWidth="1"/>
    <col min="14615" max="14615" width="11" style="2" customWidth="1"/>
    <col min="14616" max="14616" width="5.28515625" style="2" customWidth="1"/>
    <col min="14617" max="14617" width="11" style="2" customWidth="1"/>
    <col min="14618" max="14618" width="5.28515625" style="2" customWidth="1"/>
    <col min="14619" max="14622" width="11" style="2" customWidth="1"/>
    <col min="14623" max="14623" width="47.5703125" style="2" customWidth="1"/>
    <col min="14624" max="14624" width="11" style="2" customWidth="1"/>
    <col min="14625" max="14625" width="9.85546875" style="2" customWidth="1"/>
    <col min="14626" max="14626" width="8.7109375" style="2" customWidth="1"/>
    <col min="14627" max="14627" width="15.5703125" style="2" customWidth="1"/>
    <col min="14628" max="14628" width="13.28515625" style="2" customWidth="1"/>
    <col min="14629" max="14629" width="11" style="2" customWidth="1"/>
    <col min="14630" max="14631" width="9.85546875" style="2" customWidth="1"/>
    <col min="14632" max="14632" width="11" style="2" customWidth="1"/>
    <col min="14633" max="14633" width="20.140625" style="2" customWidth="1"/>
    <col min="14634" max="14634" width="3" style="2" customWidth="1"/>
    <col min="14635" max="14646" width="11" style="2" customWidth="1"/>
    <col min="14647" max="14647" width="37.28515625" style="2" customWidth="1"/>
    <col min="14648" max="14846" width="11" style="2" customWidth="1"/>
    <col min="14847" max="14848" width="11" style="2"/>
    <col min="14849" max="14849" width="33.7109375" style="2" customWidth="1"/>
    <col min="14850" max="14850" width="9.85546875" style="2" customWidth="1"/>
    <col min="14851" max="14853" width="8.7109375" style="2" customWidth="1"/>
    <col min="14854" max="14854" width="10.42578125" style="2" customWidth="1"/>
    <col min="14855" max="14855" width="9.85546875" style="2" customWidth="1"/>
    <col min="14856" max="14856" width="25.85546875" style="2" customWidth="1"/>
    <col min="14857" max="14857" width="5.28515625" style="2" customWidth="1"/>
    <col min="14858" max="14862" width="9.5703125" style="2" customWidth="1"/>
    <col min="14863" max="14863" width="37.85546875" style="2" customWidth="1"/>
    <col min="14864" max="14867" width="37.28515625" style="2" customWidth="1"/>
    <col min="14868" max="14869" width="11" style="2" customWidth="1"/>
    <col min="14870" max="14870" width="5.28515625" style="2" customWidth="1"/>
    <col min="14871" max="14871" width="11" style="2" customWidth="1"/>
    <col min="14872" max="14872" width="5.28515625" style="2" customWidth="1"/>
    <col min="14873" max="14873" width="11" style="2" customWidth="1"/>
    <col min="14874" max="14874" width="5.28515625" style="2" customWidth="1"/>
    <col min="14875" max="14878" width="11" style="2" customWidth="1"/>
    <col min="14879" max="14879" width="47.5703125" style="2" customWidth="1"/>
    <col min="14880" max="14880" width="11" style="2" customWidth="1"/>
    <col min="14881" max="14881" width="9.85546875" style="2" customWidth="1"/>
    <col min="14882" max="14882" width="8.7109375" style="2" customWidth="1"/>
    <col min="14883" max="14883" width="15.5703125" style="2" customWidth="1"/>
    <col min="14884" max="14884" width="13.28515625" style="2" customWidth="1"/>
    <col min="14885" max="14885" width="11" style="2" customWidth="1"/>
    <col min="14886" max="14887" width="9.85546875" style="2" customWidth="1"/>
    <col min="14888" max="14888" width="11" style="2" customWidth="1"/>
    <col min="14889" max="14889" width="20.140625" style="2" customWidth="1"/>
    <col min="14890" max="14890" width="3" style="2" customWidth="1"/>
    <col min="14891" max="14902" width="11" style="2" customWidth="1"/>
    <col min="14903" max="14903" width="37.28515625" style="2" customWidth="1"/>
    <col min="14904" max="15102" width="11" style="2" customWidth="1"/>
    <col min="15103" max="15104" width="11" style="2"/>
    <col min="15105" max="15105" width="33.7109375" style="2" customWidth="1"/>
    <col min="15106" max="15106" width="9.85546875" style="2" customWidth="1"/>
    <col min="15107" max="15109" width="8.7109375" style="2" customWidth="1"/>
    <col min="15110" max="15110" width="10.42578125" style="2" customWidth="1"/>
    <col min="15111" max="15111" width="9.85546875" style="2" customWidth="1"/>
    <col min="15112" max="15112" width="25.85546875" style="2" customWidth="1"/>
    <col min="15113" max="15113" width="5.28515625" style="2" customWidth="1"/>
    <col min="15114" max="15118" width="9.5703125" style="2" customWidth="1"/>
    <col min="15119" max="15119" width="37.85546875" style="2" customWidth="1"/>
    <col min="15120" max="15123" width="37.28515625" style="2" customWidth="1"/>
    <col min="15124" max="15125" width="11" style="2" customWidth="1"/>
    <col min="15126" max="15126" width="5.28515625" style="2" customWidth="1"/>
    <col min="15127" max="15127" width="11" style="2" customWidth="1"/>
    <col min="15128" max="15128" width="5.28515625" style="2" customWidth="1"/>
    <col min="15129" max="15129" width="11" style="2" customWidth="1"/>
    <col min="15130" max="15130" width="5.28515625" style="2" customWidth="1"/>
    <col min="15131" max="15134" width="11" style="2" customWidth="1"/>
    <col min="15135" max="15135" width="47.5703125" style="2" customWidth="1"/>
    <col min="15136" max="15136" width="11" style="2" customWidth="1"/>
    <col min="15137" max="15137" width="9.85546875" style="2" customWidth="1"/>
    <col min="15138" max="15138" width="8.7109375" style="2" customWidth="1"/>
    <col min="15139" max="15139" width="15.5703125" style="2" customWidth="1"/>
    <col min="15140" max="15140" width="13.28515625" style="2" customWidth="1"/>
    <col min="15141" max="15141" width="11" style="2" customWidth="1"/>
    <col min="15142" max="15143" width="9.85546875" style="2" customWidth="1"/>
    <col min="15144" max="15144" width="11" style="2" customWidth="1"/>
    <col min="15145" max="15145" width="20.140625" style="2" customWidth="1"/>
    <col min="15146" max="15146" width="3" style="2" customWidth="1"/>
    <col min="15147" max="15158" width="11" style="2" customWidth="1"/>
    <col min="15159" max="15159" width="37.28515625" style="2" customWidth="1"/>
    <col min="15160" max="15358" width="11" style="2" customWidth="1"/>
    <col min="15359" max="15360" width="11" style="2"/>
    <col min="15361" max="15361" width="33.7109375" style="2" customWidth="1"/>
    <col min="15362" max="15362" width="9.85546875" style="2" customWidth="1"/>
    <col min="15363" max="15365" width="8.7109375" style="2" customWidth="1"/>
    <col min="15366" max="15366" width="10.42578125" style="2" customWidth="1"/>
    <col min="15367" max="15367" width="9.85546875" style="2" customWidth="1"/>
    <col min="15368" max="15368" width="25.85546875" style="2" customWidth="1"/>
    <col min="15369" max="15369" width="5.28515625" style="2" customWidth="1"/>
    <col min="15370" max="15374" width="9.5703125" style="2" customWidth="1"/>
    <col min="15375" max="15375" width="37.85546875" style="2" customWidth="1"/>
    <col min="15376" max="15379" width="37.28515625" style="2" customWidth="1"/>
    <col min="15380" max="15381" width="11" style="2" customWidth="1"/>
    <col min="15382" max="15382" width="5.28515625" style="2" customWidth="1"/>
    <col min="15383" max="15383" width="11" style="2" customWidth="1"/>
    <col min="15384" max="15384" width="5.28515625" style="2" customWidth="1"/>
    <col min="15385" max="15385" width="11" style="2" customWidth="1"/>
    <col min="15386" max="15386" width="5.28515625" style="2" customWidth="1"/>
    <col min="15387" max="15390" width="11" style="2" customWidth="1"/>
    <col min="15391" max="15391" width="47.5703125" style="2" customWidth="1"/>
    <col min="15392" max="15392" width="11" style="2" customWidth="1"/>
    <col min="15393" max="15393" width="9.85546875" style="2" customWidth="1"/>
    <col min="15394" max="15394" width="8.7109375" style="2" customWidth="1"/>
    <col min="15395" max="15395" width="15.5703125" style="2" customWidth="1"/>
    <col min="15396" max="15396" width="13.28515625" style="2" customWidth="1"/>
    <col min="15397" max="15397" width="11" style="2" customWidth="1"/>
    <col min="15398" max="15399" width="9.85546875" style="2" customWidth="1"/>
    <col min="15400" max="15400" width="11" style="2" customWidth="1"/>
    <col min="15401" max="15401" width="20.140625" style="2" customWidth="1"/>
    <col min="15402" max="15402" width="3" style="2" customWidth="1"/>
    <col min="15403" max="15414" width="11" style="2" customWidth="1"/>
    <col min="15415" max="15415" width="37.28515625" style="2" customWidth="1"/>
    <col min="15416" max="15614" width="11" style="2" customWidth="1"/>
    <col min="15615" max="15616" width="11" style="2"/>
    <col min="15617" max="15617" width="33.7109375" style="2" customWidth="1"/>
    <col min="15618" max="15618" width="9.85546875" style="2" customWidth="1"/>
    <col min="15619" max="15621" width="8.7109375" style="2" customWidth="1"/>
    <col min="15622" max="15622" width="10.42578125" style="2" customWidth="1"/>
    <col min="15623" max="15623" width="9.85546875" style="2" customWidth="1"/>
    <col min="15624" max="15624" width="25.85546875" style="2" customWidth="1"/>
    <col min="15625" max="15625" width="5.28515625" style="2" customWidth="1"/>
    <col min="15626" max="15630" width="9.5703125" style="2" customWidth="1"/>
    <col min="15631" max="15631" width="37.85546875" style="2" customWidth="1"/>
    <col min="15632" max="15635" width="37.28515625" style="2" customWidth="1"/>
    <col min="15636" max="15637" width="11" style="2" customWidth="1"/>
    <col min="15638" max="15638" width="5.28515625" style="2" customWidth="1"/>
    <col min="15639" max="15639" width="11" style="2" customWidth="1"/>
    <col min="15640" max="15640" width="5.28515625" style="2" customWidth="1"/>
    <col min="15641" max="15641" width="11" style="2" customWidth="1"/>
    <col min="15642" max="15642" width="5.28515625" style="2" customWidth="1"/>
    <col min="15643" max="15646" width="11" style="2" customWidth="1"/>
    <col min="15647" max="15647" width="47.5703125" style="2" customWidth="1"/>
    <col min="15648" max="15648" width="11" style="2" customWidth="1"/>
    <col min="15649" max="15649" width="9.85546875" style="2" customWidth="1"/>
    <col min="15650" max="15650" width="8.7109375" style="2" customWidth="1"/>
    <col min="15651" max="15651" width="15.5703125" style="2" customWidth="1"/>
    <col min="15652" max="15652" width="13.28515625" style="2" customWidth="1"/>
    <col min="15653" max="15653" width="11" style="2" customWidth="1"/>
    <col min="15654" max="15655" width="9.85546875" style="2" customWidth="1"/>
    <col min="15656" max="15656" width="11" style="2" customWidth="1"/>
    <col min="15657" max="15657" width="20.140625" style="2" customWidth="1"/>
    <col min="15658" max="15658" width="3" style="2" customWidth="1"/>
    <col min="15659" max="15670" width="11" style="2" customWidth="1"/>
    <col min="15671" max="15671" width="37.28515625" style="2" customWidth="1"/>
    <col min="15672" max="15870" width="11" style="2" customWidth="1"/>
    <col min="15871" max="15872" width="11" style="2"/>
    <col min="15873" max="15873" width="33.7109375" style="2" customWidth="1"/>
    <col min="15874" max="15874" width="9.85546875" style="2" customWidth="1"/>
    <col min="15875" max="15877" width="8.7109375" style="2" customWidth="1"/>
    <col min="15878" max="15878" width="10.42578125" style="2" customWidth="1"/>
    <col min="15879" max="15879" width="9.85546875" style="2" customWidth="1"/>
    <col min="15880" max="15880" width="25.85546875" style="2" customWidth="1"/>
    <col min="15881" max="15881" width="5.28515625" style="2" customWidth="1"/>
    <col min="15882" max="15886" width="9.5703125" style="2" customWidth="1"/>
    <col min="15887" max="15887" width="37.85546875" style="2" customWidth="1"/>
    <col min="15888" max="15891" width="37.28515625" style="2" customWidth="1"/>
    <col min="15892" max="15893" width="11" style="2" customWidth="1"/>
    <col min="15894" max="15894" width="5.28515625" style="2" customWidth="1"/>
    <col min="15895" max="15895" width="11" style="2" customWidth="1"/>
    <col min="15896" max="15896" width="5.28515625" style="2" customWidth="1"/>
    <col min="15897" max="15897" width="11" style="2" customWidth="1"/>
    <col min="15898" max="15898" width="5.28515625" style="2" customWidth="1"/>
    <col min="15899" max="15902" width="11" style="2" customWidth="1"/>
    <col min="15903" max="15903" width="47.5703125" style="2" customWidth="1"/>
    <col min="15904" max="15904" width="11" style="2" customWidth="1"/>
    <col min="15905" max="15905" width="9.85546875" style="2" customWidth="1"/>
    <col min="15906" max="15906" width="8.7109375" style="2" customWidth="1"/>
    <col min="15907" max="15907" width="15.5703125" style="2" customWidth="1"/>
    <col min="15908" max="15908" width="13.28515625" style="2" customWidth="1"/>
    <col min="15909" max="15909" width="11" style="2" customWidth="1"/>
    <col min="15910" max="15911" width="9.85546875" style="2" customWidth="1"/>
    <col min="15912" max="15912" width="11" style="2" customWidth="1"/>
    <col min="15913" max="15913" width="20.140625" style="2" customWidth="1"/>
    <col min="15914" max="15914" width="3" style="2" customWidth="1"/>
    <col min="15915" max="15926" width="11" style="2" customWidth="1"/>
    <col min="15927" max="15927" width="37.28515625" style="2" customWidth="1"/>
    <col min="15928" max="16126" width="11" style="2" customWidth="1"/>
    <col min="16127" max="16128" width="11" style="2"/>
    <col min="16129" max="16129" width="33.7109375" style="2" customWidth="1"/>
    <col min="16130" max="16130" width="9.85546875" style="2" customWidth="1"/>
    <col min="16131" max="16133" width="8.7109375" style="2" customWidth="1"/>
    <col min="16134" max="16134" width="10.42578125" style="2" customWidth="1"/>
    <col min="16135" max="16135" width="9.85546875" style="2" customWidth="1"/>
    <col min="16136" max="16136" width="25.85546875" style="2" customWidth="1"/>
    <col min="16137" max="16137" width="5.28515625" style="2" customWidth="1"/>
    <col min="16138" max="16142" width="9.5703125" style="2" customWidth="1"/>
    <col min="16143" max="16143" width="37.85546875" style="2" customWidth="1"/>
    <col min="16144" max="16147" width="37.28515625" style="2" customWidth="1"/>
    <col min="16148" max="16149" width="11" style="2" customWidth="1"/>
    <col min="16150" max="16150" width="5.28515625" style="2" customWidth="1"/>
    <col min="16151" max="16151" width="11" style="2" customWidth="1"/>
    <col min="16152" max="16152" width="5.28515625" style="2" customWidth="1"/>
    <col min="16153" max="16153" width="11" style="2" customWidth="1"/>
    <col min="16154" max="16154" width="5.28515625" style="2" customWidth="1"/>
    <col min="16155" max="16158" width="11" style="2" customWidth="1"/>
    <col min="16159" max="16159" width="47.5703125" style="2" customWidth="1"/>
    <col min="16160" max="16160" width="11" style="2" customWidth="1"/>
    <col min="16161" max="16161" width="9.85546875" style="2" customWidth="1"/>
    <col min="16162" max="16162" width="8.7109375" style="2" customWidth="1"/>
    <col min="16163" max="16163" width="15.5703125" style="2" customWidth="1"/>
    <col min="16164" max="16164" width="13.28515625" style="2" customWidth="1"/>
    <col min="16165" max="16165" width="11" style="2" customWidth="1"/>
    <col min="16166" max="16167" width="9.85546875" style="2" customWidth="1"/>
    <col min="16168" max="16168" width="11" style="2" customWidth="1"/>
    <col min="16169" max="16169" width="20.140625" style="2" customWidth="1"/>
    <col min="16170" max="16170" width="3" style="2" customWidth="1"/>
    <col min="16171" max="16182" width="11" style="2" customWidth="1"/>
    <col min="16183" max="16183" width="37.28515625" style="2" customWidth="1"/>
    <col min="16184" max="16382" width="11" style="2" customWidth="1"/>
    <col min="16383" max="16384" width="11" style="2"/>
  </cols>
  <sheetData>
    <row r="1" spans="1:15" ht="24.75" customHeight="1">
      <c r="A1" s="1" t="s">
        <v>0</v>
      </c>
      <c r="H1" s="3" t="s">
        <v>1</v>
      </c>
      <c r="O1" s="3"/>
    </row>
    <row r="2" spans="1:15" ht="19.5" customHeight="1"/>
    <row r="3" spans="1:15" ht="19.5" customHeight="1">
      <c r="A3" s="4" t="s">
        <v>2</v>
      </c>
      <c r="B3" s="5"/>
      <c r="C3" s="5"/>
      <c r="G3" s="6" t="s">
        <v>3</v>
      </c>
      <c r="H3" s="6"/>
      <c r="O3" s="7"/>
    </row>
    <row r="4" spans="1:15" ht="19.5" customHeight="1">
      <c r="A4" s="4" t="s">
        <v>4</v>
      </c>
      <c r="B4" s="5"/>
      <c r="C4" s="5"/>
      <c r="G4" s="8" t="s">
        <v>5</v>
      </c>
      <c r="H4" s="8"/>
      <c r="O4" s="7"/>
    </row>
    <row r="5" spans="1:15" ht="19.5" customHeight="1">
      <c r="A5" s="4" t="s">
        <v>6</v>
      </c>
      <c r="B5" s="5"/>
      <c r="C5" s="5"/>
      <c r="G5" s="8" t="s">
        <v>7</v>
      </c>
      <c r="H5" s="8"/>
      <c r="O5" s="7"/>
    </row>
    <row r="6" spans="1:15" ht="19.5" customHeight="1">
      <c r="A6" s="4"/>
      <c r="B6" s="5"/>
      <c r="C6" s="5"/>
      <c r="O6" s="7"/>
    </row>
    <row r="7" spans="1:15" ht="16.5" customHeight="1">
      <c r="A7" s="9" t="s">
        <v>8</v>
      </c>
      <c r="B7" s="10" t="s">
        <v>9</v>
      </c>
      <c r="C7" s="10" t="s">
        <v>10</v>
      </c>
      <c r="D7" s="10" t="s">
        <v>11</v>
      </c>
      <c r="E7" s="10" t="s">
        <v>12</v>
      </c>
      <c r="F7" s="11" t="s">
        <v>13</v>
      </c>
      <c r="G7" s="12" t="s">
        <v>14</v>
      </c>
      <c r="H7" s="13" t="s">
        <v>15</v>
      </c>
      <c r="O7" s="13"/>
    </row>
    <row r="8" spans="1:15" ht="13.5" customHeight="1">
      <c r="B8" s="14" t="s">
        <v>16</v>
      </c>
      <c r="C8" s="15"/>
      <c r="D8" s="16"/>
      <c r="E8" s="16"/>
      <c r="F8" s="17" t="s">
        <v>17</v>
      </c>
      <c r="G8" s="14" t="s">
        <v>18</v>
      </c>
      <c r="J8" s="18"/>
      <c r="K8" s="18"/>
      <c r="L8" s="18"/>
      <c r="M8" s="18"/>
      <c r="N8" s="19"/>
      <c r="O8" s="13"/>
    </row>
    <row r="9" spans="1:15" ht="8.1" customHeight="1">
      <c r="A9" s="20"/>
      <c r="O9" s="21"/>
    </row>
    <row r="10" spans="1:15" ht="24" customHeight="1">
      <c r="A10" s="22" t="s">
        <v>19</v>
      </c>
      <c r="B10" s="23">
        <v>454679</v>
      </c>
      <c r="C10" s="23">
        <v>962624</v>
      </c>
      <c r="D10" s="23">
        <v>1821951</v>
      </c>
      <c r="E10" s="23">
        <v>1002582</v>
      </c>
      <c r="F10" s="23">
        <v>106759</v>
      </c>
      <c r="G10" s="24">
        <v>4348595</v>
      </c>
      <c r="H10" s="25" t="s">
        <v>20</v>
      </c>
      <c r="J10" s="26"/>
      <c r="K10" s="26"/>
      <c r="L10" s="26"/>
      <c r="M10" s="26"/>
      <c r="N10" s="27"/>
      <c r="O10" s="25"/>
    </row>
    <row r="11" spans="1:15" ht="24" customHeight="1">
      <c r="A11" s="22" t="s">
        <v>21</v>
      </c>
      <c r="B11" s="23">
        <v>889</v>
      </c>
      <c r="C11" s="23">
        <v>10880</v>
      </c>
      <c r="D11" s="23">
        <v>33394</v>
      </c>
      <c r="E11" s="23">
        <v>8316</v>
      </c>
      <c r="F11" s="28" t="s">
        <v>22</v>
      </c>
      <c r="G11" s="24">
        <v>53479</v>
      </c>
      <c r="H11" s="25" t="s">
        <v>23</v>
      </c>
      <c r="J11" s="26"/>
      <c r="K11" s="26"/>
      <c r="L11" s="26"/>
      <c r="M11" s="26"/>
      <c r="N11" s="27"/>
      <c r="O11" s="25"/>
    </row>
    <row r="12" spans="1:15" ht="24" customHeight="1">
      <c r="A12" s="22" t="s">
        <v>24</v>
      </c>
      <c r="B12" s="23">
        <v>22613</v>
      </c>
      <c r="C12" s="23">
        <v>231729</v>
      </c>
      <c r="D12" s="23">
        <v>743974</v>
      </c>
      <c r="E12" s="23">
        <v>243423</v>
      </c>
      <c r="F12" s="23">
        <v>5550</v>
      </c>
      <c r="G12" s="24">
        <v>1247289</v>
      </c>
      <c r="H12" s="25" t="s">
        <v>25</v>
      </c>
      <c r="J12" s="26"/>
      <c r="K12" s="26"/>
      <c r="L12" s="26"/>
      <c r="M12" s="26"/>
      <c r="N12" s="27"/>
      <c r="O12" s="25"/>
    </row>
    <row r="13" spans="1:15" ht="24" customHeight="1">
      <c r="A13" s="22" t="s">
        <v>26</v>
      </c>
      <c r="B13" s="23">
        <v>102</v>
      </c>
      <c r="C13" s="23">
        <v>18833</v>
      </c>
      <c r="D13" s="23">
        <v>18876</v>
      </c>
      <c r="E13" s="23">
        <v>1962</v>
      </c>
      <c r="F13" s="28" t="s">
        <v>22</v>
      </c>
      <c r="G13" s="24">
        <v>39773</v>
      </c>
      <c r="H13" s="29" t="s">
        <v>27</v>
      </c>
      <c r="J13" s="26"/>
      <c r="K13" s="26"/>
      <c r="L13" s="26"/>
      <c r="M13" s="26"/>
      <c r="N13" s="27"/>
      <c r="O13" s="25"/>
    </row>
    <row r="14" spans="1:15" ht="24" customHeight="1">
      <c r="A14" s="22" t="s">
        <v>28</v>
      </c>
      <c r="B14" s="23">
        <v>25137</v>
      </c>
      <c r="C14" s="23">
        <v>238785</v>
      </c>
      <c r="D14" s="23">
        <v>663774</v>
      </c>
      <c r="E14" s="23">
        <v>239673</v>
      </c>
      <c r="F14" s="23">
        <v>972</v>
      </c>
      <c r="G14" s="24">
        <v>1168341</v>
      </c>
      <c r="H14" s="29" t="s">
        <v>29</v>
      </c>
      <c r="J14" s="26"/>
      <c r="K14" s="26"/>
      <c r="L14" s="26"/>
      <c r="M14" s="26"/>
      <c r="N14" s="27"/>
      <c r="O14" s="25"/>
    </row>
    <row r="15" spans="1:15" ht="24" customHeight="1">
      <c r="A15" s="22" t="s">
        <v>30</v>
      </c>
      <c r="B15" s="23">
        <v>5600</v>
      </c>
      <c r="C15" s="23">
        <v>30720</v>
      </c>
      <c r="D15" s="23">
        <v>98960</v>
      </c>
      <c r="E15" s="23">
        <v>56566</v>
      </c>
      <c r="F15" s="23">
        <v>3292</v>
      </c>
      <c r="G15" s="24">
        <v>195138</v>
      </c>
      <c r="H15" s="25" t="s">
        <v>31</v>
      </c>
      <c r="J15" s="26"/>
      <c r="K15" s="26"/>
      <c r="L15" s="26"/>
      <c r="M15" s="26"/>
      <c r="N15" s="27"/>
      <c r="O15" s="29"/>
    </row>
    <row r="16" spans="1:15" ht="24" customHeight="1">
      <c r="A16" s="22" t="s">
        <v>32</v>
      </c>
      <c r="B16" s="23">
        <v>85932</v>
      </c>
      <c r="C16" s="23">
        <v>335082</v>
      </c>
      <c r="D16" s="23">
        <v>814628</v>
      </c>
      <c r="E16" s="23">
        <v>200521</v>
      </c>
      <c r="F16" s="23">
        <v>4752</v>
      </c>
      <c r="G16" s="24">
        <v>1440915</v>
      </c>
      <c r="H16" s="29" t="s">
        <v>33</v>
      </c>
      <c r="J16" s="26"/>
      <c r="K16" s="26"/>
      <c r="L16" s="26"/>
      <c r="M16" s="26"/>
      <c r="N16" s="27"/>
      <c r="O16" s="25"/>
    </row>
    <row r="17" spans="1:37" ht="24" customHeight="1">
      <c r="A17" s="22" t="s">
        <v>34</v>
      </c>
      <c r="B17" s="23">
        <v>6375</v>
      </c>
      <c r="C17" s="23">
        <v>63334</v>
      </c>
      <c r="D17" s="23">
        <v>187614</v>
      </c>
      <c r="E17" s="23">
        <v>45488</v>
      </c>
      <c r="F17" s="23">
        <v>353</v>
      </c>
      <c r="G17" s="24">
        <v>303164</v>
      </c>
      <c r="H17" s="29" t="s">
        <v>35</v>
      </c>
      <c r="J17" s="26"/>
      <c r="K17" s="26"/>
      <c r="L17" s="26"/>
      <c r="M17" s="26"/>
      <c r="N17" s="27"/>
      <c r="O17" s="29"/>
    </row>
    <row r="18" spans="1:37" ht="24" customHeight="1">
      <c r="A18" s="22" t="s">
        <v>36</v>
      </c>
      <c r="B18" s="23">
        <v>15860</v>
      </c>
      <c r="C18" s="23">
        <v>148035</v>
      </c>
      <c r="D18" s="23">
        <v>323448</v>
      </c>
      <c r="E18" s="23">
        <v>36529</v>
      </c>
      <c r="F18" s="23">
        <v>60</v>
      </c>
      <c r="G18" s="24">
        <v>523932</v>
      </c>
      <c r="H18" s="29" t="s">
        <v>37</v>
      </c>
      <c r="J18" s="26"/>
      <c r="K18" s="26"/>
      <c r="L18" s="26"/>
      <c r="M18" s="26"/>
      <c r="N18" s="27"/>
      <c r="O18" s="29"/>
    </row>
    <row r="19" spans="1:37" ht="24" customHeight="1">
      <c r="A19" s="22" t="s">
        <v>38</v>
      </c>
      <c r="H19" s="29" t="s">
        <v>39</v>
      </c>
      <c r="J19" s="26"/>
      <c r="K19" s="26"/>
      <c r="L19" s="26"/>
      <c r="M19" s="26"/>
      <c r="N19" s="27"/>
      <c r="O19" s="25"/>
    </row>
    <row r="20" spans="1:37" ht="24" customHeight="1">
      <c r="A20" s="9" t="s">
        <v>40</v>
      </c>
      <c r="B20" s="23">
        <v>8056</v>
      </c>
      <c r="C20" s="23">
        <v>64138</v>
      </c>
      <c r="D20" s="23">
        <v>170545</v>
      </c>
      <c r="E20" s="23">
        <v>18352</v>
      </c>
      <c r="F20" s="28" t="s">
        <v>22</v>
      </c>
      <c r="G20" s="24">
        <v>261091</v>
      </c>
      <c r="H20" s="25" t="s">
        <v>41</v>
      </c>
      <c r="J20" s="26"/>
      <c r="K20" s="26"/>
      <c r="L20" s="26"/>
      <c r="M20" s="26"/>
      <c r="N20" s="27"/>
      <c r="O20" s="25"/>
    </row>
    <row r="21" spans="1:37" ht="24" customHeight="1">
      <c r="A21" s="22" t="s">
        <v>42</v>
      </c>
      <c r="B21" s="23">
        <v>26285</v>
      </c>
      <c r="C21" s="23">
        <v>119676</v>
      </c>
      <c r="D21" s="23">
        <v>272296</v>
      </c>
      <c r="E21" s="23">
        <v>61644</v>
      </c>
      <c r="F21" s="28">
        <v>600</v>
      </c>
      <c r="G21" s="24">
        <v>480501</v>
      </c>
      <c r="H21" s="29" t="s">
        <v>43</v>
      </c>
      <c r="J21" s="26"/>
      <c r="K21" s="26"/>
      <c r="L21" s="26"/>
      <c r="M21" s="26"/>
      <c r="N21" s="27"/>
      <c r="O21" s="29"/>
    </row>
    <row r="22" spans="1:37" ht="24" customHeight="1">
      <c r="A22" s="22" t="s">
        <v>44</v>
      </c>
      <c r="B22" s="23">
        <v>14465</v>
      </c>
      <c r="C22" s="23">
        <v>225592</v>
      </c>
      <c r="D22" s="23">
        <v>277912</v>
      </c>
      <c r="E22" s="23">
        <v>26320</v>
      </c>
      <c r="F22" s="28">
        <v>218</v>
      </c>
      <c r="G22" s="24">
        <v>544507</v>
      </c>
      <c r="H22" s="30" t="s">
        <v>45</v>
      </c>
      <c r="J22" s="26"/>
      <c r="K22" s="26"/>
      <c r="L22" s="26"/>
      <c r="M22" s="26"/>
      <c r="N22" s="27"/>
      <c r="O22" s="29"/>
    </row>
    <row r="23" spans="1:37" ht="24" customHeight="1">
      <c r="A23" s="22" t="s">
        <v>46</v>
      </c>
      <c r="B23" s="23">
        <v>12934</v>
      </c>
      <c r="C23" s="23">
        <v>216217</v>
      </c>
      <c r="D23" s="23">
        <v>266064</v>
      </c>
      <c r="E23" s="23">
        <v>8223</v>
      </c>
      <c r="F23" s="28" t="s">
        <v>22</v>
      </c>
      <c r="G23" s="24">
        <v>503438</v>
      </c>
      <c r="H23" s="29" t="s">
        <v>47</v>
      </c>
      <c r="J23" s="26"/>
      <c r="K23" s="26"/>
      <c r="L23" s="26"/>
      <c r="M23" s="26"/>
      <c r="N23" s="27"/>
      <c r="O23" s="29"/>
    </row>
    <row r="24" spans="1:37" ht="24" customHeight="1">
      <c r="A24" s="22" t="s">
        <v>48</v>
      </c>
      <c r="B24" s="23">
        <v>314</v>
      </c>
      <c r="C24" s="23">
        <v>3896</v>
      </c>
      <c r="D24" s="23">
        <v>12483</v>
      </c>
      <c r="E24" s="23">
        <v>828</v>
      </c>
      <c r="F24" s="28" t="s">
        <v>22</v>
      </c>
      <c r="G24" s="24">
        <v>17521</v>
      </c>
      <c r="H24" s="31" t="s">
        <v>49</v>
      </c>
      <c r="J24" s="26"/>
      <c r="K24" s="26"/>
      <c r="L24" s="26"/>
      <c r="M24" s="26"/>
      <c r="N24" s="27"/>
      <c r="O24" s="29"/>
    </row>
    <row r="25" spans="1:37" ht="24" customHeight="1">
      <c r="A25" s="22" t="s">
        <v>50</v>
      </c>
      <c r="B25" s="28" t="s">
        <v>22</v>
      </c>
      <c r="C25" s="23">
        <v>2853</v>
      </c>
      <c r="D25" s="23">
        <v>262716</v>
      </c>
      <c r="E25" s="23">
        <v>266858</v>
      </c>
      <c r="F25" s="28" t="s">
        <v>22</v>
      </c>
      <c r="G25" s="24">
        <v>532427</v>
      </c>
      <c r="H25" s="25" t="s">
        <v>51</v>
      </c>
      <c r="J25" s="26"/>
      <c r="K25" s="26"/>
      <c r="L25" s="26"/>
      <c r="M25" s="26"/>
      <c r="N25" s="27"/>
      <c r="O25" s="29"/>
    </row>
    <row r="26" spans="1:37" ht="24" customHeight="1">
      <c r="A26" s="22"/>
      <c r="B26" s="32"/>
      <c r="C26" s="23"/>
      <c r="D26" s="23"/>
      <c r="E26" s="23"/>
      <c r="F26" s="23"/>
      <c r="G26" s="23"/>
      <c r="H26" s="25"/>
      <c r="J26" s="26"/>
      <c r="K26" s="26"/>
      <c r="L26" s="26"/>
      <c r="M26" s="26"/>
      <c r="N26" s="27"/>
      <c r="O26" s="25"/>
    </row>
    <row r="27" spans="1:37" ht="24" customHeight="1">
      <c r="A27" s="33" t="s">
        <v>52</v>
      </c>
      <c r="B27" s="34">
        <f t="shared" ref="B27:G27" si="0">SUM(B10:B25)</f>
        <v>679241</v>
      </c>
      <c r="C27" s="34">
        <f t="shared" si="0"/>
        <v>2672394</v>
      </c>
      <c r="D27" s="34">
        <f t="shared" si="0"/>
        <v>5968635</v>
      </c>
      <c r="E27" s="34">
        <f t="shared" si="0"/>
        <v>2217285</v>
      </c>
      <c r="F27" s="34">
        <f t="shared" si="0"/>
        <v>122556</v>
      </c>
      <c r="G27" s="34">
        <f t="shared" si="0"/>
        <v>11660111</v>
      </c>
      <c r="H27" s="35" t="s">
        <v>14</v>
      </c>
      <c r="I27" s="36">
        <f t="shared" ref="I27:AK27" si="1">SUM(I10:I26)</f>
        <v>0</v>
      </c>
      <c r="J27" s="36">
        <f t="shared" si="1"/>
        <v>0</v>
      </c>
      <c r="K27" s="36">
        <f t="shared" si="1"/>
        <v>0</v>
      </c>
      <c r="L27" s="36">
        <f t="shared" si="1"/>
        <v>0</v>
      </c>
      <c r="M27" s="36">
        <f t="shared" si="1"/>
        <v>0</v>
      </c>
      <c r="N27" s="36">
        <f t="shared" si="1"/>
        <v>0</v>
      </c>
      <c r="O27" s="36">
        <f t="shared" si="1"/>
        <v>0</v>
      </c>
      <c r="P27" s="36">
        <f t="shared" si="1"/>
        <v>0</v>
      </c>
      <c r="Q27" s="36">
        <f t="shared" si="1"/>
        <v>0</v>
      </c>
      <c r="R27" s="36">
        <f t="shared" si="1"/>
        <v>0</v>
      </c>
      <c r="S27" s="36">
        <f t="shared" si="1"/>
        <v>0</v>
      </c>
      <c r="T27" s="36">
        <f t="shared" si="1"/>
        <v>0</v>
      </c>
      <c r="U27" s="36">
        <f t="shared" si="1"/>
        <v>0</v>
      </c>
      <c r="V27" s="36">
        <f t="shared" si="1"/>
        <v>0</v>
      </c>
      <c r="W27" s="36">
        <f t="shared" si="1"/>
        <v>0</v>
      </c>
      <c r="X27" s="36">
        <f t="shared" si="1"/>
        <v>0</v>
      </c>
      <c r="Y27" s="36">
        <f t="shared" si="1"/>
        <v>0</v>
      </c>
      <c r="Z27" s="36">
        <f t="shared" si="1"/>
        <v>0</v>
      </c>
      <c r="AA27" s="36">
        <f t="shared" si="1"/>
        <v>0</v>
      </c>
      <c r="AB27" s="36">
        <f t="shared" si="1"/>
        <v>0</v>
      </c>
      <c r="AC27" s="36">
        <f t="shared" si="1"/>
        <v>0</v>
      </c>
      <c r="AD27" s="36">
        <f t="shared" si="1"/>
        <v>0</v>
      </c>
      <c r="AE27" s="36">
        <f t="shared" si="1"/>
        <v>0</v>
      </c>
      <c r="AF27" s="36">
        <f t="shared" si="1"/>
        <v>0</v>
      </c>
      <c r="AG27" s="36">
        <f t="shared" si="1"/>
        <v>0</v>
      </c>
      <c r="AH27" s="36">
        <f t="shared" si="1"/>
        <v>0</v>
      </c>
      <c r="AI27" s="36">
        <f t="shared" si="1"/>
        <v>0</v>
      </c>
      <c r="AJ27" s="36">
        <f t="shared" si="1"/>
        <v>0</v>
      </c>
      <c r="AK27" s="36">
        <f t="shared" si="1"/>
        <v>0</v>
      </c>
    </row>
    <row r="29" spans="1:37" ht="12.75" customHeight="1">
      <c r="A29" s="37"/>
      <c r="B29" s="37"/>
      <c r="C29" s="37"/>
      <c r="D29" s="37"/>
      <c r="E29" s="37"/>
      <c r="F29" s="37"/>
      <c r="G29" s="37"/>
      <c r="J29" s="37"/>
      <c r="K29" s="37"/>
      <c r="L29" s="37"/>
      <c r="M29" s="37"/>
      <c r="N29" s="37"/>
      <c r="O29" s="37"/>
    </row>
    <row r="30" spans="1:37" ht="12.75" customHeight="1">
      <c r="A30" s="37"/>
      <c r="B30" s="37"/>
      <c r="C30" s="37"/>
      <c r="D30" s="37"/>
      <c r="E30" s="37"/>
      <c r="F30" s="37"/>
      <c r="G30" s="37"/>
      <c r="J30" s="37"/>
      <c r="K30" s="37"/>
      <c r="L30" s="37"/>
      <c r="M30" s="37"/>
      <c r="N30" s="37"/>
      <c r="O30" s="37"/>
    </row>
    <row r="31" spans="1:37" s="19" customFormat="1" ht="12.75" customHeight="1">
      <c r="A31" s="37"/>
      <c r="B31" s="37"/>
      <c r="C31" s="37"/>
      <c r="D31" s="37"/>
      <c r="E31" s="37"/>
      <c r="F31" s="37"/>
      <c r="G31" s="37"/>
      <c r="H31" s="36" t="s">
        <v>53</v>
      </c>
      <c r="I31" s="36"/>
      <c r="J31" s="37"/>
      <c r="K31" s="37"/>
      <c r="L31" s="37"/>
      <c r="M31" s="37"/>
      <c r="N31" s="37"/>
      <c r="O31" s="37"/>
      <c r="P31" s="38"/>
      <c r="Q31" s="38"/>
    </row>
    <row r="32" spans="1:37" ht="12.75" customHeight="1">
      <c r="A32" s="39"/>
      <c r="B32" s="40"/>
      <c r="C32" s="41"/>
      <c r="D32" s="41"/>
      <c r="E32" s="41"/>
      <c r="F32" s="41"/>
      <c r="G32" s="41"/>
      <c r="O32" s="13"/>
    </row>
    <row r="33" spans="1:20" ht="12.75" customHeight="1">
      <c r="A33" s="39"/>
      <c r="B33" s="39"/>
      <c r="C33" s="39"/>
      <c r="D33" s="39"/>
      <c r="E33" s="39"/>
      <c r="F33" s="39"/>
      <c r="G33" s="39"/>
      <c r="O33" s="13"/>
    </row>
    <row r="34" spans="1:20" ht="12.75" customHeight="1">
      <c r="A34" s="39"/>
      <c r="B34" s="39"/>
      <c r="C34" s="39"/>
      <c r="D34" s="39"/>
      <c r="E34" s="39"/>
      <c r="F34" s="39"/>
      <c r="G34" s="39"/>
      <c r="O34" s="13"/>
    </row>
    <row r="35" spans="1:20" ht="9.9499999999999993" customHeight="1"/>
    <row r="36" spans="1:20" ht="9.9499999999999993" customHeight="1"/>
    <row r="37" spans="1:20" ht="12.75" customHeight="1"/>
    <row r="38" spans="1:20" ht="12.75" customHeight="1"/>
    <row r="39" spans="1:20" ht="15.95" customHeight="1"/>
    <row r="40" spans="1:20" ht="12.75" customHeight="1"/>
    <row r="41" spans="1:20" ht="12.75" customHeight="1"/>
    <row r="42" spans="1:20" ht="12.75" customHeight="1">
      <c r="A42" s="39"/>
      <c r="B42" s="39"/>
      <c r="C42" s="39"/>
      <c r="D42" s="39"/>
      <c r="E42" s="39"/>
      <c r="F42" s="39"/>
      <c r="G42" s="39"/>
      <c r="O42" s="13"/>
    </row>
    <row r="43" spans="1:20" ht="12.75" customHeight="1">
      <c r="A43" s="39"/>
      <c r="B43" s="39"/>
      <c r="C43" s="39"/>
      <c r="D43" s="39"/>
      <c r="E43" s="39"/>
      <c r="F43" s="39"/>
      <c r="G43" s="39"/>
      <c r="O43" s="13"/>
      <c r="T43" s="30"/>
    </row>
    <row r="44" spans="1:20" s="37" customFormat="1" ht="12.75" customHeight="1">
      <c r="A44" s="42" t="s">
        <v>54</v>
      </c>
      <c r="H44" s="43" t="s">
        <v>55</v>
      </c>
    </row>
    <row r="45" spans="1:20" ht="12.75" customHeight="1">
      <c r="A45" s="42" t="s">
        <v>56</v>
      </c>
      <c r="H45" s="44" t="s">
        <v>57</v>
      </c>
    </row>
    <row r="46" spans="1:20" ht="12.75" customHeight="1">
      <c r="A46" s="45"/>
      <c r="B46" s="45"/>
      <c r="C46" s="45"/>
      <c r="D46" s="45"/>
      <c r="E46" s="45"/>
      <c r="F46" s="45"/>
      <c r="G46" s="45"/>
      <c r="H46" s="45"/>
      <c r="O46" s="13"/>
    </row>
    <row r="47" spans="1:20" ht="12.75" customHeight="1">
      <c r="A47" s="46"/>
      <c r="B47" s="39"/>
      <c r="C47" s="39"/>
      <c r="F47" s="39"/>
      <c r="G47" s="39"/>
      <c r="O47" s="13"/>
    </row>
    <row r="48" spans="1:20" ht="12.75" customHeight="1">
      <c r="A48" s="39"/>
      <c r="B48" s="39"/>
      <c r="C48" s="39"/>
      <c r="D48" s="39"/>
      <c r="E48" s="39"/>
      <c r="F48" s="39"/>
      <c r="G48" s="39"/>
      <c r="O48" s="13"/>
    </row>
    <row r="49" spans="1:15" ht="12.75" customHeight="1">
      <c r="A49" s="39"/>
      <c r="B49" s="39"/>
      <c r="C49" s="39"/>
      <c r="D49" s="39"/>
      <c r="E49" s="39"/>
      <c r="F49" s="39"/>
      <c r="G49" s="39"/>
      <c r="O49" s="13"/>
    </row>
    <row r="50" spans="1:15" ht="12.75" customHeight="1">
      <c r="A50" s="39"/>
      <c r="B50" s="39"/>
      <c r="C50" s="39"/>
      <c r="D50" s="39"/>
      <c r="E50" s="39"/>
      <c r="F50" s="39"/>
      <c r="G50" s="39"/>
      <c r="O50" s="13"/>
    </row>
    <row r="51" spans="1:15" ht="12.75" customHeight="1">
      <c r="A51" s="39"/>
      <c r="B51" s="39"/>
      <c r="C51" s="39"/>
      <c r="D51" s="39"/>
      <c r="E51" s="39"/>
      <c r="F51" s="39"/>
      <c r="G51" s="39"/>
      <c r="O51" s="13"/>
    </row>
    <row r="52" spans="1:15" ht="12.75" customHeight="1">
      <c r="A52" s="39"/>
      <c r="B52" s="39"/>
      <c r="C52" s="39"/>
      <c r="D52" s="39"/>
      <c r="E52" s="39"/>
      <c r="F52" s="39"/>
      <c r="G52" s="39"/>
      <c r="O52" s="13"/>
    </row>
    <row r="53" spans="1:15" ht="12.75" customHeight="1">
      <c r="A53" s="39"/>
      <c r="B53" s="39"/>
      <c r="C53" s="39"/>
      <c r="D53" s="39"/>
      <c r="E53" s="39"/>
      <c r="F53" s="39"/>
      <c r="G53" s="39"/>
      <c r="O53" s="13"/>
    </row>
    <row r="54" spans="1:15" ht="15">
      <c r="A54" s="39"/>
      <c r="B54" s="39"/>
      <c r="C54" s="39"/>
      <c r="D54" s="39"/>
      <c r="E54" s="39"/>
      <c r="F54" s="39"/>
      <c r="G54" s="39"/>
      <c r="O54" s="13"/>
    </row>
    <row r="55" spans="1:15" ht="14.25" customHeight="1">
      <c r="A55" s="39"/>
      <c r="B55" s="39"/>
      <c r="C55" s="39"/>
      <c r="D55" s="39"/>
      <c r="E55" s="39"/>
      <c r="F55" s="39"/>
      <c r="G55" s="39"/>
      <c r="O55" s="13"/>
    </row>
    <row r="56" spans="1:15" ht="14.25" customHeight="1">
      <c r="A56" s="39"/>
      <c r="B56" s="39"/>
      <c r="C56" s="39"/>
      <c r="D56" s="39"/>
      <c r="E56" s="39"/>
      <c r="F56" s="39"/>
      <c r="G56" s="39"/>
      <c r="O56" s="13"/>
    </row>
    <row r="57" spans="1:15" ht="15">
      <c r="A57" s="39"/>
      <c r="B57" s="39"/>
      <c r="C57" s="39"/>
      <c r="D57" s="39"/>
      <c r="E57" s="39"/>
      <c r="F57" s="39"/>
      <c r="G57" s="39"/>
      <c r="O57" s="13"/>
    </row>
    <row r="58" spans="1:15" ht="15">
      <c r="A58" s="39"/>
      <c r="B58" s="39"/>
      <c r="C58" s="39"/>
      <c r="D58" s="39"/>
      <c r="E58" s="39"/>
      <c r="F58" s="39"/>
      <c r="G58" s="39"/>
      <c r="O58" s="13"/>
    </row>
    <row r="59" spans="1:15" ht="15">
      <c r="A59" s="39"/>
      <c r="B59" s="39"/>
      <c r="C59" s="39"/>
      <c r="D59" s="39"/>
      <c r="E59" s="39"/>
      <c r="F59" s="39"/>
      <c r="G59" s="39"/>
      <c r="O59" s="13"/>
    </row>
    <row r="60" spans="1:15" ht="15">
      <c r="A60" s="39"/>
      <c r="B60" s="39"/>
      <c r="C60" s="39"/>
      <c r="D60" s="39"/>
      <c r="E60" s="39"/>
      <c r="F60" s="39"/>
      <c r="G60" s="39"/>
      <c r="O60" s="13"/>
    </row>
    <row r="61" spans="1:15" ht="15">
      <c r="A61" s="39"/>
      <c r="B61" s="39"/>
      <c r="C61" s="39"/>
      <c r="D61" s="39"/>
      <c r="E61" s="39"/>
      <c r="F61" s="39"/>
      <c r="G61" s="39"/>
      <c r="O61" s="13"/>
    </row>
    <row r="62" spans="1:15" ht="15">
      <c r="A62" s="39"/>
      <c r="B62" s="39"/>
      <c r="C62" s="39"/>
      <c r="D62" s="39"/>
      <c r="E62" s="39"/>
      <c r="F62" s="39"/>
      <c r="G62" s="39"/>
      <c r="O62" s="13"/>
    </row>
    <row r="63" spans="1:15" ht="15">
      <c r="A63" s="39"/>
      <c r="B63" s="39"/>
      <c r="C63" s="39"/>
      <c r="D63" s="39"/>
      <c r="E63" s="39"/>
      <c r="F63" s="39"/>
      <c r="G63" s="39"/>
      <c r="O63" s="13"/>
    </row>
    <row r="64" spans="1:15" ht="15">
      <c r="A64" s="39"/>
      <c r="B64" s="39"/>
      <c r="C64" s="39"/>
      <c r="D64" s="39"/>
      <c r="E64" s="39"/>
      <c r="F64" s="39"/>
      <c r="G64" s="39"/>
      <c r="O64" s="13"/>
    </row>
    <row r="65" spans="1:15" ht="15">
      <c r="A65" s="39"/>
      <c r="B65" s="39"/>
      <c r="C65" s="39"/>
      <c r="D65" s="39"/>
      <c r="E65" s="39"/>
      <c r="F65" s="39"/>
      <c r="G65" s="39"/>
      <c r="O65" s="13"/>
    </row>
    <row r="66" spans="1:15" ht="15">
      <c r="A66" s="39"/>
      <c r="B66" s="39"/>
      <c r="C66" s="39"/>
      <c r="D66" s="39"/>
      <c r="E66" s="39"/>
      <c r="F66" s="39"/>
      <c r="G66" s="39"/>
      <c r="O66" s="13"/>
    </row>
    <row r="67" spans="1:15" ht="15">
      <c r="A67" s="39"/>
      <c r="B67" s="39"/>
      <c r="C67" s="39"/>
      <c r="D67" s="39"/>
      <c r="E67" s="39"/>
      <c r="F67" s="39"/>
      <c r="G67" s="39"/>
      <c r="O67" s="13"/>
    </row>
    <row r="68" spans="1:15" ht="15">
      <c r="A68" s="39"/>
      <c r="B68" s="39"/>
      <c r="C68" s="39"/>
      <c r="D68" s="39"/>
      <c r="E68" s="39"/>
      <c r="F68" s="39"/>
      <c r="G68" s="39"/>
      <c r="O68" s="13"/>
    </row>
    <row r="69" spans="1:15" ht="15">
      <c r="A69" s="39"/>
      <c r="B69" s="39"/>
      <c r="C69" s="39"/>
      <c r="D69" s="39"/>
      <c r="E69" s="39"/>
      <c r="F69" s="39"/>
      <c r="G69" s="39"/>
      <c r="O69" s="13"/>
    </row>
    <row r="70" spans="1:15" ht="15">
      <c r="A70" s="39"/>
      <c r="B70" s="39"/>
      <c r="C70" s="39"/>
      <c r="D70" s="39"/>
      <c r="E70" s="39"/>
      <c r="F70" s="39"/>
      <c r="G70" s="39"/>
      <c r="O70" s="13"/>
    </row>
    <row r="71" spans="1:15" ht="15">
      <c r="A71" s="39"/>
      <c r="B71" s="39"/>
      <c r="C71" s="39"/>
      <c r="D71" s="39"/>
      <c r="E71" s="39"/>
      <c r="F71" s="39"/>
      <c r="G71" s="39"/>
      <c r="O71" s="13"/>
    </row>
    <row r="72" spans="1:15" ht="15">
      <c r="A72" s="39"/>
      <c r="B72" s="39"/>
      <c r="C72" s="39"/>
      <c r="D72" s="39"/>
      <c r="E72" s="39"/>
      <c r="F72" s="39"/>
      <c r="G72" s="39"/>
      <c r="O72" s="13"/>
    </row>
    <row r="73" spans="1:15" ht="15">
      <c r="A73" s="39"/>
      <c r="B73" s="39"/>
      <c r="C73" s="39"/>
      <c r="D73" s="39"/>
      <c r="E73" s="39"/>
      <c r="F73" s="39"/>
      <c r="G73" s="39"/>
      <c r="O73" s="13"/>
    </row>
    <row r="74" spans="1:15" ht="15">
      <c r="A74" s="39"/>
      <c r="B74" s="39"/>
      <c r="C74" s="39"/>
      <c r="D74" s="39"/>
      <c r="E74" s="39"/>
      <c r="F74" s="39"/>
      <c r="G74" s="39"/>
    </row>
    <row r="75" spans="1:15" ht="15">
      <c r="A75" s="39"/>
      <c r="B75" s="39"/>
      <c r="C75" s="39"/>
      <c r="D75" s="39"/>
      <c r="E75" s="39"/>
      <c r="F75" s="39"/>
      <c r="G75" s="39"/>
    </row>
    <row r="76" spans="1:15" ht="15">
      <c r="A76" s="39"/>
      <c r="B76" s="39"/>
      <c r="C76" s="39"/>
      <c r="D76" s="39"/>
      <c r="E76" s="39"/>
      <c r="F76" s="39"/>
      <c r="G76" s="39"/>
    </row>
    <row r="77" spans="1:15" ht="15">
      <c r="A77" s="39"/>
      <c r="B77" s="39"/>
      <c r="C77" s="39"/>
      <c r="D77" s="39"/>
      <c r="E77" s="39"/>
      <c r="F77" s="39"/>
      <c r="G77" s="39"/>
    </row>
    <row r="78" spans="1:15" ht="15">
      <c r="A78" s="39"/>
      <c r="B78" s="39"/>
      <c r="C78" s="39"/>
      <c r="D78" s="39"/>
      <c r="E78" s="39"/>
      <c r="F78" s="39"/>
      <c r="G78" s="39"/>
    </row>
    <row r="79" spans="1:15" ht="15">
      <c r="A79" s="39"/>
      <c r="B79" s="39"/>
      <c r="C79" s="39"/>
      <c r="D79" s="39"/>
      <c r="E79" s="39"/>
      <c r="F79" s="39"/>
      <c r="G79" s="39"/>
    </row>
    <row r="80" spans="1:15" ht="15">
      <c r="A80" s="39"/>
      <c r="B80" s="39"/>
      <c r="C80" s="39"/>
      <c r="D80" s="39"/>
      <c r="E80" s="39"/>
      <c r="F80" s="39"/>
      <c r="G80" s="39"/>
    </row>
    <row r="81" spans="1:7" ht="15">
      <c r="A81" s="39"/>
      <c r="B81" s="39"/>
      <c r="C81" s="39"/>
      <c r="D81" s="39"/>
      <c r="E81" s="39"/>
      <c r="F81" s="39"/>
      <c r="G81" s="39"/>
    </row>
    <row r="82" spans="1:7" ht="15">
      <c r="A82" s="39"/>
      <c r="B82" s="39"/>
      <c r="C82" s="39"/>
      <c r="D82" s="39"/>
      <c r="E82" s="39"/>
      <c r="F82" s="39"/>
      <c r="G82" s="39"/>
    </row>
    <row r="83" spans="1:7" ht="15">
      <c r="A83" s="39"/>
      <c r="B83" s="39"/>
      <c r="C83" s="39"/>
      <c r="D83" s="39"/>
      <c r="E83" s="39"/>
      <c r="F83" s="39"/>
      <c r="G83" s="39"/>
    </row>
    <row r="84" spans="1:7" ht="15">
      <c r="A84" s="39"/>
      <c r="B84" s="39"/>
      <c r="C84" s="39"/>
      <c r="D84" s="39"/>
      <c r="E84" s="39"/>
      <c r="F84" s="39"/>
      <c r="G84" s="39"/>
    </row>
    <row r="85" spans="1:7" ht="15">
      <c r="A85" s="39"/>
      <c r="B85" s="39"/>
      <c r="C85" s="39"/>
      <c r="D85" s="39"/>
      <c r="E85" s="39"/>
      <c r="F85" s="39"/>
      <c r="G85" s="39"/>
    </row>
    <row r="86" spans="1:7" ht="15">
      <c r="A86" s="39"/>
      <c r="B86" s="39"/>
      <c r="C86" s="39"/>
      <c r="D86" s="39"/>
      <c r="E86" s="39"/>
      <c r="F86" s="39"/>
      <c r="G86" s="39"/>
    </row>
    <row r="87" spans="1:7" ht="15">
      <c r="A87" s="39"/>
      <c r="B87" s="39"/>
      <c r="C87" s="39"/>
      <c r="D87" s="39"/>
      <c r="E87" s="39"/>
      <c r="F87" s="39"/>
      <c r="G87" s="39"/>
    </row>
    <row r="88" spans="1:7" ht="15">
      <c r="A88" s="39"/>
      <c r="B88" s="39"/>
      <c r="C88" s="39"/>
      <c r="D88" s="39"/>
      <c r="E88" s="39"/>
      <c r="F88" s="39"/>
      <c r="G88" s="39"/>
    </row>
    <row r="89" spans="1:7" ht="15">
      <c r="A89" s="39"/>
      <c r="B89" s="39"/>
      <c r="C89" s="39"/>
      <c r="D89" s="39"/>
      <c r="E89" s="39"/>
      <c r="F89" s="39"/>
      <c r="G89" s="39"/>
    </row>
    <row r="90" spans="1:7" ht="15">
      <c r="A90" s="39"/>
      <c r="B90" s="39"/>
      <c r="C90" s="39"/>
      <c r="D90" s="39"/>
      <c r="E90" s="39"/>
      <c r="F90" s="39"/>
      <c r="G90" s="39"/>
    </row>
    <row r="91" spans="1:7" ht="15">
      <c r="A91" s="39"/>
      <c r="B91" s="39"/>
      <c r="C91" s="39"/>
      <c r="D91" s="39"/>
      <c r="E91" s="39"/>
      <c r="F91" s="39"/>
      <c r="G91" s="39"/>
    </row>
    <row r="92" spans="1:7" ht="15">
      <c r="A92" s="39"/>
      <c r="B92" s="39"/>
      <c r="C92" s="39"/>
      <c r="D92" s="39"/>
      <c r="E92" s="39"/>
      <c r="F92" s="39"/>
      <c r="G92" s="39"/>
    </row>
    <row r="93" spans="1:7" ht="15">
      <c r="A93" s="39"/>
      <c r="B93" s="39"/>
      <c r="C93" s="39"/>
      <c r="D93" s="39"/>
      <c r="E93" s="39"/>
      <c r="F93" s="39"/>
      <c r="G93" s="39"/>
    </row>
    <row r="94" spans="1:7" ht="15">
      <c r="A94" s="39"/>
      <c r="B94" s="39"/>
      <c r="C94" s="39"/>
      <c r="D94" s="39"/>
      <c r="E94" s="39"/>
      <c r="F94" s="39"/>
      <c r="G94" s="39"/>
    </row>
    <row r="95" spans="1:7" ht="15">
      <c r="A95" s="39"/>
      <c r="B95" s="39"/>
      <c r="C95" s="39"/>
      <c r="D95" s="39"/>
      <c r="E95" s="39"/>
      <c r="F95" s="39"/>
      <c r="G95" s="39"/>
    </row>
    <row r="96" spans="1:7" ht="15">
      <c r="A96" s="39"/>
      <c r="B96" s="39"/>
      <c r="C96" s="39"/>
      <c r="D96" s="39"/>
      <c r="E96" s="39"/>
      <c r="F96" s="39"/>
      <c r="G96" s="39"/>
    </row>
    <row r="97" spans="1:7" ht="15">
      <c r="A97" s="39"/>
      <c r="B97" s="39"/>
      <c r="C97" s="39"/>
      <c r="D97" s="39"/>
      <c r="E97" s="39"/>
      <c r="F97" s="39"/>
      <c r="G97" s="39"/>
    </row>
    <row r="98" spans="1:7" ht="15">
      <c r="A98" s="39"/>
      <c r="B98" s="39"/>
      <c r="C98" s="39"/>
      <c r="D98" s="39"/>
      <c r="E98" s="39"/>
      <c r="F98" s="39"/>
      <c r="G98" s="39"/>
    </row>
    <row r="99" spans="1:7" ht="15">
      <c r="A99" s="39"/>
      <c r="B99" s="39"/>
      <c r="C99" s="39"/>
      <c r="D99" s="39"/>
      <c r="E99" s="39"/>
      <c r="F99" s="39"/>
      <c r="G99" s="39"/>
    </row>
    <row r="100" spans="1:7" ht="15">
      <c r="A100" s="39"/>
      <c r="B100" s="39"/>
      <c r="C100" s="39"/>
      <c r="D100" s="39"/>
      <c r="E100" s="39"/>
      <c r="F100" s="39"/>
      <c r="G100" s="39"/>
    </row>
    <row r="101" spans="1:7" ht="15">
      <c r="A101" s="39"/>
      <c r="B101" s="39"/>
      <c r="C101" s="39"/>
      <c r="D101" s="39"/>
      <c r="E101" s="39"/>
      <c r="F101" s="39"/>
      <c r="G101" s="39"/>
    </row>
    <row r="102" spans="1:7" ht="15">
      <c r="A102" s="39"/>
      <c r="B102" s="39"/>
      <c r="C102" s="39"/>
      <c r="D102" s="39"/>
      <c r="E102" s="39"/>
      <c r="F102" s="39"/>
      <c r="G102" s="39"/>
    </row>
    <row r="103" spans="1:7" ht="15">
      <c r="A103" s="39"/>
      <c r="B103" s="39"/>
      <c r="C103" s="39"/>
      <c r="D103" s="39"/>
      <c r="E103" s="39"/>
      <c r="F103" s="39"/>
      <c r="G103" s="39"/>
    </row>
    <row r="104" spans="1:7" ht="15">
      <c r="A104" s="39"/>
      <c r="B104" s="39"/>
      <c r="C104" s="39"/>
      <c r="D104" s="39"/>
      <c r="E104" s="39"/>
      <c r="F104" s="39"/>
      <c r="G104" s="39"/>
    </row>
    <row r="105" spans="1:7" ht="15">
      <c r="A105" s="39"/>
      <c r="B105" s="39"/>
      <c r="C105" s="39"/>
      <c r="D105" s="39"/>
      <c r="E105" s="39"/>
      <c r="F105" s="39"/>
      <c r="G105" s="39"/>
    </row>
    <row r="106" spans="1:7" ht="15">
      <c r="A106" s="39"/>
      <c r="B106" s="39"/>
      <c r="C106" s="39"/>
      <c r="D106" s="39"/>
      <c r="E106" s="39"/>
      <c r="F106" s="39"/>
      <c r="G106" s="39"/>
    </row>
  </sheetData>
  <mergeCells count="4">
    <mergeCell ref="G3:H3"/>
    <mergeCell ref="G4:H4"/>
    <mergeCell ref="G5:H5"/>
    <mergeCell ref="A46:H46"/>
  </mergeCells>
  <printOptions gridLinesSet="0"/>
  <pageMargins left="0.78740157480314965" right="0.78740157480314965" top="1.1811023622047245" bottom="0.98425196850393704" header="0.51181102362204722" footer="0.51181102362204722"/>
  <pageSetup paperSize="9" scale="75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T13 Total F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2013-03-20T13:23:38Z</dcterms:created>
  <dcterms:modified xsi:type="dcterms:W3CDTF">2013-03-20T13:23:39Z</dcterms:modified>
</cp:coreProperties>
</file>