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8 Rural F 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38" i="4"/>
  <c r="C38"/>
  <c r="B38" s="1"/>
  <c r="D26"/>
  <c r="C26"/>
  <c r="B26"/>
</calcChain>
</file>

<file path=xl/sharedStrings.xml><?xml version="1.0" encoding="utf-8"?>
<sst xmlns="http://schemas.openxmlformats.org/spreadsheetml/2006/main" count="74" uniqueCount="71">
  <si>
    <t>Emploi et salaires</t>
  </si>
  <si>
    <t>التشغيل والأجور</t>
  </si>
  <si>
    <r>
      <t>14 - 18 Population active occupée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selon le sexe, </t>
    </r>
  </si>
  <si>
    <r>
      <t>14 - 18</t>
    </r>
    <r>
      <rPr>
        <b/>
        <sz val="16"/>
        <rFont val="Times New Roman"/>
        <family val="1"/>
      </rPr>
      <t xml:space="preserve"> السكان النشيطون المشتغلون حسب </t>
    </r>
  </si>
  <si>
    <t xml:space="preserve">            les branches d'activités économiques et </t>
  </si>
  <si>
    <t xml:space="preserve">            الجنس وفروع النشاط الإقتصادي</t>
  </si>
  <si>
    <r>
      <t xml:space="preserve">            les secteurs d'emploi : Milieu rural</t>
    </r>
    <r>
      <rPr>
        <b/>
        <vertAlign val="superscript"/>
        <sz val="10"/>
        <rFont val="Times New Roman"/>
        <family val="1"/>
      </rPr>
      <t>(1)</t>
    </r>
  </si>
  <si>
    <r>
      <t xml:space="preserve">            وقطاعات الشغل : الوسط القروي</t>
    </r>
    <r>
      <rPr>
        <b/>
        <vertAlign val="superscript"/>
        <sz val="10"/>
        <rFont val="Times New Roman"/>
        <family val="1"/>
      </rPr>
      <t>(1)</t>
    </r>
  </si>
  <si>
    <t xml:space="preserve"> Année 2011</t>
  </si>
  <si>
    <t>المجموع</t>
  </si>
  <si>
    <t>إنـــاث</t>
  </si>
  <si>
    <t>ذكـــور</t>
  </si>
  <si>
    <t>سنة 2011</t>
  </si>
  <si>
    <t xml:space="preserve">      Ensemble</t>
  </si>
  <si>
    <t xml:space="preserve">    Féminin</t>
  </si>
  <si>
    <t xml:space="preserve">   Masculin</t>
  </si>
  <si>
    <t>Branches d'activités économiques</t>
  </si>
  <si>
    <t xml:space="preserve"> فروع النشاط الإقتصادي</t>
  </si>
  <si>
    <t xml:space="preserve">Agriculture, forêt et pêche </t>
  </si>
  <si>
    <t>الفلاحة والغابات والصيد البحري</t>
  </si>
  <si>
    <t xml:space="preserve">Industrie extractive 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</si>
  <si>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</si>
  <si>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</si>
  <si>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</si>
  <si>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</si>
  <si>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</si>
  <si>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</si>
  <si>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</si>
  <si>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</si>
  <si>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</si>
  <si>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</si>
  <si>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</si>
  <si>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</si>
  <si>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</si>
  <si>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>Transport, entrepôts et communications</t>
  </si>
  <si>
    <t>النقل والمستودعات والمواصلات</t>
  </si>
  <si>
    <t>Banques, assurances, affaires immobilières</t>
  </si>
  <si>
    <t>الأبناك والتأمينات والشؤون العقارية</t>
  </si>
  <si>
    <t>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</si>
  <si>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</si>
  <si>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</si>
  <si>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</si>
  <si>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t>Services sociaux fournis à la collectivité (2)</t>
  </si>
  <si>
    <r>
      <t xml:space="preserve">الخدمات الإجتماعية المقدمة للجماعة </t>
    </r>
    <r>
      <rPr>
        <sz val="9"/>
        <rFont val="Times New Roman"/>
        <family val="1"/>
      </rPr>
      <t>(2)</t>
    </r>
  </si>
  <si>
    <t>Administration générale</t>
  </si>
  <si>
    <t>الإدارة العامة</t>
  </si>
  <si>
    <t>Activités mal désignées</t>
  </si>
  <si>
    <t>أنشطة مبهمة</t>
  </si>
  <si>
    <t xml:space="preserve">Total </t>
  </si>
  <si>
    <t xml:space="preserve"> Secteurs d'emploi</t>
  </si>
  <si>
    <t xml:space="preserve">  قطاعات الشغل</t>
  </si>
  <si>
    <t>Administration publique et collectivités locales</t>
  </si>
  <si>
    <t>الإدارة العمومية والجماعات المحلية</t>
  </si>
  <si>
    <t xml:space="preserve">Entreprises publiques ou semi publiques </t>
  </si>
  <si>
    <t>المقاولات العمومية والشبه العمومية</t>
  </si>
  <si>
    <t>Entreprises privées non agricoles</t>
  </si>
  <si>
    <t>المقاولات الحرة الغيرالفلاحية</t>
  </si>
  <si>
    <t xml:space="preserve">Exploitations agricoles </t>
  </si>
  <si>
    <t>الضيعات الفلاحية</t>
  </si>
  <si>
    <t xml:space="preserve">Autres secteurs </t>
  </si>
  <si>
    <t>قطاعات أخرى</t>
  </si>
  <si>
    <t>Non déclaré</t>
  </si>
  <si>
    <t xml:space="preserve"> -</t>
  </si>
  <si>
    <t>غير مصرح به</t>
  </si>
  <si>
    <t>(1) الصحة ، الوقاية ، الديانات، الإنعاش  الوطني،التعليم</t>
  </si>
  <si>
    <t xml:space="preserve"> (1) Il s'agit de la population agée de 15 et plus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</si>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</sst>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6">
    <numFmt numFmtId="164" formatCode="0.0_)"/>
    <numFmt numFmtId="165" formatCode="0_)"/>
    <numFmt numFmtId="166" formatCode="###\ ###\ ###"/>
    <numFmt numFmtId="167" formatCode="\-"/>
    <numFmt numFmtId="168" formatCode="#\ ###\ ###"/>
    <numFmt numFmtId="169" formatCode="General_)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52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>
      <alignment horizontal="center"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 applyProtection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9" fillId="0" borderId="0" xfId="1" applyFont="1" applyBorder="1" applyAlignment="1">
      <alignment vertical="center"/>
    </xf>
    <xf numFmtId="164" fontId="9" fillId="0" borderId="0" xfId="1" applyFont="1" applyBorder="1" applyAlignment="1" applyProtection="1">
      <alignment horizontal="right" vertical="center"/>
    </xf>
    <xf numFmtId="164" fontId="10" fillId="0" borderId="0" xfId="1" applyFont="1" applyBorder="1" applyAlignment="1">
      <alignment vertical="center"/>
    </xf>
    <xf numFmtId="164" fontId="10" fillId="0" borderId="0" xfId="1" applyFont="1" applyBorder="1" applyAlignment="1">
      <alignment horizontal="right" vertical="center"/>
    </xf>
    <xf numFmtId="165" fontId="9" fillId="0" borderId="0" xfId="1" applyNumberFormat="1" applyFont="1" applyBorder="1" applyAlignment="1" applyProtection="1">
      <alignment horizontal="right" vertical="center"/>
    </xf>
    <xf numFmtId="164" fontId="9" fillId="0" borderId="0" xfId="1" applyFont="1" applyBorder="1" applyAlignment="1" applyProtection="1">
      <alignment horizontal="left" vertical="center"/>
    </xf>
    <xf numFmtId="164" fontId="10" fillId="0" borderId="0" xfId="1" applyFont="1" applyBorder="1" applyAlignment="1" applyProtection="1">
      <alignment horizontal="right" vertical="center"/>
    </xf>
    <xf numFmtId="164" fontId="11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164" fontId="12" fillId="0" borderId="0" xfId="1" applyFont="1" applyBorder="1" applyAlignment="1">
      <alignment horizontal="right" vertical="center"/>
    </xf>
    <xf numFmtId="166" fontId="3" fillId="0" borderId="0" xfId="1" applyNumberFormat="1" applyFont="1" applyBorder="1" applyAlignment="1" applyProtection="1">
      <alignment vertical="center"/>
    </xf>
    <xf numFmtId="164" fontId="12" fillId="0" borderId="0" xfId="1" quotePrefix="1" applyFont="1" applyBorder="1" applyAlignment="1">
      <alignment horizontal="right" vertical="center"/>
    </xf>
    <xf numFmtId="167" fontId="3" fillId="0" borderId="0" xfId="1" applyNumberFormat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164" fontId="12" fillId="0" borderId="0" xfId="1" quotePrefix="1" applyFont="1" applyBorder="1" applyAlignment="1">
      <alignment horizontal="right" vertical="center" readingOrder="2"/>
    </xf>
    <xf numFmtId="164" fontId="12" fillId="0" borderId="0" xfId="1" applyFont="1" applyAlignment="1">
      <alignment vertical="center"/>
    </xf>
    <xf numFmtId="3" fontId="9" fillId="0" borderId="0" xfId="1" applyNumberFormat="1" applyFont="1" applyBorder="1" applyAlignment="1" applyProtection="1">
      <alignment vertical="center"/>
    </xf>
    <xf numFmtId="166" fontId="11" fillId="0" borderId="0" xfId="1" applyNumberFormat="1" applyFont="1" applyBorder="1" applyAlignment="1" applyProtection="1">
      <alignment horizontal="right" vertical="center"/>
    </xf>
    <xf numFmtId="166" fontId="9" fillId="0" borderId="0" xfId="1" applyNumberFormat="1" applyFont="1" applyBorder="1" applyAlignment="1" applyProtection="1">
      <alignment vertical="center"/>
    </xf>
    <xf numFmtId="3" fontId="3" fillId="0" borderId="0" xfId="1" applyNumberFormat="1" applyFont="1" applyBorder="1" applyAlignment="1" applyProtection="1">
      <alignment vertical="center"/>
    </xf>
    <xf numFmtId="3" fontId="9" fillId="0" borderId="0" xfId="1" applyNumberFormat="1" applyFont="1" applyBorder="1" applyAlignment="1" applyProtection="1">
      <alignment horizontal="right" vertical="center"/>
    </xf>
    <xf numFmtId="3" fontId="3" fillId="0" borderId="0" xfId="1" applyNumberFormat="1" applyFont="1" applyBorder="1" applyAlignment="1" applyProtection="1">
      <alignment horizontal="right" vertical="center"/>
    </xf>
    <xf numFmtId="164" fontId="9" fillId="0" borderId="0" xfId="1" quotePrefix="1" applyFont="1" applyBorder="1" applyAlignment="1" applyProtection="1">
      <alignment horizontal="left" vertical="center"/>
    </xf>
    <xf numFmtId="165" fontId="9" fillId="0" borderId="0" xfId="1" applyNumberFormat="1" applyFont="1" applyBorder="1" applyAlignment="1" applyProtection="1">
      <alignment vertical="center"/>
    </xf>
    <xf numFmtId="167" fontId="3" fillId="0" borderId="0" xfId="1" applyNumberFormat="1" applyFont="1" applyBorder="1" applyAlignment="1">
      <alignment vertical="center"/>
    </xf>
    <xf numFmtId="164" fontId="3" fillId="0" borderId="0" xfId="1" quotePrefix="1" applyFont="1" applyBorder="1" applyAlignment="1">
      <alignment horizontal="right" vertical="center"/>
    </xf>
    <xf numFmtId="164" fontId="3" fillId="0" borderId="0" xfId="1" applyFont="1" applyAlignment="1">
      <alignment horizontal="right" vertical="center"/>
    </xf>
    <xf numFmtId="166" fontId="12" fillId="0" borderId="0" xfId="1" applyNumberFormat="1" applyFont="1" applyBorder="1" applyAlignment="1">
      <alignment vertical="center"/>
    </xf>
    <xf numFmtId="166" fontId="12" fillId="0" borderId="0" xfId="1" applyNumberFormat="1" applyFont="1" applyBorder="1" applyAlignment="1">
      <alignment horizontal="right" vertical="center"/>
    </xf>
    <xf numFmtId="164" fontId="14" fillId="0" borderId="0" xfId="1" quotePrefix="1" applyFont="1" applyBorder="1" applyAlignment="1" applyProtection="1">
      <alignment horizontal="left" vertical="center"/>
    </xf>
    <xf numFmtId="164" fontId="13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>
      <alignment horizontal="right" vertical="center" readingOrder="2"/>
    </xf>
    <xf numFmtId="168" fontId="15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V94"/>
  <sheetViews>
    <sheetView showGridLines="0" tabSelected="1" workbookViewId="0"/>
  </sheetViews>
  <sheetFormatPr baseColWidth="10" defaultColWidth="14.42578125" defaultRowHeight="12.75"/>
  <cols>
    <col min="1" max="1" width="36.140625" style="2" customWidth="1"/>
    <col min="2" max="3" width="15" style="2" customWidth="1"/>
    <col min="4" max="4" width="15" style="3" customWidth="1"/>
    <col min="5" max="5" width="29.28515625" style="2" customWidth="1"/>
    <col min="6" max="6" width="9.85546875" style="2" customWidth="1"/>
    <col min="7" max="8" width="15.5703125" style="2" customWidth="1"/>
    <col min="9" max="9" width="16.7109375" style="2" customWidth="1"/>
    <col min="10" max="10" width="38.42578125" style="2" customWidth="1"/>
    <col min="11" max="13" width="47.28515625" style="2" customWidth="1"/>
    <col min="14" max="15" width="14.42578125" style="2" customWidth="1"/>
    <col min="16" max="16" width="47.5703125" style="2" customWidth="1"/>
    <col min="17" max="22" width="9.85546875" style="2" customWidth="1"/>
    <col min="23" max="36" width="14.42578125" style="2" customWidth="1"/>
    <col min="37" max="37" width="37.28515625" style="2" customWidth="1"/>
    <col min="38" max="39" width="14.42578125" style="2" customWidth="1"/>
    <col min="40" max="40" width="5.28515625" style="2" customWidth="1"/>
    <col min="41" max="41" width="14.42578125" style="2" customWidth="1"/>
    <col min="42" max="42" width="5.28515625" style="2" customWidth="1"/>
    <col min="43" max="43" width="14.42578125" style="2" customWidth="1"/>
    <col min="44" max="44" width="5.28515625" style="2" customWidth="1"/>
    <col min="45" max="48" width="14.42578125" style="2" customWidth="1"/>
    <col min="49" max="49" width="47.5703125" style="2" customWidth="1"/>
    <col min="50" max="50" width="11" style="2" customWidth="1"/>
    <col min="51" max="51" width="9.85546875" style="2" customWidth="1"/>
    <col min="52" max="52" width="8.7109375" style="2" customWidth="1"/>
    <col min="53" max="53" width="15.5703125" style="2" customWidth="1"/>
    <col min="54" max="54" width="13.28515625" style="2" customWidth="1"/>
    <col min="55" max="55" width="14.42578125" style="2" customWidth="1"/>
    <col min="56" max="57" width="9.85546875" style="2" customWidth="1"/>
    <col min="58" max="58" width="14.42578125" style="2" customWidth="1"/>
    <col min="59" max="59" width="20.140625" style="2" customWidth="1"/>
    <col min="60" max="60" width="3" style="2" customWidth="1"/>
    <col min="61" max="72" width="14.42578125" style="2" customWidth="1"/>
    <col min="73" max="73" width="37.28515625" style="2" customWidth="1"/>
    <col min="74" max="255" width="14.42578125" style="2" customWidth="1"/>
    <col min="256" max="256" width="14.42578125" style="2"/>
    <col min="257" max="257" width="36.140625" style="2" customWidth="1"/>
    <col min="258" max="260" width="15" style="2" customWidth="1"/>
    <col min="261" max="261" width="29.28515625" style="2" customWidth="1"/>
    <col min="262" max="262" width="9.85546875" style="2" customWidth="1"/>
    <col min="263" max="264" width="15.5703125" style="2" customWidth="1"/>
    <col min="265" max="265" width="16.7109375" style="2" customWidth="1"/>
    <col min="266" max="266" width="38.42578125" style="2" customWidth="1"/>
    <col min="267" max="269" width="47.28515625" style="2" customWidth="1"/>
    <col min="270" max="271" width="14.42578125" style="2" customWidth="1"/>
    <col min="272" max="272" width="47.5703125" style="2" customWidth="1"/>
    <col min="273" max="278" width="9.85546875" style="2" customWidth="1"/>
    <col min="279" max="292" width="14.42578125" style="2" customWidth="1"/>
    <col min="293" max="293" width="37.28515625" style="2" customWidth="1"/>
    <col min="294" max="295" width="14.42578125" style="2" customWidth="1"/>
    <col min="296" max="296" width="5.28515625" style="2" customWidth="1"/>
    <col min="297" max="297" width="14.42578125" style="2" customWidth="1"/>
    <col min="298" max="298" width="5.28515625" style="2" customWidth="1"/>
    <col min="299" max="299" width="14.42578125" style="2" customWidth="1"/>
    <col min="300" max="300" width="5.28515625" style="2" customWidth="1"/>
    <col min="301" max="304" width="14.42578125" style="2" customWidth="1"/>
    <col min="305" max="305" width="47.5703125" style="2" customWidth="1"/>
    <col min="306" max="306" width="11" style="2" customWidth="1"/>
    <col min="307" max="307" width="9.85546875" style="2" customWidth="1"/>
    <col min="308" max="308" width="8.7109375" style="2" customWidth="1"/>
    <col min="309" max="309" width="15.5703125" style="2" customWidth="1"/>
    <col min="310" max="310" width="13.28515625" style="2" customWidth="1"/>
    <col min="311" max="311" width="14.42578125" style="2" customWidth="1"/>
    <col min="312" max="313" width="9.85546875" style="2" customWidth="1"/>
    <col min="314" max="314" width="14.42578125" style="2" customWidth="1"/>
    <col min="315" max="315" width="20.140625" style="2" customWidth="1"/>
    <col min="316" max="316" width="3" style="2" customWidth="1"/>
    <col min="317" max="328" width="14.42578125" style="2" customWidth="1"/>
    <col min="329" max="329" width="37.28515625" style="2" customWidth="1"/>
    <col min="330" max="511" width="14.42578125" style="2" customWidth="1"/>
    <col min="512" max="512" width="14.42578125" style="2"/>
    <col min="513" max="513" width="36.140625" style="2" customWidth="1"/>
    <col min="514" max="516" width="15" style="2" customWidth="1"/>
    <col min="517" max="517" width="29.28515625" style="2" customWidth="1"/>
    <col min="518" max="518" width="9.85546875" style="2" customWidth="1"/>
    <col min="519" max="520" width="15.5703125" style="2" customWidth="1"/>
    <col min="521" max="521" width="16.7109375" style="2" customWidth="1"/>
    <col min="522" max="522" width="38.42578125" style="2" customWidth="1"/>
    <col min="523" max="525" width="47.28515625" style="2" customWidth="1"/>
    <col min="526" max="527" width="14.42578125" style="2" customWidth="1"/>
    <col min="528" max="528" width="47.5703125" style="2" customWidth="1"/>
    <col min="529" max="534" width="9.85546875" style="2" customWidth="1"/>
    <col min="535" max="548" width="14.42578125" style="2" customWidth="1"/>
    <col min="549" max="549" width="37.28515625" style="2" customWidth="1"/>
    <col min="550" max="551" width="14.42578125" style="2" customWidth="1"/>
    <col min="552" max="552" width="5.28515625" style="2" customWidth="1"/>
    <col min="553" max="553" width="14.42578125" style="2" customWidth="1"/>
    <col min="554" max="554" width="5.28515625" style="2" customWidth="1"/>
    <col min="555" max="555" width="14.42578125" style="2" customWidth="1"/>
    <col min="556" max="556" width="5.28515625" style="2" customWidth="1"/>
    <col min="557" max="560" width="14.42578125" style="2" customWidth="1"/>
    <col min="561" max="561" width="47.5703125" style="2" customWidth="1"/>
    <col min="562" max="562" width="11" style="2" customWidth="1"/>
    <col min="563" max="563" width="9.85546875" style="2" customWidth="1"/>
    <col min="564" max="564" width="8.7109375" style="2" customWidth="1"/>
    <col min="565" max="565" width="15.5703125" style="2" customWidth="1"/>
    <col min="566" max="566" width="13.28515625" style="2" customWidth="1"/>
    <col min="567" max="567" width="14.42578125" style="2" customWidth="1"/>
    <col min="568" max="569" width="9.85546875" style="2" customWidth="1"/>
    <col min="570" max="570" width="14.42578125" style="2" customWidth="1"/>
    <col min="571" max="571" width="20.140625" style="2" customWidth="1"/>
    <col min="572" max="572" width="3" style="2" customWidth="1"/>
    <col min="573" max="584" width="14.42578125" style="2" customWidth="1"/>
    <col min="585" max="585" width="37.28515625" style="2" customWidth="1"/>
    <col min="586" max="767" width="14.42578125" style="2" customWidth="1"/>
    <col min="768" max="768" width="14.42578125" style="2"/>
    <col min="769" max="769" width="36.140625" style="2" customWidth="1"/>
    <col min="770" max="772" width="15" style="2" customWidth="1"/>
    <col min="773" max="773" width="29.28515625" style="2" customWidth="1"/>
    <col min="774" max="774" width="9.85546875" style="2" customWidth="1"/>
    <col min="775" max="776" width="15.5703125" style="2" customWidth="1"/>
    <col min="777" max="777" width="16.7109375" style="2" customWidth="1"/>
    <col min="778" max="778" width="38.42578125" style="2" customWidth="1"/>
    <col min="779" max="781" width="47.28515625" style="2" customWidth="1"/>
    <col min="782" max="783" width="14.42578125" style="2" customWidth="1"/>
    <col min="784" max="784" width="47.5703125" style="2" customWidth="1"/>
    <col min="785" max="790" width="9.85546875" style="2" customWidth="1"/>
    <col min="791" max="804" width="14.42578125" style="2" customWidth="1"/>
    <col min="805" max="805" width="37.28515625" style="2" customWidth="1"/>
    <col min="806" max="807" width="14.42578125" style="2" customWidth="1"/>
    <col min="808" max="808" width="5.28515625" style="2" customWidth="1"/>
    <col min="809" max="809" width="14.42578125" style="2" customWidth="1"/>
    <col min="810" max="810" width="5.28515625" style="2" customWidth="1"/>
    <col min="811" max="811" width="14.42578125" style="2" customWidth="1"/>
    <col min="812" max="812" width="5.28515625" style="2" customWidth="1"/>
    <col min="813" max="816" width="14.42578125" style="2" customWidth="1"/>
    <col min="817" max="817" width="47.5703125" style="2" customWidth="1"/>
    <col min="818" max="818" width="11" style="2" customWidth="1"/>
    <col min="819" max="819" width="9.85546875" style="2" customWidth="1"/>
    <col min="820" max="820" width="8.7109375" style="2" customWidth="1"/>
    <col min="821" max="821" width="15.5703125" style="2" customWidth="1"/>
    <col min="822" max="822" width="13.28515625" style="2" customWidth="1"/>
    <col min="823" max="823" width="14.42578125" style="2" customWidth="1"/>
    <col min="824" max="825" width="9.85546875" style="2" customWidth="1"/>
    <col min="826" max="826" width="14.42578125" style="2" customWidth="1"/>
    <col min="827" max="827" width="20.140625" style="2" customWidth="1"/>
    <col min="828" max="828" width="3" style="2" customWidth="1"/>
    <col min="829" max="840" width="14.42578125" style="2" customWidth="1"/>
    <col min="841" max="841" width="37.28515625" style="2" customWidth="1"/>
    <col min="842" max="1023" width="14.42578125" style="2" customWidth="1"/>
    <col min="1024" max="1024" width="14.42578125" style="2"/>
    <col min="1025" max="1025" width="36.140625" style="2" customWidth="1"/>
    <col min="1026" max="1028" width="15" style="2" customWidth="1"/>
    <col min="1029" max="1029" width="29.28515625" style="2" customWidth="1"/>
    <col min="1030" max="1030" width="9.85546875" style="2" customWidth="1"/>
    <col min="1031" max="1032" width="15.5703125" style="2" customWidth="1"/>
    <col min="1033" max="1033" width="16.7109375" style="2" customWidth="1"/>
    <col min="1034" max="1034" width="38.42578125" style="2" customWidth="1"/>
    <col min="1035" max="1037" width="47.28515625" style="2" customWidth="1"/>
    <col min="1038" max="1039" width="14.42578125" style="2" customWidth="1"/>
    <col min="1040" max="1040" width="47.5703125" style="2" customWidth="1"/>
    <col min="1041" max="1046" width="9.85546875" style="2" customWidth="1"/>
    <col min="1047" max="1060" width="14.42578125" style="2" customWidth="1"/>
    <col min="1061" max="1061" width="37.28515625" style="2" customWidth="1"/>
    <col min="1062" max="1063" width="14.42578125" style="2" customWidth="1"/>
    <col min="1064" max="1064" width="5.28515625" style="2" customWidth="1"/>
    <col min="1065" max="1065" width="14.42578125" style="2" customWidth="1"/>
    <col min="1066" max="1066" width="5.28515625" style="2" customWidth="1"/>
    <col min="1067" max="1067" width="14.42578125" style="2" customWidth="1"/>
    <col min="1068" max="1068" width="5.28515625" style="2" customWidth="1"/>
    <col min="1069" max="1072" width="14.42578125" style="2" customWidth="1"/>
    <col min="1073" max="1073" width="47.5703125" style="2" customWidth="1"/>
    <col min="1074" max="1074" width="11" style="2" customWidth="1"/>
    <col min="1075" max="1075" width="9.85546875" style="2" customWidth="1"/>
    <col min="1076" max="1076" width="8.7109375" style="2" customWidth="1"/>
    <col min="1077" max="1077" width="15.5703125" style="2" customWidth="1"/>
    <col min="1078" max="1078" width="13.28515625" style="2" customWidth="1"/>
    <col min="1079" max="1079" width="14.42578125" style="2" customWidth="1"/>
    <col min="1080" max="1081" width="9.85546875" style="2" customWidth="1"/>
    <col min="1082" max="1082" width="14.42578125" style="2" customWidth="1"/>
    <col min="1083" max="1083" width="20.140625" style="2" customWidth="1"/>
    <col min="1084" max="1084" width="3" style="2" customWidth="1"/>
    <col min="1085" max="1096" width="14.42578125" style="2" customWidth="1"/>
    <col min="1097" max="1097" width="37.28515625" style="2" customWidth="1"/>
    <col min="1098" max="1279" width="14.42578125" style="2" customWidth="1"/>
    <col min="1280" max="1280" width="14.42578125" style="2"/>
    <col min="1281" max="1281" width="36.140625" style="2" customWidth="1"/>
    <col min="1282" max="1284" width="15" style="2" customWidth="1"/>
    <col min="1285" max="1285" width="29.28515625" style="2" customWidth="1"/>
    <col min="1286" max="1286" width="9.85546875" style="2" customWidth="1"/>
    <col min="1287" max="1288" width="15.5703125" style="2" customWidth="1"/>
    <col min="1289" max="1289" width="16.7109375" style="2" customWidth="1"/>
    <col min="1290" max="1290" width="38.42578125" style="2" customWidth="1"/>
    <col min="1291" max="1293" width="47.28515625" style="2" customWidth="1"/>
    <col min="1294" max="1295" width="14.42578125" style="2" customWidth="1"/>
    <col min="1296" max="1296" width="47.5703125" style="2" customWidth="1"/>
    <col min="1297" max="1302" width="9.85546875" style="2" customWidth="1"/>
    <col min="1303" max="1316" width="14.42578125" style="2" customWidth="1"/>
    <col min="1317" max="1317" width="37.28515625" style="2" customWidth="1"/>
    <col min="1318" max="1319" width="14.42578125" style="2" customWidth="1"/>
    <col min="1320" max="1320" width="5.28515625" style="2" customWidth="1"/>
    <col min="1321" max="1321" width="14.42578125" style="2" customWidth="1"/>
    <col min="1322" max="1322" width="5.28515625" style="2" customWidth="1"/>
    <col min="1323" max="1323" width="14.42578125" style="2" customWidth="1"/>
    <col min="1324" max="1324" width="5.28515625" style="2" customWidth="1"/>
    <col min="1325" max="1328" width="14.42578125" style="2" customWidth="1"/>
    <col min="1329" max="1329" width="47.5703125" style="2" customWidth="1"/>
    <col min="1330" max="1330" width="11" style="2" customWidth="1"/>
    <col min="1331" max="1331" width="9.85546875" style="2" customWidth="1"/>
    <col min="1332" max="1332" width="8.7109375" style="2" customWidth="1"/>
    <col min="1333" max="1333" width="15.5703125" style="2" customWidth="1"/>
    <col min="1334" max="1334" width="13.28515625" style="2" customWidth="1"/>
    <col min="1335" max="1335" width="14.42578125" style="2" customWidth="1"/>
    <col min="1336" max="1337" width="9.85546875" style="2" customWidth="1"/>
    <col min="1338" max="1338" width="14.42578125" style="2" customWidth="1"/>
    <col min="1339" max="1339" width="20.140625" style="2" customWidth="1"/>
    <col min="1340" max="1340" width="3" style="2" customWidth="1"/>
    <col min="1341" max="1352" width="14.42578125" style="2" customWidth="1"/>
    <col min="1353" max="1353" width="37.28515625" style="2" customWidth="1"/>
    <col min="1354" max="1535" width="14.42578125" style="2" customWidth="1"/>
    <col min="1536" max="1536" width="14.42578125" style="2"/>
    <col min="1537" max="1537" width="36.140625" style="2" customWidth="1"/>
    <col min="1538" max="1540" width="15" style="2" customWidth="1"/>
    <col min="1541" max="1541" width="29.28515625" style="2" customWidth="1"/>
    <col min="1542" max="1542" width="9.85546875" style="2" customWidth="1"/>
    <col min="1543" max="1544" width="15.5703125" style="2" customWidth="1"/>
    <col min="1545" max="1545" width="16.7109375" style="2" customWidth="1"/>
    <col min="1546" max="1546" width="38.42578125" style="2" customWidth="1"/>
    <col min="1547" max="1549" width="47.28515625" style="2" customWidth="1"/>
    <col min="1550" max="1551" width="14.42578125" style="2" customWidth="1"/>
    <col min="1552" max="1552" width="47.5703125" style="2" customWidth="1"/>
    <col min="1553" max="1558" width="9.85546875" style="2" customWidth="1"/>
    <col min="1559" max="1572" width="14.42578125" style="2" customWidth="1"/>
    <col min="1573" max="1573" width="37.28515625" style="2" customWidth="1"/>
    <col min="1574" max="1575" width="14.42578125" style="2" customWidth="1"/>
    <col min="1576" max="1576" width="5.28515625" style="2" customWidth="1"/>
    <col min="1577" max="1577" width="14.42578125" style="2" customWidth="1"/>
    <col min="1578" max="1578" width="5.28515625" style="2" customWidth="1"/>
    <col min="1579" max="1579" width="14.42578125" style="2" customWidth="1"/>
    <col min="1580" max="1580" width="5.28515625" style="2" customWidth="1"/>
    <col min="1581" max="1584" width="14.42578125" style="2" customWidth="1"/>
    <col min="1585" max="1585" width="47.5703125" style="2" customWidth="1"/>
    <col min="1586" max="1586" width="11" style="2" customWidth="1"/>
    <col min="1587" max="1587" width="9.85546875" style="2" customWidth="1"/>
    <col min="1588" max="1588" width="8.7109375" style="2" customWidth="1"/>
    <col min="1589" max="1589" width="15.5703125" style="2" customWidth="1"/>
    <col min="1590" max="1590" width="13.28515625" style="2" customWidth="1"/>
    <col min="1591" max="1591" width="14.42578125" style="2" customWidth="1"/>
    <col min="1592" max="1593" width="9.85546875" style="2" customWidth="1"/>
    <col min="1594" max="1594" width="14.42578125" style="2" customWidth="1"/>
    <col min="1595" max="1595" width="20.140625" style="2" customWidth="1"/>
    <col min="1596" max="1596" width="3" style="2" customWidth="1"/>
    <col min="1597" max="1608" width="14.42578125" style="2" customWidth="1"/>
    <col min="1609" max="1609" width="37.28515625" style="2" customWidth="1"/>
    <col min="1610" max="1791" width="14.42578125" style="2" customWidth="1"/>
    <col min="1792" max="1792" width="14.42578125" style="2"/>
    <col min="1793" max="1793" width="36.140625" style="2" customWidth="1"/>
    <col min="1794" max="1796" width="15" style="2" customWidth="1"/>
    <col min="1797" max="1797" width="29.28515625" style="2" customWidth="1"/>
    <col min="1798" max="1798" width="9.85546875" style="2" customWidth="1"/>
    <col min="1799" max="1800" width="15.5703125" style="2" customWidth="1"/>
    <col min="1801" max="1801" width="16.7109375" style="2" customWidth="1"/>
    <col min="1802" max="1802" width="38.42578125" style="2" customWidth="1"/>
    <col min="1803" max="1805" width="47.28515625" style="2" customWidth="1"/>
    <col min="1806" max="1807" width="14.42578125" style="2" customWidth="1"/>
    <col min="1808" max="1808" width="47.5703125" style="2" customWidth="1"/>
    <col min="1809" max="1814" width="9.85546875" style="2" customWidth="1"/>
    <col min="1815" max="1828" width="14.42578125" style="2" customWidth="1"/>
    <col min="1829" max="1829" width="37.28515625" style="2" customWidth="1"/>
    <col min="1830" max="1831" width="14.42578125" style="2" customWidth="1"/>
    <col min="1832" max="1832" width="5.28515625" style="2" customWidth="1"/>
    <col min="1833" max="1833" width="14.42578125" style="2" customWidth="1"/>
    <col min="1834" max="1834" width="5.28515625" style="2" customWidth="1"/>
    <col min="1835" max="1835" width="14.42578125" style="2" customWidth="1"/>
    <col min="1836" max="1836" width="5.28515625" style="2" customWidth="1"/>
    <col min="1837" max="1840" width="14.42578125" style="2" customWidth="1"/>
    <col min="1841" max="1841" width="47.5703125" style="2" customWidth="1"/>
    <col min="1842" max="1842" width="11" style="2" customWidth="1"/>
    <col min="1843" max="1843" width="9.85546875" style="2" customWidth="1"/>
    <col min="1844" max="1844" width="8.7109375" style="2" customWidth="1"/>
    <col min="1845" max="1845" width="15.5703125" style="2" customWidth="1"/>
    <col min="1846" max="1846" width="13.28515625" style="2" customWidth="1"/>
    <col min="1847" max="1847" width="14.42578125" style="2" customWidth="1"/>
    <col min="1848" max="1849" width="9.85546875" style="2" customWidth="1"/>
    <col min="1850" max="1850" width="14.42578125" style="2" customWidth="1"/>
    <col min="1851" max="1851" width="20.140625" style="2" customWidth="1"/>
    <col min="1852" max="1852" width="3" style="2" customWidth="1"/>
    <col min="1853" max="1864" width="14.42578125" style="2" customWidth="1"/>
    <col min="1865" max="1865" width="37.28515625" style="2" customWidth="1"/>
    <col min="1866" max="2047" width="14.42578125" style="2" customWidth="1"/>
    <col min="2048" max="2048" width="14.42578125" style="2"/>
    <col min="2049" max="2049" width="36.140625" style="2" customWidth="1"/>
    <col min="2050" max="2052" width="15" style="2" customWidth="1"/>
    <col min="2053" max="2053" width="29.28515625" style="2" customWidth="1"/>
    <col min="2054" max="2054" width="9.85546875" style="2" customWidth="1"/>
    <col min="2055" max="2056" width="15.5703125" style="2" customWidth="1"/>
    <col min="2057" max="2057" width="16.7109375" style="2" customWidth="1"/>
    <col min="2058" max="2058" width="38.42578125" style="2" customWidth="1"/>
    <col min="2059" max="2061" width="47.28515625" style="2" customWidth="1"/>
    <col min="2062" max="2063" width="14.42578125" style="2" customWidth="1"/>
    <col min="2064" max="2064" width="47.5703125" style="2" customWidth="1"/>
    <col min="2065" max="2070" width="9.85546875" style="2" customWidth="1"/>
    <col min="2071" max="2084" width="14.42578125" style="2" customWidth="1"/>
    <col min="2085" max="2085" width="37.28515625" style="2" customWidth="1"/>
    <col min="2086" max="2087" width="14.42578125" style="2" customWidth="1"/>
    <col min="2088" max="2088" width="5.28515625" style="2" customWidth="1"/>
    <col min="2089" max="2089" width="14.42578125" style="2" customWidth="1"/>
    <col min="2090" max="2090" width="5.28515625" style="2" customWidth="1"/>
    <col min="2091" max="2091" width="14.42578125" style="2" customWidth="1"/>
    <col min="2092" max="2092" width="5.28515625" style="2" customWidth="1"/>
    <col min="2093" max="2096" width="14.42578125" style="2" customWidth="1"/>
    <col min="2097" max="2097" width="47.5703125" style="2" customWidth="1"/>
    <col min="2098" max="2098" width="11" style="2" customWidth="1"/>
    <col min="2099" max="2099" width="9.85546875" style="2" customWidth="1"/>
    <col min="2100" max="2100" width="8.7109375" style="2" customWidth="1"/>
    <col min="2101" max="2101" width="15.5703125" style="2" customWidth="1"/>
    <col min="2102" max="2102" width="13.28515625" style="2" customWidth="1"/>
    <col min="2103" max="2103" width="14.42578125" style="2" customWidth="1"/>
    <col min="2104" max="2105" width="9.85546875" style="2" customWidth="1"/>
    <col min="2106" max="2106" width="14.42578125" style="2" customWidth="1"/>
    <col min="2107" max="2107" width="20.140625" style="2" customWidth="1"/>
    <col min="2108" max="2108" width="3" style="2" customWidth="1"/>
    <col min="2109" max="2120" width="14.42578125" style="2" customWidth="1"/>
    <col min="2121" max="2121" width="37.28515625" style="2" customWidth="1"/>
    <col min="2122" max="2303" width="14.42578125" style="2" customWidth="1"/>
    <col min="2304" max="2304" width="14.42578125" style="2"/>
    <col min="2305" max="2305" width="36.140625" style="2" customWidth="1"/>
    <col min="2306" max="2308" width="15" style="2" customWidth="1"/>
    <col min="2309" max="2309" width="29.28515625" style="2" customWidth="1"/>
    <col min="2310" max="2310" width="9.85546875" style="2" customWidth="1"/>
    <col min="2311" max="2312" width="15.5703125" style="2" customWidth="1"/>
    <col min="2313" max="2313" width="16.7109375" style="2" customWidth="1"/>
    <col min="2314" max="2314" width="38.42578125" style="2" customWidth="1"/>
    <col min="2315" max="2317" width="47.28515625" style="2" customWidth="1"/>
    <col min="2318" max="2319" width="14.42578125" style="2" customWidth="1"/>
    <col min="2320" max="2320" width="47.5703125" style="2" customWidth="1"/>
    <col min="2321" max="2326" width="9.85546875" style="2" customWidth="1"/>
    <col min="2327" max="2340" width="14.42578125" style="2" customWidth="1"/>
    <col min="2341" max="2341" width="37.28515625" style="2" customWidth="1"/>
    <col min="2342" max="2343" width="14.42578125" style="2" customWidth="1"/>
    <col min="2344" max="2344" width="5.28515625" style="2" customWidth="1"/>
    <col min="2345" max="2345" width="14.42578125" style="2" customWidth="1"/>
    <col min="2346" max="2346" width="5.28515625" style="2" customWidth="1"/>
    <col min="2347" max="2347" width="14.42578125" style="2" customWidth="1"/>
    <col min="2348" max="2348" width="5.28515625" style="2" customWidth="1"/>
    <col min="2349" max="2352" width="14.42578125" style="2" customWidth="1"/>
    <col min="2353" max="2353" width="47.5703125" style="2" customWidth="1"/>
    <col min="2354" max="2354" width="11" style="2" customWidth="1"/>
    <col min="2355" max="2355" width="9.85546875" style="2" customWidth="1"/>
    <col min="2356" max="2356" width="8.7109375" style="2" customWidth="1"/>
    <col min="2357" max="2357" width="15.5703125" style="2" customWidth="1"/>
    <col min="2358" max="2358" width="13.28515625" style="2" customWidth="1"/>
    <col min="2359" max="2359" width="14.42578125" style="2" customWidth="1"/>
    <col min="2360" max="2361" width="9.85546875" style="2" customWidth="1"/>
    <col min="2362" max="2362" width="14.42578125" style="2" customWidth="1"/>
    <col min="2363" max="2363" width="20.140625" style="2" customWidth="1"/>
    <col min="2364" max="2364" width="3" style="2" customWidth="1"/>
    <col min="2365" max="2376" width="14.42578125" style="2" customWidth="1"/>
    <col min="2377" max="2377" width="37.28515625" style="2" customWidth="1"/>
    <col min="2378" max="2559" width="14.42578125" style="2" customWidth="1"/>
    <col min="2560" max="2560" width="14.42578125" style="2"/>
    <col min="2561" max="2561" width="36.140625" style="2" customWidth="1"/>
    <col min="2562" max="2564" width="15" style="2" customWidth="1"/>
    <col min="2565" max="2565" width="29.28515625" style="2" customWidth="1"/>
    <col min="2566" max="2566" width="9.85546875" style="2" customWidth="1"/>
    <col min="2567" max="2568" width="15.5703125" style="2" customWidth="1"/>
    <col min="2569" max="2569" width="16.7109375" style="2" customWidth="1"/>
    <col min="2570" max="2570" width="38.42578125" style="2" customWidth="1"/>
    <col min="2571" max="2573" width="47.28515625" style="2" customWidth="1"/>
    <col min="2574" max="2575" width="14.42578125" style="2" customWidth="1"/>
    <col min="2576" max="2576" width="47.5703125" style="2" customWidth="1"/>
    <col min="2577" max="2582" width="9.85546875" style="2" customWidth="1"/>
    <col min="2583" max="2596" width="14.42578125" style="2" customWidth="1"/>
    <col min="2597" max="2597" width="37.28515625" style="2" customWidth="1"/>
    <col min="2598" max="2599" width="14.42578125" style="2" customWidth="1"/>
    <col min="2600" max="2600" width="5.28515625" style="2" customWidth="1"/>
    <col min="2601" max="2601" width="14.42578125" style="2" customWidth="1"/>
    <col min="2602" max="2602" width="5.28515625" style="2" customWidth="1"/>
    <col min="2603" max="2603" width="14.42578125" style="2" customWidth="1"/>
    <col min="2604" max="2604" width="5.28515625" style="2" customWidth="1"/>
    <col min="2605" max="2608" width="14.42578125" style="2" customWidth="1"/>
    <col min="2609" max="2609" width="47.5703125" style="2" customWidth="1"/>
    <col min="2610" max="2610" width="11" style="2" customWidth="1"/>
    <col min="2611" max="2611" width="9.85546875" style="2" customWidth="1"/>
    <col min="2612" max="2612" width="8.7109375" style="2" customWidth="1"/>
    <col min="2613" max="2613" width="15.5703125" style="2" customWidth="1"/>
    <col min="2614" max="2614" width="13.28515625" style="2" customWidth="1"/>
    <col min="2615" max="2615" width="14.42578125" style="2" customWidth="1"/>
    <col min="2616" max="2617" width="9.85546875" style="2" customWidth="1"/>
    <col min="2618" max="2618" width="14.42578125" style="2" customWidth="1"/>
    <col min="2619" max="2619" width="20.140625" style="2" customWidth="1"/>
    <col min="2620" max="2620" width="3" style="2" customWidth="1"/>
    <col min="2621" max="2632" width="14.42578125" style="2" customWidth="1"/>
    <col min="2633" max="2633" width="37.28515625" style="2" customWidth="1"/>
    <col min="2634" max="2815" width="14.42578125" style="2" customWidth="1"/>
    <col min="2816" max="2816" width="14.42578125" style="2"/>
    <col min="2817" max="2817" width="36.140625" style="2" customWidth="1"/>
    <col min="2818" max="2820" width="15" style="2" customWidth="1"/>
    <col min="2821" max="2821" width="29.28515625" style="2" customWidth="1"/>
    <col min="2822" max="2822" width="9.85546875" style="2" customWidth="1"/>
    <col min="2823" max="2824" width="15.5703125" style="2" customWidth="1"/>
    <col min="2825" max="2825" width="16.7109375" style="2" customWidth="1"/>
    <col min="2826" max="2826" width="38.42578125" style="2" customWidth="1"/>
    <col min="2827" max="2829" width="47.28515625" style="2" customWidth="1"/>
    <col min="2830" max="2831" width="14.42578125" style="2" customWidth="1"/>
    <col min="2832" max="2832" width="47.5703125" style="2" customWidth="1"/>
    <col min="2833" max="2838" width="9.85546875" style="2" customWidth="1"/>
    <col min="2839" max="2852" width="14.42578125" style="2" customWidth="1"/>
    <col min="2853" max="2853" width="37.28515625" style="2" customWidth="1"/>
    <col min="2854" max="2855" width="14.42578125" style="2" customWidth="1"/>
    <col min="2856" max="2856" width="5.28515625" style="2" customWidth="1"/>
    <col min="2857" max="2857" width="14.42578125" style="2" customWidth="1"/>
    <col min="2858" max="2858" width="5.28515625" style="2" customWidth="1"/>
    <col min="2859" max="2859" width="14.42578125" style="2" customWidth="1"/>
    <col min="2860" max="2860" width="5.28515625" style="2" customWidth="1"/>
    <col min="2861" max="2864" width="14.42578125" style="2" customWidth="1"/>
    <col min="2865" max="2865" width="47.5703125" style="2" customWidth="1"/>
    <col min="2866" max="2866" width="11" style="2" customWidth="1"/>
    <col min="2867" max="2867" width="9.85546875" style="2" customWidth="1"/>
    <col min="2868" max="2868" width="8.7109375" style="2" customWidth="1"/>
    <col min="2869" max="2869" width="15.5703125" style="2" customWidth="1"/>
    <col min="2870" max="2870" width="13.28515625" style="2" customWidth="1"/>
    <col min="2871" max="2871" width="14.42578125" style="2" customWidth="1"/>
    <col min="2872" max="2873" width="9.85546875" style="2" customWidth="1"/>
    <col min="2874" max="2874" width="14.42578125" style="2" customWidth="1"/>
    <col min="2875" max="2875" width="20.140625" style="2" customWidth="1"/>
    <col min="2876" max="2876" width="3" style="2" customWidth="1"/>
    <col min="2877" max="2888" width="14.42578125" style="2" customWidth="1"/>
    <col min="2889" max="2889" width="37.28515625" style="2" customWidth="1"/>
    <col min="2890" max="3071" width="14.42578125" style="2" customWidth="1"/>
    <col min="3072" max="3072" width="14.42578125" style="2"/>
    <col min="3073" max="3073" width="36.140625" style="2" customWidth="1"/>
    <col min="3074" max="3076" width="15" style="2" customWidth="1"/>
    <col min="3077" max="3077" width="29.28515625" style="2" customWidth="1"/>
    <col min="3078" max="3078" width="9.85546875" style="2" customWidth="1"/>
    <col min="3079" max="3080" width="15.5703125" style="2" customWidth="1"/>
    <col min="3081" max="3081" width="16.7109375" style="2" customWidth="1"/>
    <col min="3082" max="3082" width="38.42578125" style="2" customWidth="1"/>
    <col min="3083" max="3085" width="47.28515625" style="2" customWidth="1"/>
    <col min="3086" max="3087" width="14.42578125" style="2" customWidth="1"/>
    <col min="3088" max="3088" width="47.5703125" style="2" customWidth="1"/>
    <col min="3089" max="3094" width="9.85546875" style="2" customWidth="1"/>
    <col min="3095" max="3108" width="14.42578125" style="2" customWidth="1"/>
    <col min="3109" max="3109" width="37.28515625" style="2" customWidth="1"/>
    <col min="3110" max="3111" width="14.42578125" style="2" customWidth="1"/>
    <col min="3112" max="3112" width="5.28515625" style="2" customWidth="1"/>
    <col min="3113" max="3113" width="14.42578125" style="2" customWidth="1"/>
    <col min="3114" max="3114" width="5.28515625" style="2" customWidth="1"/>
    <col min="3115" max="3115" width="14.42578125" style="2" customWidth="1"/>
    <col min="3116" max="3116" width="5.28515625" style="2" customWidth="1"/>
    <col min="3117" max="3120" width="14.42578125" style="2" customWidth="1"/>
    <col min="3121" max="3121" width="47.5703125" style="2" customWidth="1"/>
    <col min="3122" max="3122" width="11" style="2" customWidth="1"/>
    <col min="3123" max="3123" width="9.85546875" style="2" customWidth="1"/>
    <col min="3124" max="3124" width="8.7109375" style="2" customWidth="1"/>
    <col min="3125" max="3125" width="15.5703125" style="2" customWidth="1"/>
    <col min="3126" max="3126" width="13.28515625" style="2" customWidth="1"/>
    <col min="3127" max="3127" width="14.42578125" style="2" customWidth="1"/>
    <col min="3128" max="3129" width="9.85546875" style="2" customWidth="1"/>
    <col min="3130" max="3130" width="14.42578125" style="2" customWidth="1"/>
    <col min="3131" max="3131" width="20.140625" style="2" customWidth="1"/>
    <col min="3132" max="3132" width="3" style="2" customWidth="1"/>
    <col min="3133" max="3144" width="14.42578125" style="2" customWidth="1"/>
    <col min="3145" max="3145" width="37.28515625" style="2" customWidth="1"/>
    <col min="3146" max="3327" width="14.42578125" style="2" customWidth="1"/>
    <col min="3328" max="3328" width="14.42578125" style="2"/>
    <col min="3329" max="3329" width="36.140625" style="2" customWidth="1"/>
    <col min="3330" max="3332" width="15" style="2" customWidth="1"/>
    <col min="3333" max="3333" width="29.28515625" style="2" customWidth="1"/>
    <col min="3334" max="3334" width="9.85546875" style="2" customWidth="1"/>
    <col min="3335" max="3336" width="15.5703125" style="2" customWidth="1"/>
    <col min="3337" max="3337" width="16.7109375" style="2" customWidth="1"/>
    <col min="3338" max="3338" width="38.42578125" style="2" customWidth="1"/>
    <col min="3339" max="3341" width="47.28515625" style="2" customWidth="1"/>
    <col min="3342" max="3343" width="14.42578125" style="2" customWidth="1"/>
    <col min="3344" max="3344" width="47.5703125" style="2" customWidth="1"/>
    <col min="3345" max="3350" width="9.85546875" style="2" customWidth="1"/>
    <col min="3351" max="3364" width="14.42578125" style="2" customWidth="1"/>
    <col min="3365" max="3365" width="37.28515625" style="2" customWidth="1"/>
    <col min="3366" max="3367" width="14.42578125" style="2" customWidth="1"/>
    <col min="3368" max="3368" width="5.28515625" style="2" customWidth="1"/>
    <col min="3369" max="3369" width="14.42578125" style="2" customWidth="1"/>
    <col min="3370" max="3370" width="5.28515625" style="2" customWidth="1"/>
    <col min="3371" max="3371" width="14.42578125" style="2" customWidth="1"/>
    <col min="3372" max="3372" width="5.28515625" style="2" customWidth="1"/>
    <col min="3373" max="3376" width="14.42578125" style="2" customWidth="1"/>
    <col min="3377" max="3377" width="47.5703125" style="2" customWidth="1"/>
    <col min="3378" max="3378" width="11" style="2" customWidth="1"/>
    <col min="3379" max="3379" width="9.85546875" style="2" customWidth="1"/>
    <col min="3380" max="3380" width="8.7109375" style="2" customWidth="1"/>
    <col min="3381" max="3381" width="15.5703125" style="2" customWidth="1"/>
    <col min="3382" max="3382" width="13.28515625" style="2" customWidth="1"/>
    <col min="3383" max="3383" width="14.42578125" style="2" customWidth="1"/>
    <col min="3384" max="3385" width="9.85546875" style="2" customWidth="1"/>
    <col min="3386" max="3386" width="14.42578125" style="2" customWidth="1"/>
    <col min="3387" max="3387" width="20.140625" style="2" customWidth="1"/>
    <col min="3388" max="3388" width="3" style="2" customWidth="1"/>
    <col min="3389" max="3400" width="14.42578125" style="2" customWidth="1"/>
    <col min="3401" max="3401" width="37.28515625" style="2" customWidth="1"/>
    <col min="3402" max="3583" width="14.42578125" style="2" customWidth="1"/>
    <col min="3584" max="3584" width="14.42578125" style="2"/>
    <col min="3585" max="3585" width="36.140625" style="2" customWidth="1"/>
    <col min="3586" max="3588" width="15" style="2" customWidth="1"/>
    <col min="3589" max="3589" width="29.28515625" style="2" customWidth="1"/>
    <col min="3590" max="3590" width="9.85546875" style="2" customWidth="1"/>
    <col min="3591" max="3592" width="15.5703125" style="2" customWidth="1"/>
    <col min="3593" max="3593" width="16.7109375" style="2" customWidth="1"/>
    <col min="3594" max="3594" width="38.42578125" style="2" customWidth="1"/>
    <col min="3595" max="3597" width="47.28515625" style="2" customWidth="1"/>
    <col min="3598" max="3599" width="14.42578125" style="2" customWidth="1"/>
    <col min="3600" max="3600" width="47.5703125" style="2" customWidth="1"/>
    <col min="3601" max="3606" width="9.85546875" style="2" customWidth="1"/>
    <col min="3607" max="3620" width="14.42578125" style="2" customWidth="1"/>
    <col min="3621" max="3621" width="37.28515625" style="2" customWidth="1"/>
    <col min="3622" max="3623" width="14.42578125" style="2" customWidth="1"/>
    <col min="3624" max="3624" width="5.28515625" style="2" customWidth="1"/>
    <col min="3625" max="3625" width="14.42578125" style="2" customWidth="1"/>
    <col min="3626" max="3626" width="5.28515625" style="2" customWidth="1"/>
    <col min="3627" max="3627" width="14.42578125" style="2" customWidth="1"/>
    <col min="3628" max="3628" width="5.28515625" style="2" customWidth="1"/>
    <col min="3629" max="3632" width="14.42578125" style="2" customWidth="1"/>
    <col min="3633" max="3633" width="47.5703125" style="2" customWidth="1"/>
    <col min="3634" max="3634" width="11" style="2" customWidth="1"/>
    <col min="3635" max="3635" width="9.85546875" style="2" customWidth="1"/>
    <col min="3636" max="3636" width="8.7109375" style="2" customWidth="1"/>
    <col min="3637" max="3637" width="15.5703125" style="2" customWidth="1"/>
    <col min="3638" max="3638" width="13.28515625" style="2" customWidth="1"/>
    <col min="3639" max="3639" width="14.42578125" style="2" customWidth="1"/>
    <col min="3640" max="3641" width="9.85546875" style="2" customWidth="1"/>
    <col min="3642" max="3642" width="14.42578125" style="2" customWidth="1"/>
    <col min="3643" max="3643" width="20.140625" style="2" customWidth="1"/>
    <col min="3644" max="3644" width="3" style="2" customWidth="1"/>
    <col min="3645" max="3656" width="14.42578125" style="2" customWidth="1"/>
    <col min="3657" max="3657" width="37.28515625" style="2" customWidth="1"/>
    <col min="3658" max="3839" width="14.42578125" style="2" customWidth="1"/>
    <col min="3840" max="3840" width="14.42578125" style="2"/>
    <col min="3841" max="3841" width="36.140625" style="2" customWidth="1"/>
    <col min="3842" max="3844" width="15" style="2" customWidth="1"/>
    <col min="3845" max="3845" width="29.28515625" style="2" customWidth="1"/>
    <col min="3846" max="3846" width="9.85546875" style="2" customWidth="1"/>
    <col min="3847" max="3848" width="15.5703125" style="2" customWidth="1"/>
    <col min="3849" max="3849" width="16.7109375" style="2" customWidth="1"/>
    <col min="3850" max="3850" width="38.42578125" style="2" customWidth="1"/>
    <col min="3851" max="3853" width="47.28515625" style="2" customWidth="1"/>
    <col min="3854" max="3855" width="14.42578125" style="2" customWidth="1"/>
    <col min="3856" max="3856" width="47.5703125" style="2" customWidth="1"/>
    <col min="3857" max="3862" width="9.85546875" style="2" customWidth="1"/>
    <col min="3863" max="3876" width="14.42578125" style="2" customWidth="1"/>
    <col min="3877" max="3877" width="37.28515625" style="2" customWidth="1"/>
    <col min="3878" max="3879" width="14.42578125" style="2" customWidth="1"/>
    <col min="3880" max="3880" width="5.28515625" style="2" customWidth="1"/>
    <col min="3881" max="3881" width="14.42578125" style="2" customWidth="1"/>
    <col min="3882" max="3882" width="5.28515625" style="2" customWidth="1"/>
    <col min="3883" max="3883" width="14.42578125" style="2" customWidth="1"/>
    <col min="3884" max="3884" width="5.28515625" style="2" customWidth="1"/>
    <col min="3885" max="3888" width="14.42578125" style="2" customWidth="1"/>
    <col min="3889" max="3889" width="47.5703125" style="2" customWidth="1"/>
    <col min="3890" max="3890" width="11" style="2" customWidth="1"/>
    <col min="3891" max="3891" width="9.85546875" style="2" customWidth="1"/>
    <col min="3892" max="3892" width="8.7109375" style="2" customWidth="1"/>
    <col min="3893" max="3893" width="15.5703125" style="2" customWidth="1"/>
    <col min="3894" max="3894" width="13.28515625" style="2" customWidth="1"/>
    <col min="3895" max="3895" width="14.42578125" style="2" customWidth="1"/>
    <col min="3896" max="3897" width="9.85546875" style="2" customWidth="1"/>
    <col min="3898" max="3898" width="14.42578125" style="2" customWidth="1"/>
    <col min="3899" max="3899" width="20.140625" style="2" customWidth="1"/>
    <col min="3900" max="3900" width="3" style="2" customWidth="1"/>
    <col min="3901" max="3912" width="14.42578125" style="2" customWidth="1"/>
    <col min="3913" max="3913" width="37.28515625" style="2" customWidth="1"/>
    <col min="3914" max="4095" width="14.42578125" style="2" customWidth="1"/>
    <col min="4096" max="4096" width="14.42578125" style="2"/>
    <col min="4097" max="4097" width="36.140625" style="2" customWidth="1"/>
    <col min="4098" max="4100" width="15" style="2" customWidth="1"/>
    <col min="4101" max="4101" width="29.28515625" style="2" customWidth="1"/>
    <col min="4102" max="4102" width="9.85546875" style="2" customWidth="1"/>
    <col min="4103" max="4104" width="15.5703125" style="2" customWidth="1"/>
    <col min="4105" max="4105" width="16.7109375" style="2" customWidth="1"/>
    <col min="4106" max="4106" width="38.42578125" style="2" customWidth="1"/>
    <col min="4107" max="4109" width="47.28515625" style="2" customWidth="1"/>
    <col min="4110" max="4111" width="14.42578125" style="2" customWidth="1"/>
    <col min="4112" max="4112" width="47.5703125" style="2" customWidth="1"/>
    <col min="4113" max="4118" width="9.85546875" style="2" customWidth="1"/>
    <col min="4119" max="4132" width="14.42578125" style="2" customWidth="1"/>
    <col min="4133" max="4133" width="37.28515625" style="2" customWidth="1"/>
    <col min="4134" max="4135" width="14.42578125" style="2" customWidth="1"/>
    <col min="4136" max="4136" width="5.28515625" style="2" customWidth="1"/>
    <col min="4137" max="4137" width="14.42578125" style="2" customWidth="1"/>
    <col min="4138" max="4138" width="5.28515625" style="2" customWidth="1"/>
    <col min="4139" max="4139" width="14.42578125" style="2" customWidth="1"/>
    <col min="4140" max="4140" width="5.28515625" style="2" customWidth="1"/>
    <col min="4141" max="4144" width="14.42578125" style="2" customWidth="1"/>
    <col min="4145" max="4145" width="47.5703125" style="2" customWidth="1"/>
    <col min="4146" max="4146" width="11" style="2" customWidth="1"/>
    <col min="4147" max="4147" width="9.85546875" style="2" customWidth="1"/>
    <col min="4148" max="4148" width="8.7109375" style="2" customWidth="1"/>
    <col min="4149" max="4149" width="15.5703125" style="2" customWidth="1"/>
    <col min="4150" max="4150" width="13.28515625" style="2" customWidth="1"/>
    <col min="4151" max="4151" width="14.42578125" style="2" customWidth="1"/>
    <col min="4152" max="4153" width="9.85546875" style="2" customWidth="1"/>
    <col min="4154" max="4154" width="14.42578125" style="2" customWidth="1"/>
    <col min="4155" max="4155" width="20.140625" style="2" customWidth="1"/>
    <col min="4156" max="4156" width="3" style="2" customWidth="1"/>
    <col min="4157" max="4168" width="14.42578125" style="2" customWidth="1"/>
    <col min="4169" max="4169" width="37.28515625" style="2" customWidth="1"/>
    <col min="4170" max="4351" width="14.42578125" style="2" customWidth="1"/>
    <col min="4352" max="4352" width="14.42578125" style="2"/>
    <col min="4353" max="4353" width="36.140625" style="2" customWidth="1"/>
    <col min="4354" max="4356" width="15" style="2" customWidth="1"/>
    <col min="4357" max="4357" width="29.28515625" style="2" customWidth="1"/>
    <col min="4358" max="4358" width="9.85546875" style="2" customWidth="1"/>
    <col min="4359" max="4360" width="15.5703125" style="2" customWidth="1"/>
    <col min="4361" max="4361" width="16.7109375" style="2" customWidth="1"/>
    <col min="4362" max="4362" width="38.42578125" style="2" customWidth="1"/>
    <col min="4363" max="4365" width="47.28515625" style="2" customWidth="1"/>
    <col min="4366" max="4367" width="14.42578125" style="2" customWidth="1"/>
    <col min="4368" max="4368" width="47.5703125" style="2" customWidth="1"/>
    <col min="4369" max="4374" width="9.85546875" style="2" customWidth="1"/>
    <col min="4375" max="4388" width="14.42578125" style="2" customWidth="1"/>
    <col min="4389" max="4389" width="37.28515625" style="2" customWidth="1"/>
    <col min="4390" max="4391" width="14.42578125" style="2" customWidth="1"/>
    <col min="4392" max="4392" width="5.28515625" style="2" customWidth="1"/>
    <col min="4393" max="4393" width="14.42578125" style="2" customWidth="1"/>
    <col min="4394" max="4394" width="5.28515625" style="2" customWidth="1"/>
    <col min="4395" max="4395" width="14.42578125" style="2" customWidth="1"/>
    <col min="4396" max="4396" width="5.28515625" style="2" customWidth="1"/>
    <col min="4397" max="4400" width="14.42578125" style="2" customWidth="1"/>
    <col min="4401" max="4401" width="47.5703125" style="2" customWidth="1"/>
    <col min="4402" max="4402" width="11" style="2" customWidth="1"/>
    <col min="4403" max="4403" width="9.85546875" style="2" customWidth="1"/>
    <col min="4404" max="4404" width="8.7109375" style="2" customWidth="1"/>
    <col min="4405" max="4405" width="15.5703125" style="2" customWidth="1"/>
    <col min="4406" max="4406" width="13.28515625" style="2" customWidth="1"/>
    <col min="4407" max="4407" width="14.42578125" style="2" customWidth="1"/>
    <col min="4408" max="4409" width="9.85546875" style="2" customWidth="1"/>
    <col min="4410" max="4410" width="14.42578125" style="2" customWidth="1"/>
    <col min="4411" max="4411" width="20.140625" style="2" customWidth="1"/>
    <col min="4412" max="4412" width="3" style="2" customWidth="1"/>
    <col min="4413" max="4424" width="14.42578125" style="2" customWidth="1"/>
    <col min="4425" max="4425" width="37.28515625" style="2" customWidth="1"/>
    <col min="4426" max="4607" width="14.42578125" style="2" customWidth="1"/>
    <col min="4608" max="4608" width="14.42578125" style="2"/>
    <col min="4609" max="4609" width="36.140625" style="2" customWidth="1"/>
    <col min="4610" max="4612" width="15" style="2" customWidth="1"/>
    <col min="4613" max="4613" width="29.28515625" style="2" customWidth="1"/>
    <col min="4614" max="4614" width="9.85546875" style="2" customWidth="1"/>
    <col min="4615" max="4616" width="15.5703125" style="2" customWidth="1"/>
    <col min="4617" max="4617" width="16.7109375" style="2" customWidth="1"/>
    <col min="4618" max="4618" width="38.42578125" style="2" customWidth="1"/>
    <col min="4619" max="4621" width="47.28515625" style="2" customWidth="1"/>
    <col min="4622" max="4623" width="14.42578125" style="2" customWidth="1"/>
    <col min="4624" max="4624" width="47.5703125" style="2" customWidth="1"/>
    <col min="4625" max="4630" width="9.85546875" style="2" customWidth="1"/>
    <col min="4631" max="4644" width="14.42578125" style="2" customWidth="1"/>
    <col min="4645" max="4645" width="37.28515625" style="2" customWidth="1"/>
    <col min="4646" max="4647" width="14.42578125" style="2" customWidth="1"/>
    <col min="4648" max="4648" width="5.28515625" style="2" customWidth="1"/>
    <col min="4649" max="4649" width="14.42578125" style="2" customWidth="1"/>
    <col min="4650" max="4650" width="5.28515625" style="2" customWidth="1"/>
    <col min="4651" max="4651" width="14.42578125" style="2" customWidth="1"/>
    <col min="4652" max="4652" width="5.28515625" style="2" customWidth="1"/>
    <col min="4653" max="4656" width="14.42578125" style="2" customWidth="1"/>
    <col min="4657" max="4657" width="47.5703125" style="2" customWidth="1"/>
    <col min="4658" max="4658" width="11" style="2" customWidth="1"/>
    <col min="4659" max="4659" width="9.85546875" style="2" customWidth="1"/>
    <col min="4660" max="4660" width="8.7109375" style="2" customWidth="1"/>
    <col min="4661" max="4661" width="15.5703125" style="2" customWidth="1"/>
    <col min="4662" max="4662" width="13.28515625" style="2" customWidth="1"/>
    <col min="4663" max="4663" width="14.42578125" style="2" customWidth="1"/>
    <col min="4664" max="4665" width="9.85546875" style="2" customWidth="1"/>
    <col min="4666" max="4666" width="14.42578125" style="2" customWidth="1"/>
    <col min="4667" max="4667" width="20.140625" style="2" customWidth="1"/>
    <col min="4668" max="4668" width="3" style="2" customWidth="1"/>
    <col min="4669" max="4680" width="14.42578125" style="2" customWidth="1"/>
    <col min="4681" max="4681" width="37.28515625" style="2" customWidth="1"/>
    <col min="4682" max="4863" width="14.42578125" style="2" customWidth="1"/>
    <col min="4864" max="4864" width="14.42578125" style="2"/>
    <col min="4865" max="4865" width="36.140625" style="2" customWidth="1"/>
    <col min="4866" max="4868" width="15" style="2" customWidth="1"/>
    <col min="4869" max="4869" width="29.28515625" style="2" customWidth="1"/>
    <col min="4870" max="4870" width="9.85546875" style="2" customWidth="1"/>
    <col min="4871" max="4872" width="15.5703125" style="2" customWidth="1"/>
    <col min="4873" max="4873" width="16.7109375" style="2" customWidth="1"/>
    <col min="4874" max="4874" width="38.42578125" style="2" customWidth="1"/>
    <col min="4875" max="4877" width="47.28515625" style="2" customWidth="1"/>
    <col min="4878" max="4879" width="14.42578125" style="2" customWidth="1"/>
    <col min="4880" max="4880" width="47.5703125" style="2" customWidth="1"/>
    <col min="4881" max="4886" width="9.85546875" style="2" customWidth="1"/>
    <col min="4887" max="4900" width="14.42578125" style="2" customWidth="1"/>
    <col min="4901" max="4901" width="37.28515625" style="2" customWidth="1"/>
    <col min="4902" max="4903" width="14.42578125" style="2" customWidth="1"/>
    <col min="4904" max="4904" width="5.28515625" style="2" customWidth="1"/>
    <col min="4905" max="4905" width="14.42578125" style="2" customWidth="1"/>
    <col min="4906" max="4906" width="5.28515625" style="2" customWidth="1"/>
    <col min="4907" max="4907" width="14.42578125" style="2" customWidth="1"/>
    <col min="4908" max="4908" width="5.28515625" style="2" customWidth="1"/>
    <col min="4909" max="4912" width="14.42578125" style="2" customWidth="1"/>
    <col min="4913" max="4913" width="47.5703125" style="2" customWidth="1"/>
    <col min="4914" max="4914" width="11" style="2" customWidth="1"/>
    <col min="4915" max="4915" width="9.85546875" style="2" customWidth="1"/>
    <col min="4916" max="4916" width="8.7109375" style="2" customWidth="1"/>
    <col min="4917" max="4917" width="15.5703125" style="2" customWidth="1"/>
    <col min="4918" max="4918" width="13.28515625" style="2" customWidth="1"/>
    <col min="4919" max="4919" width="14.42578125" style="2" customWidth="1"/>
    <col min="4920" max="4921" width="9.85546875" style="2" customWidth="1"/>
    <col min="4922" max="4922" width="14.42578125" style="2" customWidth="1"/>
    <col min="4923" max="4923" width="20.140625" style="2" customWidth="1"/>
    <col min="4924" max="4924" width="3" style="2" customWidth="1"/>
    <col min="4925" max="4936" width="14.42578125" style="2" customWidth="1"/>
    <col min="4937" max="4937" width="37.28515625" style="2" customWidth="1"/>
    <col min="4938" max="5119" width="14.42578125" style="2" customWidth="1"/>
    <col min="5120" max="5120" width="14.42578125" style="2"/>
    <col min="5121" max="5121" width="36.140625" style="2" customWidth="1"/>
    <col min="5122" max="5124" width="15" style="2" customWidth="1"/>
    <col min="5125" max="5125" width="29.28515625" style="2" customWidth="1"/>
    <col min="5126" max="5126" width="9.85546875" style="2" customWidth="1"/>
    <col min="5127" max="5128" width="15.5703125" style="2" customWidth="1"/>
    <col min="5129" max="5129" width="16.7109375" style="2" customWidth="1"/>
    <col min="5130" max="5130" width="38.42578125" style="2" customWidth="1"/>
    <col min="5131" max="5133" width="47.28515625" style="2" customWidth="1"/>
    <col min="5134" max="5135" width="14.42578125" style="2" customWidth="1"/>
    <col min="5136" max="5136" width="47.5703125" style="2" customWidth="1"/>
    <col min="5137" max="5142" width="9.85546875" style="2" customWidth="1"/>
    <col min="5143" max="5156" width="14.42578125" style="2" customWidth="1"/>
    <col min="5157" max="5157" width="37.28515625" style="2" customWidth="1"/>
    <col min="5158" max="5159" width="14.42578125" style="2" customWidth="1"/>
    <col min="5160" max="5160" width="5.28515625" style="2" customWidth="1"/>
    <col min="5161" max="5161" width="14.42578125" style="2" customWidth="1"/>
    <col min="5162" max="5162" width="5.28515625" style="2" customWidth="1"/>
    <col min="5163" max="5163" width="14.42578125" style="2" customWidth="1"/>
    <col min="5164" max="5164" width="5.28515625" style="2" customWidth="1"/>
    <col min="5165" max="5168" width="14.42578125" style="2" customWidth="1"/>
    <col min="5169" max="5169" width="47.5703125" style="2" customWidth="1"/>
    <col min="5170" max="5170" width="11" style="2" customWidth="1"/>
    <col min="5171" max="5171" width="9.85546875" style="2" customWidth="1"/>
    <col min="5172" max="5172" width="8.7109375" style="2" customWidth="1"/>
    <col min="5173" max="5173" width="15.5703125" style="2" customWidth="1"/>
    <col min="5174" max="5174" width="13.28515625" style="2" customWidth="1"/>
    <col min="5175" max="5175" width="14.42578125" style="2" customWidth="1"/>
    <col min="5176" max="5177" width="9.85546875" style="2" customWidth="1"/>
    <col min="5178" max="5178" width="14.42578125" style="2" customWidth="1"/>
    <col min="5179" max="5179" width="20.140625" style="2" customWidth="1"/>
    <col min="5180" max="5180" width="3" style="2" customWidth="1"/>
    <col min="5181" max="5192" width="14.42578125" style="2" customWidth="1"/>
    <col min="5193" max="5193" width="37.28515625" style="2" customWidth="1"/>
    <col min="5194" max="5375" width="14.42578125" style="2" customWidth="1"/>
    <col min="5376" max="5376" width="14.42578125" style="2"/>
    <col min="5377" max="5377" width="36.140625" style="2" customWidth="1"/>
    <col min="5378" max="5380" width="15" style="2" customWidth="1"/>
    <col min="5381" max="5381" width="29.28515625" style="2" customWidth="1"/>
    <col min="5382" max="5382" width="9.85546875" style="2" customWidth="1"/>
    <col min="5383" max="5384" width="15.5703125" style="2" customWidth="1"/>
    <col min="5385" max="5385" width="16.7109375" style="2" customWidth="1"/>
    <col min="5386" max="5386" width="38.42578125" style="2" customWidth="1"/>
    <col min="5387" max="5389" width="47.28515625" style="2" customWidth="1"/>
    <col min="5390" max="5391" width="14.42578125" style="2" customWidth="1"/>
    <col min="5392" max="5392" width="47.5703125" style="2" customWidth="1"/>
    <col min="5393" max="5398" width="9.85546875" style="2" customWidth="1"/>
    <col min="5399" max="5412" width="14.42578125" style="2" customWidth="1"/>
    <col min="5413" max="5413" width="37.28515625" style="2" customWidth="1"/>
    <col min="5414" max="5415" width="14.42578125" style="2" customWidth="1"/>
    <col min="5416" max="5416" width="5.28515625" style="2" customWidth="1"/>
    <col min="5417" max="5417" width="14.42578125" style="2" customWidth="1"/>
    <col min="5418" max="5418" width="5.28515625" style="2" customWidth="1"/>
    <col min="5419" max="5419" width="14.42578125" style="2" customWidth="1"/>
    <col min="5420" max="5420" width="5.28515625" style="2" customWidth="1"/>
    <col min="5421" max="5424" width="14.42578125" style="2" customWidth="1"/>
    <col min="5425" max="5425" width="47.5703125" style="2" customWidth="1"/>
    <col min="5426" max="5426" width="11" style="2" customWidth="1"/>
    <col min="5427" max="5427" width="9.85546875" style="2" customWidth="1"/>
    <col min="5428" max="5428" width="8.7109375" style="2" customWidth="1"/>
    <col min="5429" max="5429" width="15.5703125" style="2" customWidth="1"/>
    <col min="5430" max="5430" width="13.28515625" style="2" customWidth="1"/>
    <col min="5431" max="5431" width="14.42578125" style="2" customWidth="1"/>
    <col min="5432" max="5433" width="9.85546875" style="2" customWidth="1"/>
    <col min="5434" max="5434" width="14.42578125" style="2" customWidth="1"/>
    <col min="5435" max="5435" width="20.140625" style="2" customWidth="1"/>
    <col min="5436" max="5436" width="3" style="2" customWidth="1"/>
    <col min="5437" max="5448" width="14.42578125" style="2" customWidth="1"/>
    <col min="5449" max="5449" width="37.28515625" style="2" customWidth="1"/>
    <col min="5450" max="5631" width="14.42578125" style="2" customWidth="1"/>
    <col min="5632" max="5632" width="14.42578125" style="2"/>
    <col min="5633" max="5633" width="36.140625" style="2" customWidth="1"/>
    <col min="5634" max="5636" width="15" style="2" customWidth="1"/>
    <col min="5637" max="5637" width="29.28515625" style="2" customWidth="1"/>
    <col min="5638" max="5638" width="9.85546875" style="2" customWidth="1"/>
    <col min="5639" max="5640" width="15.5703125" style="2" customWidth="1"/>
    <col min="5641" max="5641" width="16.7109375" style="2" customWidth="1"/>
    <col min="5642" max="5642" width="38.42578125" style="2" customWidth="1"/>
    <col min="5643" max="5645" width="47.28515625" style="2" customWidth="1"/>
    <col min="5646" max="5647" width="14.42578125" style="2" customWidth="1"/>
    <col min="5648" max="5648" width="47.5703125" style="2" customWidth="1"/>
    <col min="5649" max="5654" width="9.85546875" style="2" customWidth="1"/>
    <col min="5655" max="5668" width="14.42578125" style="2" customWidth="1"/>
    <col min="5669" max="5669" width="37.28515625" style="2" customWidth="1"/>
    <col min="5670" max="5671" width="14.42578125" style="2" customWidth="1"/>
    <col min="5672" max="5672" width="5.28515625" style="2" customWidth="1"/>
    <col min="5673" max="5673" width="14.42578125" style="2" customWidth="1"/>
    <col min="5674" max="5674" width="5.28515625" style="2" customWidth="1"/>
    <col min="5675" max="5675" width="14.42578125" style="2" customWidth="1"/>
    <col min="5676" max="5676" width="5.28515625" style="2" customWidth="1"/>
    <col min="5677" max="5680" width="14.42578125" style="2" customWidth="1"/>
    <col min="5681" max="5681" width="47.5703125" style="2" customWidth="1"/>
    <col min="5682" max="5682" width="11" style="2" customWidth="1"/>
    <col min="5683" max="5683" width="9.85546875" style="2" customWidth="1"/>
    <col min="5684" max="5684" width="8.7109375" style="2" customWidth="1"/>
    <col min="5685" max="5685" width="15.5703125" style="2" customWidth="1"/>
    <col min="5686" max="5686" width="13.28515625" style="2" customWidth="1"/>
    <col min="5687" max="5687" width="14.42578125" style="2" customWidth="1"/>
    <col min="5688" max="5689" width="9.85546875" style="2" customWidth="1"/>
    <col min="5690" max="5690" width="14.42578125" style="2" customWidth="1"/>
    <col min="5691" max="5691" width="20.140625" style="2" customWidth="1"/>
    <col min="5692" max="5692" width="3" style="2" customWidth="1"/>
    <col min="5693" max="5704" width="14.42578125" style="2" customWidth="1"/>
    <col min="5705" max="5705" width="37.28515625" style="2" customWidth="1"/>
    <col min="5706" max="5887" width="14.42578125" style="2" customWidth="1"/>
    <col min="5888" max="5888" width="14.42578125" style="2"/>
    <col min="5889" max="5889" width="36.140625" style="2" customWidth="1"/>
    <col min="5890" max="5892" width="15" style="2" customWidth="1"/>
    <col min="5893" max="5893" width="29.28515625" style="2" customWidth="1"/>
    <col min="5894" max="5894" width="9.85546875" style="2" customWidth="1"/>
    <col min="5895" max="5896" width="15.5703125" style="2" customWidth="1"/>
    <col min="5897" max="5897" width="16.7109375" style="2" customWidth="1"/>
    <col min="5898" max="5898" width="38.42578125" style="2" customWidth="1"/>
    <col min="5899" max="5901" width="47.28515625" style="2" customWidth="1"/>
    <col min="5902" max="5903" width="14.42578125" style="2" customWidth="1"/>
    <col min="5904" max="5904" width="47.5703125" style="2" customWidth="1"/>
    <col min="5905" max="5910" width="9.85546875" style="2" customWidth="1"/>
    <col min="5911" max="5924" width="14.42578125" style="2" customWidth="1"/>
    <col min="5925" max="5925" width="37.28515625" style="2" customWidth="1"/>
    <col min="5926" max="5927" width="14.42578125" style="2" customWidth="1"/>
    <col min="5928" max="5928" width="5.28515625" style="2" customWidth="1"/>
    <col min="5929" max="5929" width="14.42578125" style="2" customWidth="1"/>
    <col min="5930" max="5930" width="5.28515625" style="2" customWidth="1"/>
    <col min="5931" max="5931" width="14.42578125" style="2" customWidth="1"/>
    <col min="5932" max="5932" width="5.28515625" style="2" customWidth="1"/>
    <col min="5933" max="5936" width="14.42578125" style="2" customWidth="1"/>
    <col min="5937" max="5937" width="47.5703125" style="2" customWidth="1"/>
    <col min="5938" max="5938" width="11" style="2" customWidth="1"/>
    <col min="5939" max="5939" width="9.85546875" style="2" customWidth="1"/>
    <col min="5940" max="5940" width="8.7109375" style="2" customWidth="1"/>
    <col min="5941" max="5941" width="15.5703125" style="2" customWidth="1"/>
    <col min="5942" max="5942" width="13.28515625" style="2" customWidth="1"/>
    <col min="5943" max="5943" width="14.42578125" style="2" customWidth="1"/>
    <col min="5944" max="5945" width="9.85546875" style="2" customWidth="1"/>
    <col min="5946" max="5946" width="14.42578125" style="2" customWidth="1"/>
    <col min="5947" max="5947" width="20.140625" style="2" customWidth="1"/>
    <col min="5948" max="5948" width="3" style="2" customWidth="1"/>
    <col min="5949" max="5960" width="14.42578125" style="2" customWidth="1"/>
    <col min="5961" max="5961" width="37.28515625" style="2" customWidth="1"/>
    <col min="5962" max="6143" width="14.42578125" style="2" customWidth="1"/>
    <col min="6144" max="6144" width="14.42578125" style="2"/>
    <col min="6145" max="6145" width="36.140625" style="2" customWidth="1"/>
    <col min="6146" max="6148" width="15" style="2" customWidth="1"/>
    <col min="6149" max="6149" width="29.28515625" style="2" customWidth="1"/>
    <col min="6150" max="6150" width="9.85546875" style="2" customWidth="1"/>
    <col min="6151" max="6152" width="15.5703125" style="2" customWidth="1"/>
    <col min="6153" max="6153" width="16.7109375" style="2" customWidth="1"/>
    <col min="6154" max="6154" width="38.42578125" style="2" customWidth="1"/>
    <col min="6155" max="6157" width="47.28515625" style="2" customWidth="1"/>
    <col min="6158" max="6159" width="14.42578125" style="2" customWidth="1"/>
    <col min="6160" max="6160" width="47.5703125" style="2" customWidth="1"/>
    <col min="6161" max="6166" width="9.85546875" style="2" customWidth="1"/>
    <col min="6167" max="6180" width="14.42578125" style="2" customWidth="1"/>
    <col min="6181" max="6181" width="37.28515625" style="2" customWidth="1"/>
    <col min="6182" max="6183" width="14.42578125" style="2" customWidth="1"/>
    <col min="6184" max="6184" width="5.28515625" style="2" customWidth="1"/>
    <col min="6185" max="6185" width="14.42578125" style="2" customWidth="1"/>
    <col min="6186" max="6186" width="5.28515625" style="2" customWidth="1"/>
    <col min="6187" max="6187" width="14.42578125" style="2" customWidth="1"/>
    <col min="6188" max="6188" width="5.28515625" style="2" customWidth="1"/>
    <col min="6189" max="6192" width="14.42578125" style="2" customWidth="1"/>
    <col min="6193" max="6193" width="47.5703125" style="2" customWidth="1"/>
    <col min="6194" max="6194" width="11" style="2" customWidth="1"/>
    <col min="6195" max="6195" width="9.85546875" style="2" customWidth="1"/>
    <col min="6196" max="6196" width="8.7109375" style="2" customWidth="1"/>
    <col min="6197" max="6197" width="15.5703125" style="2" customWidth="1"/>
    <col min="6198" max="6198" width="13.28515625" style="2" customWidth="1"/>
    <col min="6199" max="6199" width="14.42578125" style="2" customWidth="1"/>
    <col min="6200" max="6201" width="9.85546875" style="2" customWidth="1"/>
    <col min="6202" max="6202" width="14.42578125" style="2" customWidth="1"/>
    <col min="6203" max="6203" width="20.140625" style="2" customWidth="1"/>
    <col min="6204" max="6204" width="3" style="2" customWidth="1"/>
    <col min="6205" max="6216" width="14.42578125" style="2" customWidth="1"/>
    <col min="6217" max="6217" width="37.28515625" style="2" customWidth="1"/>
    <col min="6218" max="6399" width="14.42578125" style="2" customWidth="1"/>
    <col min="6400" max="6400" width="14.42578125" style="2"/>
    <col min="6401" max="6401" width="36.140625" style="2" customWidth="1"/>
    <col min="6402" max="6404" width="15" style="2" customWidth="1"/>
    <col min="6405" max="6405" width="29.28515625" style="2" customWidth="1"/>
    <col min="6406" max="6406" width="9.85546875" style="2" customWidth="1"/>
    <col min="6407" max="6408" width="15.5703125" style="2" customWidth="1"/>
    <col min="6409" max="6409" width="16.7109375" style="2" customWidth="1"/>
    <col min="6410" max="6410" width="38.42578125" style="2" customWidth="1"/>
    <col min="6411" max="6413" width="47.28515625" style="2" customWidth="1"/>
    <col min="6414" max="6415" width="14.42578125" style="2" customWidth="1"/>
    <col min="6416" max="6416" width="47.5703125" style="2" customWidth="1"/>
    <col min="6417" max="6422" width="9.85546875" style="2" customWidth="1"/>
    <col min="6423" max="6436" width="14.42578125" style="2" customWidth="1"/>
    <col min="6437" max="6437" width="37.28515625" style="2" customWidth="1"/>
    <col min="6438" max="6439" width="14.42578125" style="2" customWidth="1"/>
    <col min="6440" max="6440" width="5.28515625" style="2" customWidth="1"/>
    <col min="6441" max="6441" width="14.42578125" style="2" customWidth="1"/>
    <col min="6442" max="6442" width="5.28515625" style="2" customWidth="1"/>
    <col min="6443" max="6443" width="14.42578125" style="2" customWidth="1"/>
    <col min="6444" max="6444" width="5.28515625" style="2" customWidth="1"/>
    <col min="6445" max="6448" width="14.42578125" style="2" customWidth="1"/>
    <col min="6449" max="6449" width="47.5703125" style="2" customWidth="1"/>
    <col min="6450" max="6450" width="11" style="2" customWidth="1"/>
    <col min="6451" max="6451" width="9.85546875" style="2" customWidth="1"/>
    <col min="6452" max="6452" width="8.7109375" style="2" customWidth="1"/>
    <col min="6453" max="6453" width="15.5703125" style="2" customWidth="1"/>
    <col min="6454" max="6454" width="13.28515625" style="2" customWidth="1"/>
    <col min="6455" max="6455" width="14.42578125" style="2" customWidth="1"/>
    <col min="6456" max="6457" width="9.85546875" style="2" customWidth="1"/>
    <col min="6458" max="6458" width="14.42578125" style="2" customWidth="1"/>
    <col min="6459" max="6459" width="20.140625" style="2" customWidth="1"/>
    <col min="6460" max="6460" width="3" style="2" customWidth="1"/>
    <col min="6461" max="6472" width="14.42578125" style="2" customWidth="1"/>
    <col min="6473" max="6473" width="37.28515625" style="2" customWidth="1"/>
    <col min="6474" max="6655" width="14.42578125" style="2" customWidth="1"/>
    <col min="6656" max="6656" width="14.42578125" style="2"/>
    <col min="6657" max="6657" width="36.140625" style="2" customWidth="1"/>
    <col min="6658" max="6660" width="15" style="2" customWidth="1"/>
    <col min="6661" max="6661" width="29.28515625" style="2" customWidth="1"/>
    <col min="6662" max="6662" width="9.85546875" style="2" customWidth="1"/>
    <col min="6663" max="6664" width="15.5703125" style="2" customWidth="1"/>
    <col min="6665" max="6665" width="16.7109375" style="2" customWidth="1"/>
    <col min="6666" max="6666" width="38.42578125" style="2" customWidth="1"/>
    <col min="6667" max="6669" width="47.28515625" style="2" customWidth="1"/>
    <col min="6670" max="6671" width="14.42578125" style="2" customWidth="1"/>
    <col min="6672" max="6672" width="47.5703125" style="2" customWidth="1"/>
    <col min="6673" max="6678" width="9.85546875" style="2" customWidth="1"/>
    <col min="6679" max="6692" width="14.42578125" style="2" customWidth="1"/>
    <col min="6693" max="6693" width="37.28515625" style="2" customWidth="1"/>
    <col min="6694" max="6695" width="14.42578125" style="2" customWidth="1"/>
    <col min="6696" max="6696" width="5.28515625" style="2" customWidth="1"/>
    <col min="6697" max="6697" width="14.42578125" style="2" customWidth="1"/>
    <col min="6698" max="6698" width="5.28515625" style="2" customWidth="1"/>
    <col min="6699" max="6699" width="14.42578125" style="2" customWidth="1"/>
    <col min="6700" max="6700" width="5.28515625" style="2" customWidth="1"/>
    <col min="6701" max="6704" width="14.42578125" style="2" customWidth="1"/>
    <col min="6705" max="6705" width="47.5703125" style="2" customWidth="1"/>
    <col min="6706" max="6706" width="11" style="2" customWidth="1"/>
    <col min="6707" max="6707" width="9.85546875" style="2" customWidth="1"/>
    <col min="6708" max="6708" width="8.7109375" style="2" customWidth="1"/>
    <col min="6709" max="6709" width="15.5703125" style="2" customWidth="1"/>
    <col min="6710" max="6710" width="13.28515625" style="2" customWidth="1"/>
    <col min="6711" max="6711" width="14.42578125" style="2" customWidth="1"/>
    <col min="6712" max="6713" width="9.85546875" style="2" customWidth="1"/>
    <col min="6714" max="6714" width="14.42578125" style="2" customWidth="1"/>
    <col min="6715" max="6715" width="20.140625" style="2" customWidth="1"/>
    <col min="6716" max="6716" width="3" style="2" customWidth="1"/>
    <col min="6717" max="6728" width="14.42578125" style="2" customWidth="1"/>
    <col min="6729" max="6729" width="37.28515625" style="2" customWidth="1"/>
    <col min="6730" max="6911" width="14.42578125" style="2" customWidth="1"/>
    <col min="6912" max="6912" width="14.42578125" style="2"/>
    <col min="6913" max="6913" width="36.140625" style="2" customWidth="1"/>
    <col min="6914" max="6916" width="15" style="2" customWidth="1"/>
    <col min="6917" max="6917" width="29.28515625" style="2" customWidth="1"/>
    <col min="6918" max="6918" width="9.85546875" style="2" customWidth="1"/>
    <col min="6919" max="6920" width="15.5703125" style="2" customWidth="1"/>
    <col min="6921" max="6921" width="16.7109375" style="2" customWidth="1"/>
    <col min="6922" max="6922" width="38.42578125" style="2" customWidth="1"/>
    <col min="6923" max="6925" width="47.28515625" style="2" customWidth="1"/>
    <col min="6926" max="6927" width="14.42578125" style="2" customWidth="1"/>
    <col min="6928" max="6928" width="47.5703125" style="2" customWidth="1"/>
    <col min="6929" max="6934" width="9.85546875" style="2" customWidth="1"/>
    <col min="6935" max="6948" width="14.42578125" style="2" customWidth="1"/>
    <col min="6949" max="6949" width="37.28515625" style="2" customWidth="1"/>
    <col min="6950" max="6951" width="14.42578125" style="2" customWidth="1"/>
    <col min="6952" max="6952" width="5.28515625" style="2" customWidth="1"/>
    <col min="6953" max="6953" width="14.42578125" style="2" customWidth="1"/>
    <col min="6954" max="6954" width="5.28515625" style="2" customWidth="1"/>
    <col min="6955" max="6955" width="14.42578125" style="2" customWidth="1"/>
    <col min="6956" max="6956" width="5.28515625" style="2" customWidth="1"/>
    <col min="6957" max="6960" width="14.42578125" style="2" customWidth="1"/>
    <col min="6961" max="6961" width="47.5703125" style="2" customWidth="1"/>
    <col min="6962" max="6962" width="11" style="2" customWidth="1"/>
    <col min="6963" max="6963" width="9.85546875" style="2" customWidth="1"/>
    <col min="6964" max="6964" width="8.7109375" style="2" customWidth="1"/>
    <col min="6965" max="6965" width="15.5703125" style="2" customWidth="1"/>
    <col min="6966" max="6966" width="13.28515625" style="2" customWidth="1"/>
    <col min="6967" max="6967" width="14.42578125" style="2" customWidth="1"/>
    <col min="6968" max="6969" width="9.85546875" style="2" customWidth="1"/>
    <col min="6970" max="6970" width="14.42578125" style="2" customWidth="1"/>
    <col min="6971" max="6971" width="20.140625" style="2" customWidth="1"/>
    <col min="6972" max="6972" width="3" style="2" customWidth="1"/>
    <col min="6973" max="6984" width="14.42578125" style="2" customWidth="1"/>
    <col min="6985" max="6985" width="37.28515625" style="2" customWidth="1"/>
    <col min="6986" max="7167" width="14.42578125" style="2" customWidth="1"/>
    <col min="7168" max="7168" width="14.42578125" style="2"/>
    <col min="7169" max="7169" width="36.140625" style="2" customWidth="1"/>
    <col min="7170" max="7172" width="15" style="2" customWidth="1"/>
    <col min="7173" max="7173" width="29.28515625" style="2" customWidth="1"/>
    <col min="7174" max="7174" width="9.85546875" style="2" customWidth="1"/>
    <col min="7175" max="7176" width="15.5703125" style="2" customWidth="1"/>
    <col min="7177" max="7177" width="16.7109375" style="2" customWidth="1"/>
    <col min="7178" max="7178" width="38.42578125" style="2" customWidth="1"/>
    <col min="7179" max="7181" width="47.28515625" style="2" customWidth="1"/>
    <col min="7182" max="7183" width="14.42578125" style="2" customWidth="1"/>
    <col min="7184" max="7184" width="47.5703125" style="2" customWidth="1"/>
    <col min="7185" max="7190" width="9.85546875" style="2" customWidth="1"/>
    <col min="7191" max="7204" width="14.42578125" style="2" customWidth="1"/>
    <col min="7205" max="7205" width="37.28515625" style="2" customWidth="1"/>
    <col min="7206" max="7207" width="14.42578125" style="2" customWidth="1"/>
    <col min="7208" max="7208" width="5.28515625" style="2" customWidth="1"/>
    <col min="7209" max="7209" width="14.42578125" style="2" customWidth="1"/>
    <col min="7210" max="7210" width="5.28515625" style="2" customWidth="1"/>
    <col min="7211" max="7211" width="14.42578125" style="2" customWidth="1"/>
    <col min="7212" max="7212" width="5.28515625" style="2" customWidth="1"/>
    <col min="7213" max="7216" width="14.42578125" style="2" customWidth="1"/>
    <col min="7217" max="7217" width="47.5703125" style="2" customWidth="1"/>
    <col min="7218" max="7218" width="11" style="2" customWidth="1"/>
    <col min="7219" max="7219" width="9.85546875" style="2" customWidth="1"/>
    <col min="7220" max="7220" width="8.7109375" style="2" customWidth="1"/>
    <col min="7221" max="7221" width="15.5703125" style="2" customWidth="1"/>
    <col min="7222" max="7222" width="13.28515625" style="2" customWidth="1"/>
    <col min="7223" max="7223" width="14.42578125" style="2" customWidth="1"/>
    <col min="7224" max="7225" width="9.85546875" style="2" customWidth="1"/>
    <col min="7226" max="7226" width="14.42578125" style="2" customWidth="1"/>
    <col min="7227" max="7227" width="20.140625" style="2" customWidth="1"/>
    <col min="7228" max="7228" width="3" style="2" customWidth="1"/>
    <col min="7229" max="7240" width="14.42578125" style="2" customWidth="1"/>
    <col min="7241" max="7241" width="37.28515625" style="2" customWidth="1"/>
    <col min="7242" max="7423" width="14.42578125" style="2" customWidth="1"/>
    <col min="7424" max="7424" width="14.42578125" style="2"/>
    <col min="7425" max="7425" width="36.140625" style="2" customWidth="1"/>
    <col min="7426" max="7428" width="15" style="2" customWidth="1"/>
    <col min="7429" max="7429" width="29.28515625" style="2" customWidth="1"/>
    <col min="7430" max="7430" width="9.85546875" style="2" customWidth="1"/>
    <col min="7431" max="7432" width="15.5703125" style="2" customWidth="1"/>
    <col min="7433" max="7433" width="16.7109375" style="2" customWidth="1"/>
    <col min="7434" max="7434" width="38.42578125" style="2" customWidth="1"/>
    <col min="7435" max="7437" width="47.28515625" style="2" customWidth="1"/>
    <col min="7438" max="7439" width="14.42578125" style="2" customWidth="1"/>
    <col min="7440" max="7440" width="47.5703125" style="2" customWidth="1"/>
    <col min="7441" max="7446" width="9.85546875" style="2" customWidth="1"/>
    <col min="7447" max="7460" width="14.42578125" style="2" customWidth="1"/>
    <col min="7461" max="7461" width="37.28515625" style="2" customWidth="1"/>
    <col min="7462" max="7463" width="14.42578125" style="2" customWidth="1"/>
    <col min="7464" max="7464" width="5.28515625" style="2" customWidth="1"/>
    <col min="7465" max="7465" width="14.42578125" style="2" customWidth="1"/>
    <col min="7466" max="7466" width="5.28515625" style="2" customWidth="1"/>
    <col min="7467" max="7467" width="14.42578125" style="2" customWidth="1"/>
    <col min="7468" max="7468" width="5.28515625" style="2" customWidth="1"/>
    <col min="7469" max="7472" width="14.42578125" style="2" customWidth="1"/>
    <col min="7473" max="7473" width="47.5703125" style="2" customWidth="1"/>
    <col min="7474" max="7474" width="11" style="2" customWidth="1"/>
    <col min="7475" max="7475" width="9.85546875" style="2" customWidth="1"/>
    <col min="7476" max="7476" width="8.7109375" style="2" customWidth="1"/>
    <col min="7477" max="7477" width="15.5703125" style="2" customWidth="1"/>
    <col min="7478" max="7478" width="13.28515625" style="2" customWidth="1"/>
    <col min="7479" max="7479" width="14.42578125" style="2" customWidth="1"/>
    <col min="7480" max="7481" width="9.85546875" style="2" customWidth="1"/>
    <col min="7482" max="7482" width="14.42578125" style="2" customWidth="1"/>
    <col min="7483" max="7483" width="20.140625" style="2" customWidth="1"/>
    <col min="7484" max="7484" width="3" style="2" customWidth="1"/>
    <col min="7485" max="7496" width="14.42578125" style="2" customWidth="1"/>
    <col min="7497" max="7497" width="37.28515625" style="2" customWidth="1"/>
    <col min="7498" max="7679" width="14.42578125" style="2" customWidth="1"/>
    <col min="7680" max="7680" width="14.42578125" style="2"/>
    <col min="7681" max="7681" width="36.140625" style="2" customWidth="1"/>
    <col min="7682" max="7684" width="15" style="2" customWidth="1"/>
    <col min="7685" max="7685" width="29.28515625" style="2" customWidth="1"/>
    <col min="7686" max="7686" width="9.85546875" style="2" customWidth="1"/>
    <col min="7687" max="7688" width="15.5703125" style="2" customWidth="1"/>
    <col min="7689" max="7689" width="16.7109375" style="2" customWidth="1"/>
    <col min="7690" max="7690" width="38.42578125" style="2" customWidth="1"/>
    <col min="7691" max="7693" width="47.28515625" style="2" customWidth="1"/>
    <col min="7694" max="7695" width="14.42578125" style="2" customWidth="1"/>
    <col min="7696" max="7696" width="47.5703125" style="2" customWidth="1"/>
    <col min="7697" max="7702" width="9.85546875" style="2" customWidth="1"/>
    <col min="7703" max="7716" width="14.42578125" style="2" customWidth="1"/>
    <col min="7717" max="7717" width="37.28515625" style="2" customWidth="1"/>
    <col min="7718" max="7719" width="14.42578125" style="2" customWidth="1"/>
    <col min="7720" max="7720" width="5.28515625" style="2" customWidth="1"/>
    <col min="7721" max="7721" width="14.42578125" style="2" customWidth="1"/>
    <col min="7722" max="7722" width="5.28515625" style="2" customWidth="1"/>
    <col min="7723" max="7723" width="14.42578125" style="2" customWidth="1"/>
    <col min="7724" max="7724" width="5.28515625" style="2" customWidth="1"/>
    <col min="7725" max="7728" width="14.42578125" style="2" customWidth="1"/>
    <col min="7729" max="7729" width="47.5703125" style="2" customWidth="1"/>
    <col min="7730" max="7730" width="11" style="2" customWidth="1"/>
    <col min="7731" max="7731" width="9.85546875" style="2" customWidth="1"/>
    <col min="7732" max="7732" width="8.7109375" style="2" customWidth="1"/>
    <col min="7733" max="7733" width="15.5703125" style="2" customWidth="1"/>
    <col min="7734" max="7734" width="13.28515625" style="2" customWidth="1"/>
    <col min="7735" max="7735" width="14.42578125" style="2" customWidth="1"/>
    <col min="7736" max="7737" width="9.85546875" style="2" customWidth="1"/>
    <col min="7738" max="7738" width="14.42578125" style="2" customWidth="1"/>
    <col min="7739" max="7739" width="20.140625" style="2" customWidth="1"/>
    <col min="7740" max="7740" width="3" style="2" customWidth="1"/>
    <col min="7741" max="7752" width="14.42578125" style="2" customWidth="1"/>
    <col min="7753" max="7753" width="37.28515625" style="2" customWidth="1"/>
    <col min="7754" max="7935" width="14.42578125" style="2" customWidth="1"/>
    <col min="7936" max="7936" width="14.42578125" style="2"/>
    <col min="7937" max="7937" width="36.140625" style="2" customWidth="1"/>
    <col min="7938" max="7940" width="15" style="2" customWidth="1"/>
    <col min="7941" max="7941" width="29.28515625" style="2" customWidth="1"/>
    <col min="7942" max="7942" width="9.85546875" style="2" customWidth="1"/>
    <col min="7943" max="7944" width="15.5703125" style="2" customWidth="1"/>
    <col min="7945" max="7945" width="16.7109375" style="2" customWidth="1"/>
    <col min="7946" max="7946" width="38.42578125" style="2" customWidth="1"/>
    <col min="7947" max="7949" width="47.28515625" style="2" customWidth="1"/>
    <col min="7950" max="7951" width="14.42578125" style="2" customWidth="1"/>
    <col min="7952" max="7952" width="47.5703125" style="2" customWidth="1"/>
    <col min="7953" max="7958" width="9.85546875" style="2" customWidth="1"/>
    <col min="7959" max="7972" width="14.42578125" style="2" customWidth="1"/>
    <col min="7973" max="7973" width="37.28515625" style="2" customWidth="1"/>
    <col min="7974" max="7975" width="14.42578125" style="2" customWidth="1"/>
    <col min="7976" max="7976" width="5.28515625" style="2" customWidth="1"/>
    <col min="7977" max="7977" width="14.42578125" style="2" customWidth="1"/>
    <col min="7978" max="7978" width="5.28515625" style="2" customWidth="1"/>
    <col min="7979" max="7979" width="14.42578125" style="2" customWidth="1"/>
    <col min="7980" max="7980" width="5.28515625" style="2" customWidth="1"/>
    <col min="7981" max="7984" width="14.42578125" style="2" customWidth="1"/>
    <col min="7985" max="7985" width="47.5703125" style="2" customWidth="1"/>
    <col min="7986" max="7986" width="11" style="2" customWidth="1"/>
    <col min="7987" max="7987" width="9.85546875" style="2" customWidth="1"/>
    <col min="7988" max="7988" width="8.7109375" style="2" customWidth="1"/>
    <col min="7989" max="7989" width="15.5703125" style="2" customWidth="1"/>
    <col min="7990" max="7990" width="13.28515625" style="2" customWidth="1"/>
    <col min="7991" max="7991" width="14.42578125" style="2" customWidth="1"/>
    <col min="7992" max="7993" width="9.85546875" style="2" customWidth="1"/>
    <col min="7994" max="7994" width="14.42578125" style="2" customWidth="1"/>
    <col min="7995" max="7995" width="20.140625" style="2" customWidth="1"/>
    <col min="7996" max="7996" width="3" style="2" customWidth="1"/>
    <col min="7997" max="8008" width="14.42578125" style="2" customWidth="1"/>
    <col min="8009" max="8009" width="37.28515625" style="2" customWidth="1"/>
    <col min="8010" max="8191" width="14.42578125" style="2" customWidth="1"/>
    <col min="8192" max="8192" width="14.42578125" style="2"/>
    <col min="8193" max="8193" width="36.140625" style="2" customWidth="1"/>
    <col min="8194" max="8196" width="15" style="2" customWidth="1"/>
    <col min="8197" max="8197" width="29.28515625" style="2" customWidth="1"/>
    <col min="8198" max="8198" width="9.85546875" style="2" customWidth="1"/>
    <col min="8199" max="8200" width="15.5703125" style="2" customWidth="1"/>
    <col min="8201" max="8201" width="16.7109375" style="2" customWidth="1"/>
    <col min="8202" max="8202" width="38.42578125" style="2" customWidth="1"/>
    <col min="8203" max="8205" width="47.28515625" style="2" customWidth="1"/>
    <col min="8206" max="8207" width="14.42578125" style="2" customWidth="1"/>
    <col min="8208" max="8208" width="47.5703125" style="2" customWidth="1"/>
    <col min="8209" max="8214" width="9.85546875" style="2" customWidth="1"/>
    <col min="8215" max="8228" width="14.42578125" style="2" customWidth="1"/>
    <col min="8229" max="8229" width="37.28515625" style="2" customWidth="1"/>
    <col min="8230" max="8231" width="14.42578125" style="2" customWidth="1"/>
    <col min="8232" max="8232" width="5.28515625" style="2" customWidth="1"/>
    <col min="8233" max="8233" width="14.42578125" style="2" customWidth="1"/>
    <col min="8234" max="8234" width="5.28515625" style="2" customWidth="1"/>
    <col min="8235" max="8235" width="14.42578125" style="2" customWidth="1"/>
    <col min="8236" max="8236" width="5.28515625" style="2" customWidth="1"/>
    <col min="8237" max="8240" width="14.42578125" style="2" customWidth="1"/>
    <col min="8241" max="8241" width="47.5703125" style="2" customWidth="1"/>
    <col min="8242" max="8242" width="11" style="2" customWidth="1"/>
    <col min="8243" max="8243" width="9.85546875" style="2" customWidth="1"/>
    <col min="8244" max="8244" width="8.7109375" style="2" customWidth="1"/>
    <col min="8245" max="8245" width="15.5703125" style="2" customWidth="1"/>
    <col min="8246" max="8246" width="13.28515625" style="2" customWidth="1"/>
    <col min="8247" max="8247" width="14.42578125" style="2" customWidth="1"/>
    <col min="8248" max="8249" width="9.85546875" style="2" customWidth="1"/>
    <col min="8250" max="8250" width="14.42578125" style="2" customWidth="1"/>
    <col min="8251" max="8251" width="20.140625" style="2" customWidth="1"/>
    <col min="8252" max="8252" width="3" style="2" customWidth="1"/>
    <col min="8253" max="8264" width="14.42578125" style="2" customWidth="1"/>
    <col min="8265" max="8265" width="37.28515625" style="2" customWidth="1"/>
    <col min="8266" max="8447" width="14.42578125" style="2" customWidth="1"/>
    <col min="8448" max="8448" width="14.42578125" style="2"/>
    <col min="8449" max="8449" width="36.140625" style="2" customWidth="1"/>
    <col min="8450" max="8452" width="15" style="2" customWidth="1"/>
    <col min="8453" max="8453" width="29.28515625" style="2" customWidth="1"/>
    <col min="8454" max="8454" width="9.85546875" style="2" customWidth="1"/>
    <col min="8455" max="8456" width="15.5703125" style="2" customWidth="1"/>
    <col min="8457" max="8457" width="16.7109375" style="2" customWidth="1"/>
    <col min="8458" max="8458" width="38.42578125" style="2" customWidth="1"/>
    <col min="8459" max="8461" width="47.28515625" style="2" customWidth="1"/>
    <col min="8462" max="8463" width="14.42578125" style="2" customWidth="1"/>
    <col min="8464" max="8464" width="47.5703125" style="2" customWidth="1"/>
    <col min="8465" max="8470" width="9.85546875" style="2" customWidth="1"/>
    <col min="8471" max="8484" width="14.42578125" style="2" customWidth="1"/>
    <col min="8485" max="8485" width="37.28515625" style="2" customWidth="1"/>
    <col min="8486" max="8487" width="14.42578125" style="2" customWidth="1"/>
    <col min="8488" max="8488" width="5.28515625" style="2" customWidth="1"/>
    <col min="8489" max="8489" width="14.42578125" style="2" customWidth="1"/>
    <col min="8490" max="8490" width="5.28515625" style="2" customWidth="1"/>
    <col min="8491" max="8491" width="14.42578125" style="2" customWidth="1"/>
    <col min="8492" max="8492" width="5.28515625" style="2" customWidth="1"/>
    <col min="8493" max="8496" width="14.42578125" style="2" customWidth="1"/>
    <col min="8497" max="8497" width="47.5703125" style="2" customWidth="1"/>
    <col min="8498" max="8498" width="11" style="2" customWidth="1"/>
    <col min="8499" max="8499" width="9.85546875" style="2" customWidth="1"/>
    <col min="8500" max="8500" width="8.7109375" style="2" customWidth="1"/>
    <col min="8501" max="8501" width="15.5703125" style="2" customWidth="1"/>
    <col min="8502" max="8502" width="13.28515625" style="2" customWidth="1"/>
    <col min="8503" max="8503" width="14.42578125" style="2" customWidth="1"/>
    <col min="8504" max="8505" width="9.85546875" style="2" customWidth="1"/>
    <col min="8506" max="8506" width="14.42578125" style="2" customWidth="1"/>
    <col min="8507" max="8507" width="20.140625" style="2" customWidth="1"/>
    <col min="8508" max="8508" width="3" style="2" customWidth="1"/>
    <col min="8509" max="8520" width="14.42578125" style="2" customWidth="1"/>
    <col min="8521" max="8521" width="37.28515625" style="2" customWidth="1"/>
    <col min="8522" max="8703" width="14.42578125" style="2" customWidth="1"/>
    <col min="8704" max="8704" width="14.42578125" style="2"/>
    <col min="8705" max="8705" width="36.140625" style="2" customWidth="1"/>
    <col min="8706" max="8708" width="15" style="2" customWidth="1"/>
    <col min="8709" max="8709" width="29.28515625" style="2" customWidth="1"/>
    <col min="8710" max="8710" width="9.85546875" style="2" customWidth="1"/>
    <col min="8711" max="8712" width="15.5703125" style="2" customWidth="1"/>
    <col min="8713" max="8713" width="16.7109375" style="2" customWidth="1"/>
    <col min="8714" max="8714" width="38.42578125" style="2" customWidth="1"/>
    <col min="8715" max="8717" width="47.28515625" style="2" customWidth="1"/>
    <col min="8718" max="8719" width="14.42578125" style="2" customWidth="1"/>
    <col min="8720" max="8720" width="47.5703125" style="2" customWidth="1"/>
    <col min="8721" max="8726" width="9.85546875" style="2" customWidth="1"/>
    <col min="8727" max="8740" width="14.42578125" style="2" customWidth="1"/>
    <col min="8741" max="8741" width="37.28515625" style="2" customWidth="1"/>
    <col min="8742" max="8743" width="14.42578125" style="2" customWidth="1"/>
    <col min="8744" max="8744" width="5.28515625" style="2" customWidth="1"/>
    <col min="8745" max="8745" width="14.42578125" style="2" customWidth="1"/>
    <col min="8746" max="8746" width="5.28515625" style="2" customWidth="1"/>
    <col min="8747" max="8747" width="14.42578125" style="2" customWidth="1"/>
    <col min="8748" max="8748" width="5.28515625" style="2" customWidth="1"/>
    <col min="8749" max="8752" width="14.42578125" style="2" customWidth="1"/>
    <col min="8753" max="8753" width="47.5703125" style="2" customWidth="1"/>
    <col min="8754" max="8754" width="11" style="2" customWidth="1"/>
    <col min="8755" max="8755" width="9.85546875" style="2" customWidth="1"/>
    <col min="8756" max="8756" width="8.7109375" style="2" customWidth="1"/>
    <col min="8757" max="8757" width="15.5703125" style="2" customWidth="1"/>
    <col min="8758" max="8758" width="13.28515625" style="2" customWidth="1"/>
    <col min="8759" max="8759" width="14.42578125" style="2" customWidth="1"/>
    <col min="8760" max="8761" width="9.85546875" style="2" customWidth="1"/>
    <col min="8762" max="8762" width="14.42578125" style="2" customWidth="1"/>
    <col min="8763" max="8763" width="20.140625" style="2" customWidth="1"/>
    <col min="8764" max="8764" width="3" style="2" customWidth="1"/>
    <col min="8765" max="8776" width="14.42578125" style="2" customWidth="1"/>
    <col min="8777" max="8777" width="37.28515625" style="2" customWidth="1"/>
    <col min="8778" max="8959" width="14.42578125" style="2" customWidth="1"/>
    <col min="8960" max="8960" width="14.42578125" style="2"/>
    <col min="8961" max="8961" width="36.140625" style="2" customWidth="1"/>
    <col min="8962" max="8964" width="15" style="2" customWidth="1"/>
    <col min="8965" max="8965" width="29.28515625" style="2" customWidth="1"/>
    <col min="8966" max="8966" width="9.85546875" style="2" customWidth="1"/>
    <col min="8967" max="8968" width="15.5703125" style="2" customWidth="1"/>
    <col min="8969" max="8969" width="16.7109375" style="2" customWidth="1"/>
    <col min="8970" max="8970" width="38.42578125" style="2" customWidth="1"/>
    <col min="8971" max="8973" width="47.28515625" style="2" customWidth="1"/>
    <col min="8974" max="8975" width="14.42578125" style="2" customWidth="1"/>
    <col min="8976" max="8976" width="47.5703125" style="2" customWidth="1"/>
    <col min="8977" max="8982" width="9.85546875" style="2" customWidth="1"/>
    <col min="8983" max="8996" width="14.42578125" style="2" customWidth="1"/>
    <col min="8997" max="8997" width="37.28515625" style="2" customWidth="1"/>
    <col min="8998" max="8999" width="14.42578125" style="2" customWidth="1"/>
    <col min="9000" max="9000" width="5.28515625" style="2" customWidth="1"/>
    <col min="9001" max="9001" width="14.42578125" style="2" customWidth="1"/>
    <col min="9002" max="9002" width="5.28515625" style="2" customWidth="1"/>
    <col min="9003" max="9003" width="14.42578125" style="2" customWidth="1"/>
    <col min="9004" max="9004" width="5.28515625" style="2" customWidth="1"/>
    <col min="9005" max="9008" width="14.42578125" style="2" customWidth="1"/>
    <col min="9009" max="9009" width="47.5703125" style="2" customWidth="1"/>
    <col min="9010" max="9010" width="11" style="2" customWidth="1"/>
    <col min="9011" max="9011" width="9.85546875" style="2" customWidth="1"/>
    <col min="9012" max="9012" width="8.7109375" style="2" customWidth="1"/>
    <col min="9013" max="9013" width="15.5703125" style="2" customWidth="1"/>
    <col min="9014" max="9014" width="13.28515625" style="2" customWidth="1"/>
    <col min="9015" max="9015" width="14.42578125" style="2" customWidth="1"/>
    <col min="9016" max="9017" width="9.85546875" style="2" customWidth="1"/>
    <col min="9018" max="9018" width="14.42578125" style="2" customWidth="1"/>
    <col min="9019" max="9019" width="20.140625" style="2" customWidth="1"/>
    <col min="9020" max="9020" width="3" style="2" customWidth="1"/>
    <col min="9021" max="9032" width="14.42578125" style="2" customWidth="1"/>
    <col min="9033" max="9033" width="37.28515625" style="2" customWidth="1"/>
    <col min="9034" max="9215" width="14.42578125" style="2" customWidth="1"/>
    <col min="9216" max="9216" width="14.42578125" style="2"/>
    <col min="9217" max="9217" width="36.140625" style="2" customWidth="1"/>
    <col min="9218" max="9220" width="15" style="2" customWidth="1"/>
    <col min="9221" max="9221" width="29.28515625" style="2" customWidth="1"/>
    <col min="9222" max="9222" width="9.85546875" style="2" customWidth="1"/>
    <col min="9223" max="9224" width="15.5703125" style="2" customWidth="1"/>
    <col min="9225" max="9225" width="16.7109375" style="2" customWidth="1"/>
    <col min="9226" max="9226" width="38.42578125" style="2" customWidth="1"/>
    <col min="9227" max="9229" width="47.28515625" style="2" customWidth="1"/>
    <col min="9230" max="9231" width="14.42578125" style="2" customWidth="1"/>
    <col min="9232" max="9232" width="47.5703125" style="2" customWidth="1"/>
    <col min="9233" max="9238" width="9.85546875" style="2" customWidth="1"/>
    <col min="9239" max="9252" width="14.42578125" style="2" customWidth="1"/>
    <col min="9253" max="9253" width="37.28515625" style="2" customWidth="1"/>
    <col min="9254" max="9255" width="14.42578125" style="2" customWidth="1"/>
    <col min="9256" max="9256" width="5.28515625" style="2" customWidth="1"/>
    <col min="9257" max="9257" width="14.42578125" style="2" customWidth="1"/>
    <col min="9258" max="9258" width="5.28515625" style="2" customWidth="1"/>
    <col min="9259" max="9259" width="14.42578125" style="2" customWidth="1"/>
    <col min="9260" max="9260" width="5.28515625" style="2" customWidth="1"/>
    <col min="9261" max="9264" width="14.42578125" style="2" customWidth="1"/>
    <col min="9265" max="9265" width="47.5703125" style="2" customWidth="1"/>
    <col min="9266" max="9266" width="11" style="2" customWidth="1"/>
    <col min="9267" max="9267" width="9.85546875" style="2" customWidth="1"/>
    <col min="9268" max="9268" width="8.7109375" style="2" customWidth="1"/>
    <col min="9269" max="9269" width="15.5703125" style="2" customWidth="1"/>
    <col min="9270" max="9270" width="13.28515625" style="2" customWidth="1"/>
    <col min="9271" max="9271" width="14.42578125" style="2" customWidth="1"/>
    <col min="9272" max="9273" width="9.85546875" style="2" customWidth="1"/>
    <col min="9274" max="9274" width="14.42578125" style="2" customWidth="1"/>
    <col min="9275" max="9275" width="20.140625" style="2" customWidth="1"/>
    <col min="9276" max="9276" width="3" style="2" customWidth="1"/>
    <col min="9277" max="9288" width="14.42578125" style="2" customWidth="1"/>
    <col min="9289" max="9289" width="37.28515625" style="2" customWidth="1"/>
    <col min="9290" max="9471" width="14.42578125" style="2" customWidth="1"/>
    <col min="9472" max="9472" width="14.42578125" style="2"/>
    <col min="9473" max="9473" width="36.140625" style="2" customWidth="1"/>
    <col min="9474" max="9476" width="15" style="2" customWidth="1"/>
    <col min="9477" max="9477" width="29.28515625" style="2" customWidth="1"/>
    <col min="9478" max="9478" width="9.85546875" style="2" customWidth="1"/>
    <col min="9479" max="9480" width="15.5703125" style="2" customWidth="1"/>
    <col min="9481" max="9481" width="16.7109375" style="2" customWidth="1"/>
    <col min="9482" max="9482" width="38.42578125" style="2" customWidth="1"/>
    <col min="9483" max="9485" width="47.28515625" style="2" customWidth="1"/>
    <col min="9486" max="9487" width="14.42578125" style="2" customWidth="1"/>
    <col min="9488" max="9488" width="47.5703125" style="2" customWidth="1"/>
    <col min="9489" max="9494" width="9.85546875" style="2" customWidth="1"/>
    <col min="9495" max="9508" width="14.42578125" style="2" customWidth="1"/>
    <col min="9509" max="9509" width="37.28515625" style="2" customWidth="1"/>
    <col min="9510" max="9511" width="14.42578125" style="2" customWidth="1"/>
    <col min="9512" max="9512" width="5.28515625" style="2" customWidth="1"/>
    <col min="9513" max="9513" width="14.42578125" style="2" customWidth="1"/>
    <col min="9514" max="9514" width="5.28515625" style="2" customWidth="1"/>
    <col min="9515" max="9515" width="14.42578125" style="2" customWidth="1"/>
    <col min="9516" max="9516" width="5.28515625" style="2" customWidth="1"/>
    <col min="9517" max="9520" width="14.42578125" style="2" customWidth="1"/>
    <col min="9521" max="9521" width="47.5703125" style="2" customWidth="1"/>
    <col min="9522" max="9522" width="11" style="2" customWidth="1"/>
    <col min="9523" max="9523" width="9.85546875" style="2" customWidth="1"/>
    <col min="9524" max="9524" width="8.7109375" style="2" customWidth="1"/>
    <col min="9525" max="9525" width="15.5703125" style="2" customWidth="1"/>
    <col min="9526" max="9526" width="13.28515625" style="2" customWidth="1"/>
    <col min="9527" max="9527" width="14.42578125" style="2" customWidth="1"/>
    <col min="9528" max="9529" width="9.85546875" style="2" customWidth="1"/>
    <col min="9530" max="9530" width="14.42578125" style="2" customWidth="1"/>
    <col min="9531" max="9531" width="20.140625" style="2" customWidth="1"/>
    <col min="9532" max="9532" width="3" style="2" customWidth="1"/>
    <col min="9533" max="9544" width="14.42578125" style="2" customWidth="1"/>
    <col min="9545" max="9545" width="37.28515625" style="2" customWidth="1"/>
    <col min="9546" max="9727" width="14.42578125" style="2" customWidth="1"/>
    <col min="9728" max="9728" width="14.42578125" style="2"/>
    <col min="9729" max="9729" width="36.140625" style="2" customWidth="1"/>
    <col min="9730" max="9732" width="15" style="2" customWidth="1"/>
    <col min="9733" max="9733" width="29.28515625" style="2" customWidth="1"/>
    <col min="9734" max="9734" width="9.85546875" style="2" customWidth="1"/>
    <col min="9735" max="9736" width="15.5703125" style="2" customWidth="1"/>
    <col min="9737" max="9737" width="16.7109375" style="2" customWidth="1"/>
    <col min="9738" max="9738" width="38.42578125" style="2" customWidth="1"/>
    <col min="9739" max="9741" width="47.28515625" style="2" customWidth="1"/>
    <col min="9742" max="9743" width="14.42578125" style="2" customWidth="1"/>
    <col min="9744" max="9744" width="47.5703125" style="2" customWidth="1"/>
    <col min="9745" max="9750" width="9.85546875" style="2" customWidth="1"/>
    <col min="9751" max="9764" width="14.42578125" style="2" customWidth="1"/>
    <col min="9765" max="9765" width="37.28515625" style="2" customWidth="1"/>
    <col min="9766" max="9767" width="14.42578125" style="2" customWidth="1"/>
    <col min="9768" max="9768" width="5.28515625" style="2" customWidth="1"/>
    <col min="9769" max="9769" width="14.42578125" style="2" customWidth="1"/>
    <col min="9770" max="9770" width="5.28515625" style="2" customWidth="1"/>
    <col min="9771" max="9771" width="14.42578125" style="2" customWidth="1"/>
    <col min="9772" max="9772" width="5.28515625" style="2" customWidth="1"/>
    <col min="9773" max="9776" width="14.42578125" style="2" customWidth="1"/>
    <col min="9777" max="9777" width="47.5703125" style="2" customWidth="1"/>
    <col min="9778" max="9778" width="11" style="2" customWidth="1"/>
    <col min="9779" max="9779" width="9.85546875" style="2" customWidth="1"/>
    <col min="9780" max="9780" width="8.7109375" style="2" customWidth="1"/>
    <col min="9781" max="9781" width="15.5703125" style="2" customWidth="1"/>
    <col min="9782" max="9782" width="13.28515625" style="2" customWidth="1"/>
    <col min="9783" max="9783" width="14.42578125" style="2" customWidth="1"/>
    <col min="9784" max="9785" width="9.85546875" style="2" customWidth="1"/>
    <col min="9786" max="9786" width="14.42578125" style="2" customWidth="1"/>
    <col min="9787" max="9787" width="20.140625" style="2" customWidth="1"/>
    <col min="9788" max="9788" width="3" style="2" customWidth="1"/>
    <col min="9789" max="9800" width="14.42578125" style="2" customWidth="1"/>
    <col min="9801" max="9801" width="37.28515625" style="2" customWidth="1"/>
    <col min="9802" max="9983" width="14.42578125" style="2" customWidth="1"/>
    <col min="9984" max="9984" width="14.42578125" style="2"/>
    <col min="9985" max="9985" width="36.140625" style="2" customWidth="1"/>
    <col min="9986" max="9988" width="15" style="2" customWidth="1"/>
    <col min="9989" max="9989" width="29.28515625" style="2" customWidth="1"/>
    <col min="9990" max="9990" width="9.85546875" style="2" customWidth="1"/>
    <col min="9991" max="9992" width="15.5703125" style="2" customWidth="1"/>
    <col min="9993" max="9993" width="16.7109375" style="2" customWidth="1"/>
    <col min="9994" max="9994" width="38.42578125" style="2" customWidth="1"/>
    <col min="9995" max="9997" width="47.28515625" style="2" customWidth="1"/>
    <col min="9998" max="9999" width="14.42578125" style="2" customWidth="1"/>
    <col min="10000" max="10000" width="47.5703125" style="2" customWidth="1"/>
    <col min="10001" max="10006" width="9.85546875" style="2" customWidth="1"/>
    <col min="10007" max="10020" width="14.42578125" style="2" customWidth="1"/>
    <col min="10021" max="10021" width="37.28515625" style="2" customWidth="1"/>
    <col min="10022" max="10023" width="14.42578125" style="2" customWidth="1"/>
    <col min="10024" max="10024" width="5.28515625" style="2" customWidth="1"/>
    <col min="10025" max="10025" width="14.42578125" style="2" customWidth="1"/>
    <col min="10026" max="10026" width="5.28515625" style="2" customWidth="1"/>
    <col min="10027" max="10027" width="14.42578125" style="2" customWidth="1"/>
    <col min="10028" max="10028" width="5.28515625" style="2" customWidth="1"/>
    <col min="10029" max="10032" width="14.42578125" style="2" customWidth="1"/>
    <col min="10033" max="10033" width="47.5703125" style="2" customWidth="1"/>
    <col min="10034" max="10034" width="11" style="2" customWidth="1"/>
    <col min="10035" max="10035" width="9.85546875" style="2" customWidth="1"/>
    <col min="10036" max="10036" width="8.7109375" style="2" customWidth="1"/>
    <col min="10037" max="10037" width="15.5703125" style="2" customWidth="1"/>
    <col min="10038" max="10038" width="13.28515625" style="2" customWidth="1"/>
    <col min="10039" max="10039" width="14.42578125" style="2" customWidth="1"/>
    <col min="10040" max="10041" width="9.85546875" style="2" customWidth="1"/>
    <col min="10042" max="10042" width="14.42578125" style="2" customWidth="1"/>
    <col min="10043" max="10043" width="20.140625" style="2" customWidth="1"/>
    <col min="10044" max="10044" width="3" style="2" customWidth="1"/>
    <col min="10045" max="10056" width="14.42578125" style="2" customWidth="1"/>
    <col min="10057" max="10057" width="37.28515625" style="2" customWidth="1"/>
    <col min="10058" max="10239" width="14.42578125" style="2" customWidth="1"/>
    <col min="10240" max="10240" width="14.42578125" style="2"/>
    <col min="10241" max="10241" width="36.140625" style="2" customWidth="1"/>
    <col min="10242" max="10244" width="15" style="2" customWidth="1"/>
    <col min="10245" max="10245" width="29.28515625" style="2" customWidth="1"/>
    <col min="10246" max="10246" width="9.85546875" style="2" customWidth="1"/>
    <col min="10247" max="10248" width="15.5703125" style="2" customWidth="1"/>
    <col min="10249" max="10249" width="16.7109375" style="2" customWidth="1"/>
    <col min="10250" max="10250" width="38.42578125" style="2" customWidth="1"/>
    <col min="10251" max="10253" width="47.28515625" style="2" customWidth="1"/>
    <col min="10254" max="10255" width="14.42578125" style="2" customWidth="1"/>
    <col min="10256" max="10256" width="47.5703125" style="2" customWidth="1"/>
    <col min="10257" max="10262" width="9.85546875" style="2" customWidth="1"/>
    <col min="10263" max="10276" width="14.42578125" style="2" customWidth="1"/>
    <col min="10277" max="10277" width="37.28515625" style="2" customWidth="1"/>
    <col min="10278" max="10279" width="14.42578125" style="2" customWidth="1"/>
    <col min="10280" max="10280" width="5.28515625" style="2" customWidth="1"/>
    <col min="10281" max="10281" width="14.42578125" style="2" customWidth="1"/>
    <col min="10282" max="10282" width="5.28515625" style="2" customWidth="1"/>
    <col min="10283" max="10283" width="14.42578125" style="2" customWidth="1"/>
    <col min="10284" max="10284" width="5.28515625" style="2" customWidth="1"/>
    <col min="10285" max="10288" width="14.42578125" style="2" customWidth="1"/>
    <col min="10289" max="10289" width="47.5703125" style="2" customWidth="1"/>
    <col min="10290" max="10290" width="11" style="2" customWidth="1"/>
    <col min="10291" max="10291" width="9.85546875" style="2" customWidth="1"/>
    <col min="10292" max="10292" width="8.7109375" style="2" customWidth="1"/>
    <col min="10293" max="10293" width="15.5703125" style="2" customWidth="1"/>
    <col min="10294" max="10294" width="13.28515625" style="2" customWidth="1"/>
    <col min="10295" max="10295" width="14.42578125" style="2" customWidth="1"/>
    <col min="10296" max="10297" width="9.85546875" style="2" customWidth="1"/>
    <col min="10298" max="10298" width="14.42578125" style="2" customWidth="1"/>
    <col min="10299" max="10299" width="20.140625" style="2" customWidth="1"/>
    <col min="10300" max="10300" width="3" style="2" customWidth="1"/>
    <col min="10301" max="10312" width="14.42578125" style="2" customWidth="1"/>
    <col min="10313" max="10313" width="37.28515625" style="2" customWidth="1"/>
    <col min="10314" max="10495" width="14.42578125" style="2" customWidth="1"/>
    <col min="10496" max="10496" width="14.42578125" style="2"/>
    <col min="10497" max="10497" width="36.140625" style="2" customWidth="1"/>
    <col min="10498" max="10500" width="15" style="2" customWidth="1"/>
    <col min="10501" max="10501" width="29.28515625" style="2" customWidth="1"/>
    <col min="10502" max="10502" width="9.85546875" style="2" customWidth="1"/>
    <col min="10503" max="10504" width="15.5703125" style="2" customWidth="1"/>
    <col min="10505" max="10505" width="16.7109375" style="2" customWidth="1"/>
    <col min="10506" max="10506" width="38.42578125" style="2" customWidth="1"/>
    <col min="10507" max="10509" width="47.28515625" style="2" customWidth="1"/>
    <col min="10510" max="10511" width="14.42578125" style="2" customWidth="1"/>
    <col min="10512" max="10512" width="47.5703125" style="2" customWidth="1"/>
    <col min="10513" max="10518" width="9.85546875" style="2" customWidth="1"/>
    <col min="10519" max="10532" width="14.42578125" style="2" customWidth="1"/>
    <col min="10533" max="10533" width="37.28515625" style="2" customWidth="1"/>
    <col min="10534" max="10535" width="14.42578125" style="2" customWidth="1"/>
    <col min="10536" max="10536" width="5.28515625" style="2" customWidth="1"/>
    <col min="10537" max="10537" width="14.42578125" style="2" customWidth="1"/>
    <col min="10538" max="10538" width="5.28515625" style="2" customWidth="1"/>
    <col min="10539" max="10539" width="14.42578125" style="2" customWidth="1"/>
    <col min="10540" max="10540" width="5.28515625" style="2" customWidth="1"/>
    <col min="10541" max="10544" width="14.42578125" style="2" customWidth="1"/>
    <col min="10545" max="10545" width="47.5703125" style="2" customWidth="1"/>
    <col min="10546" max="10546" width="11" style="2" customWidth="1"/>
    <col min="10547" max="10547" width="9.85546875" style="2" customWidth="1"/>
    <col min="10548" max="10548" width="8.7109375" style="2" customWidth="1"/>
    <col min="10549" max="10549" width="15.5703125" style="2" customWidth="1"/>
    <col min="10550" max="10550" width="13.28515625" style="2" customWidth="1"/>
    <col min="10551" max="10551" width="14.42578125" style="2" customWidth="1"/>
    <col min="10552" max="10553" width="9.85546875" style="2" customWidth="1"/>
    <col min="10554" max="10554" width="14.42578125" style="2" customWidth="1"/>
    <col min="10555" max="10555" width="20.140625" style="2" customWidth="1"/>
    <col min="10556" max="10556" width="3" style="2" customWidth="1"/>
    <col min="10557" max="10568" width="14.42578125" style="2" customWidth="1"/>
    <col min="10569" max="10569" width="37.28515625" style="2" customWidth="1"/>
    <col min="10570" max="10751" width="14.42578125" style="2" customWidth="1"/>
    <col min="10752" max="10752" width="14.42578125" style="2"/>
    <col min="10753" max="10753" width="36.140625" style="2" customWidth="1"/>
    <col min="10754" max="10756" width="15" style="2" customWidth="1"/>
    <col min="10757" max="10757" width="29.28515625" style="2" customWidth="1"/>
    <col min="10758" max="10758" width="9.85546875" style="2" customWidth="1"/>
    <col min="10759" max="10760" width="15.5703125" style="2" customWidth="1"/>
    <col min="10761" max="10761" width="16.7109375" style="2" customWidth="1"/>
    <col min="10762" max="10762" width="38.42578125" style="2" customWidth="1"/>
    <col min="10763" max="10765" width="47.28515625" style="2" customWidth="1"/>
    <col min="10766" max="10767" width="14.42578125" style="2" customWidth="1"/>
    <col min="10768" max="10768" width="47.5703125" style="2" customWidth="1"/>
    <col min="10769" max="10774" width="9.85546875" style="2" customWidth="1"/>
    <col min="10775" max="10788" width="14.42578125" style="2" customWidth="1"/>
    <col min="10789" max="10789" width="37.28515625" style="2" customWidth="1"/>
    <col min="10790" max="10791" width="14.42578125" style="2" customWidth="1"/>
    <col min="10792" max="10792" width="5.28515625" style="2" customWidth="1"/>
    <col min="10793" max="10793" width="14.42578125" style="2" customWidth="1"/>
    <col min="10794" max="10794" width="5.28515625" style="2" customWidth="1"/>
    <col min="10795" max="10795" width="14.42578125" style="2" customWidth="1"/>
    <col min="10796" max="10796" width="5.28515625" style="2" customWidth="1"/>
    <col min="10797" max="10800" width="14.42578125" style="2" customWidth="1"/>
    <col min="10801" max="10801" width="47.5703125" style="2" customWidth="1"/>
    <col min="10802" max="10802" width="11" style="2" customWidth="1"/>
    <col min="10803" max="10803" width="9.85546875" style="2" customWidth="1"/>
    <col min="10804" max="10804" width="8.7109375" style="2" customWidth="1"/>
    <col min="10805" max="10805" width="15.5703125" style="2" customWidth="1"/>
    <col min="10806" max="10806" width="13.28515625" style="2" customWidth="1"/>
    <col min="10807" max="10807" width="14.42578125" style="2" customWidth="1"/>
    <col min="10808" max="10809" width="9.85546875" style="2" customWidth="1"/>
    <col min="10810" max="10810" width="14.42578125" style="2" customWidth="1"/>
    <col min="10811" max="10811" width="20.140625" style="2" customWidth="1"/>
    <col min="10812" max="10812" width="3" style="2" customWidth="1"/>
    <col min="10813" max="10824" width="14.42578125" style="2" customWidth="1"/>
    <col min="10825" max="10825" width="37.28515625" style="2" customWidth="1"/>
    <col min="10826" max="11007" width="14.42578125" style="2" customWidth="1"/>
    <col min="11008" max="11008" width="14.42578125" style="2"/>
    <col min="11009" max="11009" width="36.140625" style="2" customWidth="1"/>
    <col min="11010" max="11012" width="15" style="2" customWidth="1"/>
    <col min="11013" max="11013" width="29.28515625" style="2" customWidth="1"/>
    <col min="11014" max="11014" width="9.85546875" style="2" customWidth="1"/>
    <col min="11015" max="11016" width="15.5703125" style="2" customWidth="1"/>
    <col min="11017" max="11017" width="16.7109375" style="2" customWidth="1"/>
    <col min="11018" max="11018" width="38.42578125" style="2" customWidth="1"/>
    <col min="11019" max="11021" width="47.28515625" style="2" customWidth="1"/>
    <col min="11022" max="11023" width="14.42578125" style="2" customWidth="1"/>
    <col min="11024" max="11024" width="47.5703125" style="2" customWidth="1"/>
    <col min="11025" max="11030" width="9.85546875" style="2" customWidth="1"/>
    <col min="11031" max="11044" width="14.42578125" style="2" customWidth="1"/>
    <col min="11045" max="11045" width="37.28515625" style="2" customWidth="1"/>
    <col min="11046" max="11047" width="14.42578125" style="2" customWidth="1"/>
    <col min="11048" max="11048" width="5.28515625" style="2" customWidth="1"/>
    <col min="11049" max="11049" width="14.42578125" style="2" customWidth="1"/>
    <col min="11050" max="11050" width="5.28515625" style="2" customWidth="1"/>
    <col min="11051" max="11051" width="14.42578125" style="2" customWidth="1"/>
    <col min="11052" max="11052" width="5.28515625" style="2" customWidth="1"/>
    <col min="11053" max="11056" width="14.42578125" style="2" customWidth="1"/>
    <col min="11057" max="11057" width="47.5703125" style="2" customWidth="1"/>
    <col min="11058" max="11058" width="11" style="2" customWidth="1"/>
    <col min="11059" max="11059" width="9.85546875" style="2" customWidth="1"/>
    <col min="11060" max="11060" width="8.7109375" style="2" customWidth="1"/>
    <col min="11061" max="11061" width="15.5703125" style="2" customWidth="1"/>
    <col min="11062" max="11062" width="13.28515625" style="2" customWidth="1"/>
    <col min="11063" max="11063" width="14.42578125" style="2" customWidth="1"/>
    <col min="11064" max="11065" width="9.85546875" style="2" customWidth="1"/>
    <col min="11066" max="11066" width="14.42578125" style="2" customWidth="1"/>
    <col min="11067" max="11067" width="20.140625" style="2" customWidth="1"/>
    <col min="11068" max="11068" width="3" style="2" customWidth="1"/>
    <col min="11069" max="11080" width="14.42578125" style="2" customWidth="1"/>
    <col min="11081" max="11081" width="37.28515625" style="2" customWidth="1"/>
    <col min="11082" max="11263" width="14.42578125" style="2" customWidth="1"/>
    <col min="11264" max="11264" width="14.42578125" style="2"/>
    <col min="11265" max="11265" width="36.140625" style="2" customWidth="1"/>
    <col min="11266" max="11268" width="15" style="2" customWidth="1"/>
    <col min="11269" max="11269" width="29.28515625" style="2" customWidth="1"/>
    <col min="11270" max="11270" width="9.85546875" style="2" customWidth="1"/>
    <col min="11271" max="11272" width="15.5703125" style="2" customWidth="1"/>
    <col min="11273" max="11273" width="16.7109375" style="2" customWidth="1"/>
    <col min="11274" max="11274" width="38.42578125" style="2" customWidth="1"/>
    <col min="11275" max="11277" width="47.28515625" style="2" customWidth="1"/>
    <col min="11278" max="11279" width="14.42578125" style="2" customWidth="1"/>
    <col min="11280" max="11280" width="47.5703125" style="2" customWidth="1"/>
    <col min="11281" max="11286" width="9.85546875" style="2" customWidth="1"/>
    <col min="11287" max="11300" width="14.42578125" style="2" customWidth="1"/>
    <col min="11301" max="11301" width="37.28515625" style="2" customWidth="1"/>
    <col min="11302" max="11303" width="14.42578125" style="2" customWidth="1"/>
    <col min="11304" max="11304" width="5.28515625" style="2" customWidth="1"/>
    <col min="11305" max="11305" width="14.42578125" style="2" customWidth="1"/>
    <col min="11306" max="11306" width="5.28515625" style="2" customWidth="1"/>
    <col min="11307" max="11307" width="14.42578125" style="2" customWidth="1"/>
    <col min="11308" max="11308" width="5.28515625" style="2" customWidth="1"/>
    <col min="11309" max="11312" width="14.42578125" style="2" customWidth="1"/>
    <col min="11313" max="11313" width="47.5703125" style="2" customWidth="1"/>
    <col min="11314" max="11314" width="11" style="2" customWidth="1"/>
    <col min="11315" max="11315" width="9.85546875" style="2" customWidth="1"/>
    <col min="11316" max="11316" width="8.7109375" style="2" customWidth="1"/>
    <col min="11317" max="11317" width="15.5703125" style="2" customWidth="1"/>
    <col min="11318" max="11318" width="13.28515625" style="2" customWidth="1"/>
    <col min="11319" max="11319" width="14.42578125" style="2" customWidth="1"/>
    <col min="11320" max="11321" width="9.85546875" style="2" customWidth="1"/>
    <col min="11322" max="11322" width="14.42578125" style="2" customWidth="1"/>
    <col min="11323" max="11323" width="20.140625" style="2" customWidth="1"/>
    <col min="11324" max="11324" width="3" style="2" customWidth="1"/>
    <col min="11325" max="11336" width="14.42578125" style="2" customWidth="1"/>
    <col min="11337" max="11337" width="37.28515625" style="2" customWidth="1"/>
    <col min="11338" max="11519" width="14.42578125" style="2" customWidth="1"/>
    <col min="11520" max="11520" width="14.42578125" style="2"/>
    <col min="11521" max="11521" width="36.140625" style="2" customWidth="1"/>
    <col min="11522" max="11524" width="15" style="2" customWidth="1"/>
    <col min="11525" max="11525" width="29.28515625" style="2" customWidth="1"/>
    <col min="11526" max="11526" width="9.85546875" style="2" customWidth="1"/>
    <col min="11527" max="11528" width="15.5703125" style="2" customWidth="1"/>
    <col min="11529" max="11529" width="16.7109375" style="2" customWidth="1"/>
    <col min="11530" max="11530" width="38.42578125" style="2" customWidth="1"/>
    <col min="11531" max="11533" width="47.28515625" style="2" customWidth="1"/>
    <col min="11534" max="11535" width="14.42578125" style="2" customWidth="1"/>
    <col min="11536" max="11536" width="47.5703125" style="2" customWidth="1"/>
    <col min="11537" max="11542" width="9.85546875" style="2" customWidth="1"/>
    <col min="11543" max="11556" width="14.42578125" style="2" customWidth="1"/>
    <col min="11557" max="11557" width="37.28515625" style="2" customWidth="1"/>
    <col min="11558" max="11559" width="14.42578125" style="2" customWidth="1"/>
    <col min="11560" max="11560" width="5.28515625" style="2" customWidth="1"/>
    <col min="11561" max="11561" width="14.42578125" style="2" customWidth="1"/>
    <col min="11562" max="11562" width="5.28515625" style="2" customWidth="1"/>
    <col min="11563" max="11563" width="14.42578125" style="2" customWidth="1"/>
    <col min="11564" max="11564" width="5.28515625" style="2" customWidth="1"/>
    <col min="11565" max="11568" width="14.42578125" style="2" customWidth="1"/>
    <col min="11569" max="11569" width="47.5703125" style="2" customWidth="1"/>
    <col min="11570" max="11570" width="11" style="2" customWidth="1"/>
    <col min="11571" max="11571" width="9.85546875" style="2" customWidth="1"/>
    <col min="11572" max="11572" width="8.7109375" style="2" customWidth="1"/>
    <col min="11573" max="11573" width="15.5703125" style="2" customWidth="1"/>
    <col min="11574" max="11574" width="13.28515625" style="2" customWidth="1"/>
    <col min="11575" max="11575" width="14.42578125" style="2" customWidth="1"/>
    <col min="11576" max="11577" width="9.85546875" style="2" customWidth="1"/>
    <col min="11578" max="11578" width="14.42578125" style="2" customWidth="1"/>
    <col min="11579" max="11579" width="20.140625" style="2" customWidth="1"/>
    <col min="11580" max="11580" width="3" style="2" customWidth="1"/>
    <col min="11581" max="11592" width="14.42578125" style="2" customWidth="1"/>
    <col min="11593" max="11593" width="37.28515625" style="2" customWidth="1"/>
    <col min="11594" max="11775" width="14.42578125" style="2" customWidth="1"/>
    <col min="11776" max="11776" width="14.42578125" style="2"/>
    <col min="11777" max="11777" width="36.140625" style="2" customWidth="1"/>
    <col min="11778" max="11780" width="15" style="2" customWidth="1"/>
    <col min="11781" max="11781" width="29.28515625" style="2" customWidth="1"/>
    <col min="11782" max="11782" width="9.85546875" style="2" customWidth="1"/>
    <col min="11783" max="11784" width="15.5703125" style="2" customWidth="1"/>
    <col min="11785" max="11785" width="16.7109375" style="2" customWidth="1"/>
    <col min="11786" max="11786" width="38.42578125" style="2" customWidth="1"/>
    <col min="11787" max="11789" width="47.28515625" style="2" customWidth="1"/>
    <col min="11790" max="11791" width="14.42578125" style="2" customWidth="1"/>
    <col min="11792" max="11792" width="47.5703125" style="2" customWidth="1"/>
    <col min="11793" max="11798" width="9.85546875" style="2" customWidth="1"/>
    <col min="11799" max="11812" width="14.42578125" style="2" customWidth="1"/>
    <col min="11813" max="11813" width="37.28515625" style="2" customWidth="1"/>
    <col min="11814" max="11815" width="14.42578125" style="2" customWidth="1"/>
    <col min="11816" max="11816" width="5.28515625" style="2" customWidth="1"/>
    <col min="11817" max="11817" width="14.42578125" style="2" customWidth="1"/>
    <col min="11818" max="11818" width="5.28515625" style="2" customWidth="1"/>
    <col min="11819" max="11819" width="14.42578125" style="2" customWidth="1"/>
    <col min="11820" max="11820" width="5.28515625" style="2" customWidth="1"/>
    <col min="11821" max="11824" width="14.42578125" style="2" customWidth="1"/>
    <col min="11825" max="11825" width="47.5703125" style="2" customWidth="1"/>
    <col min="11826" max="11826" width="11" style="2" customWidth="1"/>
    <col min="11827" max="11827" width="9.85546875" style="2" customWidth="1"/>
    <col min="11828" max="11828" width="8.7109375" style="2" customWidth="1"/>
    <col min="11829" max="11829" width="15.5703125" style="2" customWidth="1"/>
    <col min="11830" max="11830" width="13.28515625" style="2" customWidth="1"/>
    <col min="11831" max="11831" width="14.42578125" style="2" customWidth="1"/>
    <col min="11832" max="11833" width="9.85546875" style="2" customWidth="1"/>
    <col min="11834" max="11834" width="14.42578125" style="2" customWidth="1"/>
    <col min="11835" max="11835" width="20.140625" style="2" customWidth="1"/>
    <col min="11836" max="11836" width="3" style="2" customWidth="1"/>
    <col min="11837" max="11848" width="14.42578125" style="2" customWidth="1"/>
    <col min="11849" max="11849" width="37.28515625" style="2" customWidth="1"/>
    <col min="11850" max="12031" width="14.42578125" style="2" customWidth="1"/>
    <col min="12032" max="12032" width="14.42578125" style="2"/>
    <col min="12033" max="12033" width="36.140625" style="2" customWidth="1"/>
    <col min="12034" max="12036" width="15" style="2" customWidth="1"/>
    <col min="12037" max="12037" width="29.28515625" style="2" customWidth="1"/>
    <col min="12038" max="12038" width="9.85546875" style="2" customWidth="1"/>
    <col min="12039" max="12040" width="15.5703125" style="2" customWidth="1"/>
    <col min="12041" max="12041" width="16.7109375" style="2" customWidth="1"/>
    <col min="12042" max="12042" width="38.42578125" style="2" customWidth="1"/>
    <col min="12043" max="12045" width="47.28515625" style="2" customWidth="1"/>
    <col min="12046" max="12047" width="14.42578125" style="2" customWidth="1"/>
    <col min="12048" max="12048" width="47.5703125" style="2" customWidth="1"/>
    <col min="12049" max="12054" width="9.85546875" style="2" customWidth="1"/>
    <col min="12055" max="12068" width="14.42578125" style="2" customWidth="1"/>
    <col min="12069" max="12069" width="37.28515625" style="2" customWidth="1"/>
    <col min="12070" max="12071" width="14.42578125" style="2" customWidth="1"/>
    <col min="12072" max="12072" width="5.28515625" style="2" customWidth="1"/>
    <col min="12073" max="12073" width="14.42578125" style="2" customWidth="1"/>
    <col min="12074" max="12074" width="5.28515625" style="2" customWidth="1"/>
    <col min="12075" max="12075" width="14.42578125" style="2" customWidth="1"/>
    <col min="12076" max="12076" width="5.28515625" style="2" customWidth="1"/>
    <col min="12077" max="12080" width="14.42578125" style="2" customWidth="1"/>
    <col min="12081" max="12081" width="47.5703125" style="2" customWidth="1"/>
    <col min="12082" max="12082" width="11" style="2" customWidth="1"/>
    <col min="12083" max="12083" width="9.85546875" style="2" customWidth="1"/>
    <col min="12084" max="12084" width="8.7109375" style="2" customWidth="1"/>
    <col min="12085" max="12085" width="15.5703125" style="2" customWidth="1"/>
    <col min="12086" max="12086" width="13.28515625" style="2" customWidth="1"/>
    <col min="12087" max="12087" width="14.42578125" style="2" customWidth="1"/>
    <col min="12088" max="12089" width="9.85546875" style="2" customWidth="1"/>
    <col min="12090" max="12090" width="14.42578125" style="2" customWidth="1"/>
    <col min="12091" max="12091" width="20.140625" style="2" customWidth="1"/>
    <col min="12092" max="12092" width="3" style="2" customWidth="1"/>
    <col min="12093" max="12104" width="14.42578125" style="2" customWidth="1"/>
    <col min="12105" max="12105" width="37.28515625" style="2" customWidth="1"/>
    <col min="12106" max="12287" width="14.42578125" style="2" customWidth="1"/>
    <col min="12288" max="12288" width="14.42578125" style="2"/>
    <col min="12289" max="12289" width="36.140625" style="2" customWidth="1"/>
    <col min="12290" max="12292" width="15" style="2" customWidth="1"/>
    <col min="12293" max="12293" width="29.28515625" style="2" customWidth="1"/>
    <col min="12294" max="12294" width="9.85546875" style="2" customWidth="1"/>
    <col min="12295" max="12296" width="15.5703125" style="2" customWidth="1"/>
    <col min="12297" max="12297" width="16.7109375" style="2" customWidth="1"/>
    <col min="12298" max="12298" width="38.42578125" style="2" customWidth="1"/>
    <col min="12299" max="12301" width="47.28515625" style="2" customWidth="1"/>
    <col min="12302" max="12303" width="14.42578125" style="2" customWidth="1"/>
    <col min="12304" max="12304" width="47.5703125" style="2" customWidth="1"/>
    <col min="12305" max="12310" width="9.85546875" style="2" customWidth="1"/>
    <col min="12311" max="12324" width="14.42578125" style="2" customWidth="1"/>
    <col min="12325" max="12325" width="37.28515625" style="2" customWidth="1"/>
    <col min="12326" max="12327" width="14.42578125" style="2" customWidth="1"/>
    <col min="12328" max="12328" width="5.28515625" style="2" customWidth="1"/>
    <col min="12329" max="12329" width="14.42578125" style="2" customWidth="1"/>
    <col min="12330" max="12330" width="5.28515625" style="2" customWidth="1"/>
    <col min="12331" max="12331" width="14.42578125" style="2" customWidth="1"/>
    <col min="12332" max="12332" width="5.28515625" style="2" customWidth="1"/>
    <col min="12333" max="12336" width="14.42578125" style="2" customWidth="1"/>
    <col min="12337" max="12337" width="47.5703125" style="2" customWidth="1"/>
    <col min="12338" max="12338" width="11" style="2" customWidth="1"/>
    <col min="12339" max="12339" width="9.85546875" style="2" customWidth="1"/>
    <col min="12340" max="12340" width="8.7109375" style="2" customWidth="1"/>
    <col min="12341" max="12341" width="15.5703125" style="2" customWidth="1"/>
    <col min="12342" max="12342" width="13.28515625" style="2" customWidth="1"/>
    <col min="12343" max="12343" width="14.42578125" style="2" customWidth="1"/>
    <col min="12344" max="12345" width="9.85546875" style="2" customWidth="1"/>
    <col min="12346" max="12346" width="14.42578125" style="2" customWidth="1"/>
    <col min="12347" max="12347" width="20.140625" style="2" customWidth="1"/>
    <col min="12348" max="12348" width="3" style="2" customWidth="1"/>
    <col min="12349" max="12360" width="14.42578125" style="2" customWidth="1"/>
    <col min="12361" max="12361" width="37.28515625" style="2" customWidth="1"/>
    <col min="12362" max="12543" width="14.42578125" style="2" customWidth="1"/>
    <col min="12544" max="12544" width="14.42578125" style="2"/>
    <col min="12545" max="12545" width="36.140625" style="2" customWidth="1"/>
    <col min="12546" max="12548" width="15" style="2" customWidth="1"/>
    <col min="12549" max="12549" width="29.28515625" style="2" customWidth="1"/>
    <col min="12550" max="12550" width="9.85546875" style="2" customWidth="1"/>
    <col min="12551" max="12552" width="15.5703125" style="2" customWidth="1"/>
    <col min="12553" max="12553" width="16.7109375" style="2" customWidth="1"/>
    <col min="12554" max="12554" width="38.42578125" style="2" customWidth="1"/>
    <col min="12555" max="12557" width="47.28515625" style="2" customWidth="1"/>
    <col min="12558" max="12559" width="14.42578125" style="2" customWidth="1"/>
    <col min="12560" max="12560" width="47.5703125" style="2" customWidth="1"/>
    <col min="12561" max="12566" width="9.85546875" style="2" customWidth="1"/>
    <col min="12567" max="12580" width="14.42578125" style="2" customWidth="1"/>
    <col min="12581" max="12581" width="37.28515625" style="2" customWidth="1"/>
    <col min="12582" max="12583" width="14.42578125" style="2" customWidth="1"/>
    <col min="12584" max="12584" width="5.28515625" style="2" customWidth="1"/>
    <col min="12585" max="12585" width="14.42578125" style="2" customWidth="1"/>
    <col min="12586" max="12586" width="5.28515625" style="2" customWidth="1"/>
    <col min="12587" max="12587" width="14.42578125" style="2" customWidth="1"/>
    <col min="12588" max="12588" width="5.28515625" style="2" customWidth="1"/>
    <col min="12589" max="12592" width="14.42578125" style="2" customWidth="1"/>
    <col min="12593" max="12593" width="47.5703125" style="2" customWidth="1"/>
    <col min="12594" max="12594" width="11" style="2" customWidth="1"/>
    <col min="12595" max="12595" width="9.85546875" style="2" customWidth="1"/>
    <col min="12596" max="12596" width="8.7109375" style="2" customWidth="1"/>
    <col min="12597" max="12597" width="15.5703125" style="2" customWidth="1"/>
    <col min="12598" max="12598" width="13.28515625" style="2" customWidth="1"/>
    <col min="12599" max="12599" width="14.42578125" style="2" customWidth="1"/>
    <col min="12600" max="12601" width="9.85546875" style="2" customWidth="1"/>
    <col min="12602" max="12602" width="14.42578125" style="2" customWidth="1"/>
    <col min="12603" max="12603" width="20.140625" style="2" customWidth="1"/>
    <col min="12604" max="12604" width="3" style="2" customWidth="1"/>
    <col min="12605" max="12616" width="14.42578125" style="2" customWidth="1"/>
    <col min="12617" max="12617" width="37.28515625" style="2" customWidth="1"/>
    <col min="12618" max="12799" width="14.42578125" style="2" customWidth="1"/>
    <col min="12800" max="12800" width="14.42578125" style="2"/>
    <col min="12801" max="12801" width="36.140625" style="2" customWidth="1"/>
    <col min="12802" max="12804" width="15" style="2" customWidth="1"/>
    <col min="12805" max="12805" width="29.28515625" style="2" customWidth="1"/>
    <col min="12806" max="12806" width="9.85546875" style="2" customWidth="1"/>
    <col min="12807" max="12808" width="15.5703125" style="2" customWidth="1"/>
    <col min="12809" max="12809" width="16.7109375" style="2" customWidth="1"/>
    <col min="12810" max="12810" width="38.42578125" style="2" customWidth="1"/>
    <col min="12811" max="12813" width="47.28515625" style="2" customWidth="1"/>
    <col min="12814" max="12815" width="14.42578125" style="2" customWidth="1"/>
    <col min="12816" max="12816" width="47.5703125" style="2" customWidth="1"/>
    <col min="12817" max="12822" width="9.85546875" style="2" customWidth="1"/>
    <col min="12823" max="12836" width="14.42578125" style="2" customWidth="1"/>
    <col min="12837" max="12837" width="37.28515625" style="2" customWidth="1"/>
    <col min="12838" max="12839" width="14.42578125" style="2" customWidth="1"/>
    <col min="12840" max="12840" width="5.28515625" style="2" customWidth="1"/>
    <col min="12841" max="12841" width="14.42578125" style="2" customWidth="1"/>
    <col min="12842" max="12842" width="5.28515625" style="2" customWidth="1"/>
    <col min="12843" max="12843" width="14.42578125" style="2" customWidth="1"/>
    <col min="12844" max="12844" width="5.28515625" style="2" customWidth="1"/>
    <col min="12845" max="12848" width="14.42578125" style="2" customWidth="1"/>
    <col min="12849" max="12849" width="47.5703125" style="2" customWidth="1"/>
    <col min="12850" max="12850" width="11" style="2" customWidth="1"/>
    <col min="12851" max="12851" width="9.85546875" style="2" customWidth="1"/>
    <col min="12852" max="12852" width="8.7109375" style="2" customWidth="1"/>
    <col min="12853" max="12853" width="15.5703125" style="2" customWidth="1"/>
    <col min="12854" max="12854" width="13.28515625" style="2" customWidth="1"/>
    <col min="12855" max="12855" width="14.42578125" style="2" customWidth="1"/>
    <col min="12856" max="12857" width="9.85546875" style="2" customWidth="1"/>
    <col min="12858" max="12858" width="14.42578125" style="2" customWidth="1"/>
    <col min="12859" max="12859" width="20.140625" style="2" customWidth="1"/>
    <col min="12860" max="12860" width="3" style="2" customWidth="1"/>
    <col min="12861" max="12872" width="14.42578125" style="2" customWidth="1"/>
    <col min="12873" max="12873" width="37.28515625" style="2" customWidth="1"/>
    <col min="12874" max="13055" width="14.42578125" style="2" customWidth="1"/>
    <col min="13056" max="13056" width="14.42578125" style="2"/>
    <col min="13057" max="13057" width="36.140625" style="2" customWidth="1"/>
    <col min="13058" max="13060" width="15" style="2" customWidth="1"/>
    <col min="13061" max="13061" width="29.28515625" style="2" customWidth="1"/>
    <col min="13062" max="13062" width="9.85546875" style="2" customWidth="1"/>
    <col min="13063" max="13064" width="15.5703125" style="2" customWidth="1"/>
    <col min="13065" max="13065" width="16.7109375" style="2" customWidth="1"/>
    <col min="13066" max="13066" width="38.42578125" style="2" customWidth="1"/>
    <col min="13067" max="13069" width="47.28515625" style="2" customWidth="1"/>
    <col min="13070" max="13071" width="14.42578125" style="2" customWidth="1"/>
    <col min="13072" max="13072" width="47.5703125" style="2" customWidth="1"/>
    <col min="13073" max="13078" width="9.85546875" style="2" customWidth="1"/>
    <col min="13079" max="13092" width="14.42578125" style="2" customWidth="1"/>
    <col min="13093" max="13093" width="37.28515625" style="2" customWidth="1"/>
    <col min="13094" max="13095" width="14.42578125" style="2" customWidth="1"/>
    <col min="13096" max="13096" width="5.28515625" style="2" customWidth="1"/>
    <col min="13097" max="13097" width="14.42578125" style="2" customWidth="1"/>
    <col min="13098" max="13098" width="5.28515625" style="2" customWidth="1"/>
    <col min="13099" max="13099" width="14.42578125" style="2" customWidth="1"/>
    <col min="13100" max="13100" width="5.28515625" style="2" customWidth="1"/>
    <col min="13101" max="13104" width="14.42578125" style="2" customWidth="1"/>
    <col min="13105" max="13105" width="47.5703125" style="2" customWidth="1"/>
    <col min="13106" max="13106" width="11" style="2" customWidth="1"/>
    <col min="13107" max="13107" width="9.85546875" style="2" customWidth="1"/>
    <col min="13108" max="13108" width="8.7109375" style="2" customWidth="1"/>
    <col min="13109" max="13109" width="15.5703125" style="2" customWidth="1"/>
    <col min="13110" max="13110" width="13.28515625" style="2" customWidth="1"/>
    <col min="13111" max="13111" width="14.42578125" style="2" customWidth="1"/>
    <col min="13112" max="13113" width="9.85546875" style="2" customWidth="1"/>
    <col min="13114" max="13114" width="14.42578125" style="2" customWidth="1"/>
    <col min="13115" max="13115" width="20.140625" style="2" customWidth="1"/>
    <col min="13116" max="13116" width="3" style="2" customWidth="1"/>
    <col min="13117" max="13128" width="14.42578125" style="2" customWidth="1"/>
    <col min="13129" max="13129" width="37.28515625" style="2" customWidth="1"/>
    <col min="13130" max="13311" width="14.42578125" style="2" customWidth="1"/>
    <col min="13312" max="13312" width="14.42578125" style="2"/>
    <col min="13313" max="13313" width="36.140625" style="2" customWidth="1"/>
    <col min="13314" max="13316" width="15" style="2" customWidth="1"/>
    <col min="13317" max="13317" width="29.28515625" style="2" customWidth="1"/>
    <col min="13318" max="13318" width="9.85546875" style="2" customWidth="1"/>
    <col min="13319" max="13320" width="15.5703125" style="2" customWidth="1"/>
    <col min="13321" max="13321" width="16.7109375" style="2" customWidth="1"/>
    <col min="13322" max="13322" width="38.42578125" style="2" customWidth="1"/>
    <col min="13323" max="13325" width="47.28515625" style="2" customWidth="1"/>
    <col min="13326" max="13327" width="14.42578125" style="2" customWidth="1"/>
    <col min="13328" max="13328" width="47.5703125" style="2" customWidth="1"/>
    <col min="13329" max="13334" width="9.85546875" style="2" customWidth="1"/>
    <col min="13335" max="13348" width="14.42578125" style="2" customWidth="1"/>
    <col min="13349" max="13349" width="37.28515625" style="2" customWidth="1"/>
    <col min="13350" max="13351" width="14.42578125" style="2" customWidth="1"/>
    <col min="13352" max="13352" width="5.28515625" style="2" customWidth="1"/>
    <col min="13353" max="13353" width="14.42578125" style="2" customWidth="1"/>
    <col min="13354" max="13354" width="5.28515625" style="2" customWidth="1"/>
    <col min="13355" max="13355" width="14.42578125" style="2" customWidth="1"/>
    <col min="13356" max="13356" width="5.28515625" style="2" customWidth="1"/>
    <col min="13357" max="13360" width="14.42578125" style="2" customWidth="1"/>
    <col min="13361" max="13361" width="47.5703125" style="2" customWidth="1"/>
    <col min="13362" max="13362" width="11" style="2" customWidth="1"/>
    <col min="13363" max="13363" width="9.85546875" style="2" customWidth="1"/>
    <col min="13364" max="13364" width="8.7109375" style="2" customWidth="1"/>
    <col min="13365" max="13365" width="15.5703125" style="2" customWidth="1"/>
    <col min="13366" max="13366" width="13.28515625" style="2" customWidth="1"/>
    <col min="13367" max="13367" width="14.42578125" style="2" customWidth="1"/>
    <col min="13368" max="13369" width="9.85546875" style="2" customWidth="1"/>
    <col min="13370" max="13370" width="14.42578125" style="2" customWidth="1"/>
    <col min="13371" max="13371" width="20.140625" style="2" customWidth="1"/>
    <col min="13372" max="13372" width="3" style="2" customWidth="1"/>
    <col min="13373" max="13384" width="14.42578125" style="2" customWidth="1"/>
    <col min="13385" max="13385" width="37.28515625" style="2" customWidth="1"/>
    <col min="13386" max="13567" width="14.42578125" style="2" customWidth="1"/>
    <col min="13568" max="13568" width="14.42578125" style="2"/>
    <col min="13569" max="13569" width="36.140625" style="2" customWidth="1"/>
    <col min="13570" max="13572" width="15" style="2" customWidth="1"/>
    <col min="13573" max="13573" width="29.28515625" style="2" customWidth="1"/>
    <col min="13574" max="13574" width="9.85546875" style="2" customWidth="1"/>
    <col min="13575" max="13576" width="15.5703125" style="2" customWidth="1"/>
    <col min="13577" max="13577" width="16.7109375" style="2" customWidth="1"/>
    <col min="13578" max="13578" width="38.42578125" style="2" customWidth="1"/>
    <col min="13579" max="13581" width="47.28515625" style="2" customWidth="1"/>
    <col min="13582" max="13583" width="14.42578125" style="2" customWidth="1"/>
    <col min="13584" max="13584" width="47.5703125" style="2" customWidth="1"/>
    <col min="13585" max="13590" width="9.85546875" style="2" customWidth="1"/>
    <col min="13591" max="13604" width="14.42578125" style="2" customWidth="1"/>
    <col min="13605" max="13605" width="37.28515625" style="2" customWidth="1"/>
    <col min="13606" max="13607" width="14.42578125" style="2" customWidth="1"/>
    <col min="13608" max="13608" width="5.28515625" style="2" customWidth="1"/>
    <col min="13609" max="13609" width="14.42578125" style="2" customWidth="1"/>
    <col min="13610" max="13610" width="5.28515625" style="2" customWidth="1"/>
    <col min="13611" max="13611" width="14.42578125" style="2" customWidth="1"/>
    <col min="13612" max="13612" width="5.28515625" style="2" customWidth="1"/>
    <col min="13613" max="13616" width="14.42578125" style="2" customWidth="1"/>
    <col min="13617" max="13617" width="47.5703125" style="2" customWidth="1"/>
    <col min="13618" max="13618" width="11" style="2" customWidth="1"/>
    <col min="13619" max="13619" width="9.85546875" style="2" customWidth="1"/>
    <col min="13620" max="13620" width="8.7109375" style="2" customWidth="1"/>
    <col min="13621" max="13621" width="15.5703125" style="2" customWidth="1"/>
    <col min="13622" max="13622" width="13.28515625" style="2" customWidth="1"/>
    <col min="13623" max="13623" width="14.42578125" style="2" customWidth="1"/>
    <col min="13624" max="13625" width="9.85546875" style="2" customWidth="1"/>
    <col min="13626" max="13626" width="14.42578125" style="2" customWidth="1"/>
    <col min="13627" max="13627" width="20.140625" style="2" customWidth="1"/>
    <col min="13628" max="13628" width="3" style="2" customWidth="1"/>
    <col min="13629" max="13640" width="14.42578125" style="2" customWidth="1"/>
    <col min="13641" max="13641" width="37.28515625" style="2" customWidth="1"/>
    <col min="13642" max="13823" width="14.42578125" style="2" customWidth="1"/>
    <col min="13824" max="13824" width="14.42578125" style="2"/>
    <col min="13825" max="13825" width="36.140625" style="2" customWidth="1"/>
    <col min="13826" max="13828" width="15" style="2" customWidth="1"/>
    <col min="13829" max="13829" width="29.28515625" style="2" customWidth="1"/>
    <col min="13830" max="13830" width="9.85546875" style="2" customWidth="1"/>
    <col min="13831" max="13832" width="15.5703125" style="2" customWidth="1"/>
    <col min="13833" max="13833" width="16.7109375" style="2" customWidth="1"/>
    <col min="13834" max="13834" width="38.42578125" style="2" customWidth="1"/>
    <col min="13835" max="13837" width="47.28515625" style="2" customWidth="1"/>
    <col min="13838" max="13839" width="14.42578125" style="2" customWidth="1"/>
    <col min="13840" max="13840" width="47.5703125" style="2" customWidth="1"/>
    <col min="13841" max="13846" width="9.85546875" style="2" customWidth="1"/>
    <col min="13847" max="13860" width="14.42578125" style="2" customWidth="1"/>
    <col min="13861" max="13861" width="37.28515625" style="2" customWidth="1"/>
    <col min="13862" max="13863" width="14.42578125" style="2" customWidth="1"/>
    <col min="13864" max="13864" width="5.28515625" style="2" customWidth="1"/>
    <col min="13865" max="13865" width="14.42578125" style="2" customWidth="1"/>
    <col min="13866" max="13866" width="5.28515625" style="2" customWidth="1"/>
    <col min="13867" max="13867" width="14.42578125" style="2" customWidth="1"/>
    <col min="13868" max="13868" width="5.28515625" style="2" customWidth="1"/>
    <col min="13869" max="13872" width="14.42578125" style="2" customWidth="1"/>
    <col min="13873" max="13873" width="47.5703125" style="2" customWidth="1"/>
    <col min="13874" max="13874" width="11" style="2" customWidth="1"/>
    <col min="13875" max="13875" width="9.85546875" style="2" customWidth="1"/>
    <col min="13876" max="13876" width="8.7109375" style="2" customWidth="1"/>
    <col min="13877" max="13877" width="15.5703125" style="2" customWidth="1"/>
    <col min="13878" max="13878" width="13.28515625" style="2" customWidth="1"/>
    <col min="13879" max="13879" width="14.42578125" style="2" customWidth="1"/>
    <col min="13880" max="13881" width="9.85546875" style="2" customWidth="1"/>
    <col min="13882" max="13882" width="14.42578125" style="2" customWidth="1"/>
    <col min="13883" max="13883" width="20.140625" style="2" customWidth="1"/>
    <col min="13884" max="13884" width="3" style="2" customWidth="1"/>
    <col min="13885" max="13896" width="14.42578125" style="2" customWidth="1"/>
    <col min="13897" max="13897" width="37.28515625" style="2" customWidth="1"/>
    <col min="13898" max="14079" width="14.42578125" style="2" customWidth="1"/>
    <col min="14080" max="14080" width="14.42578125" style="2"/>
    <col min="14081" max="14081" width="36.140625" style="2" customWidth="1"/>
    <col min="14082" max="14084" width="15" style="2" customWidth="1"/>
    <col min="14085" max="14085" width="29.28515625" style="2" customWidth="1"/>
    <col min="14086" max="14086" width="9.85546875" style="2" customWidth="1"/>
    <col min="14087" max="14088" width="15.5703125" style="2" customWidth="1"/>
    <col min="14089" max="14089" width="16.7109375" style="2" customWidth="1"/>
    <col min="14090" max="14090" width="38.42578125" style="2" customWidth="1"/>
    <col min="14091" max="14093" width="47.28515625" style="2" customWidth="1"/>
    <col min="14094" max="14095" width="14.42578125" style="2" customWidth="1"/>
    <col min="14096" max="14096" width="47.5703125" style="2" customWidth="1"/>
    <col min="14097" max="14102" width="9.85546875" style="2" customWidth="1"/>
    <col min="14103" max="14116" width="14.42578125" style="2" customWidth="1"/>
    <col min="14117" max="14117" width="37.28515625" style="2" customWidth="1"/>
    <col min="14118" max="14119" width="14.42578125" style="2" customWidth="1"/>
    <col min="14120" max="14120" width="5.28515625" style="2" customWidth="1"/>
    <col min="14121" max="14121" width="14.42578125" style="2" customWidth="1"/>
    <col min="14122" max="14122" width="5.28515625" style="2" customWidth="1"/>
    <col min="14123" max="14123" width="14.42578125" style="2" customWidth="1"/>
    <col min="14124" max="14124" width="5.28515625" style="2" customWidth="1"/>
    <col min="14125" max="14128" width="14.42578125" style="2" customWidth="1"/>
    <col min="14129" max="14129" width="47.5703125" style="2" customWidth="1"/>
    <col min="14130" max="14130" width="11" style="2" customWidth="1"/>
    <col min="14131" max="14131" width="9.85546875" style="2" customWidth="1"/>
    <col min="14132" max="14132" width="8.7109375" style="2" customWidth="1"/>
    <col min="14133" max="14133" width="15.5703125" style="2" customWidth="1"/>
    <col min="14134" max="14134" width="13.28515625" style="2" customWidth="1"/>
    <col min="14135" max="14135" width="14.42578125" style="2" customWidth="1"/>
    <col min="14136" max="14137" width="9.85546875" style="2" customWidth="1"/>
    <col min="14138" max="14138" width="14.42578125" style="2" customWidth="1"/>
    <col min="14139" max="14139" width="20.140625" style="2" customWidth="1"/>
    <col min="14140" max="14140" width="3" style="2" customWidth="1"/>
    <col min="14141" max="14152" width="14.42578125" style="2" customWidth="1"/>
    <col min="14153" max="14153" width="37.28515625" style="2" customWidth="1"/>
    <col min="14154" max="14335" width="14.42578125" style="2" customWidth="1"/>
    <col min="14336" max="14336" width="14.42578125" style="2"/>
    <col min="14337" max="14337" width="36.140625" style="2" customWidth="1"/>
    <col min="14338" max="14340" width="15" style="2" customWidth="1"/>
    <col min="14341" max="14341" width="29.28515625" style="2" customWidth="1"/>
    <col min="14342" max="14342" width="9.85546875" style="2" customWidth="1"/>
    <col min="14343" max="14344" width="15.5703125" style="2" customWidth="1"/>
    <col min="14345" max="14345" width="16.7109375" style="2" customWidth="1"/>
    <col min="14346" max="14346" width="38.42578125" style="2" customWidth="1"/>
    <col min="14347" max="14349" width="47.28515625" style="2" customWidth="1"/>
    <col min="14350" max="14351" width="14.42578125" style="2" customWidth="1"/>
    <col min="14352" max="14352" width="47.5703125" style="2" customWidth="1"/>
    <col min="14353" max="14358" width="9.85546875" style="2" customWidth="1"/>
    <col min="14359" max="14372" width="14.42578125" style="2" customWidth="1"/>
    <col min="14373" max="14373" width="37.28515625" style="2" customWidth="1"/>
    <col min="14374" max="14375" width="14.42578125" style="2" customWidth="1"/>
    <col min="14376" max="14376" width="5.28515625" style="2" customWidth="1"/>
    <col min="14377" max="14377" width="14.42578125" style="2" customWidth="1"/>
    <col min="14378" max="14378" width="5.28515625" style="2" customWidth="1"/>
    <col min="14379" max="14379" width="14.42578125" style="2" customWidth="1"/>
    <col min="14380" max="14380" width="5.28515625" style="2" customWidth="1"/>
    <col min="14381" max="14384" width="14.42578125" style="2" customWidth="1"/>
    <col min="14385" max="14385" width="47.5703125" style="2" customWidth="1"/>
    <col min="14386" max="14386" width="11" style="2" customWidth="1"/>
    <col min="14387" max="14387" width="9.85546875" style="2" customWidth="1"/>
    <col min="14388" max="14388" width="8.7109375" style="2" customWidth="1"/>
    <col min="14389" max="14389" width="15.5703125" style="2" customWidth="1"/>
    <col min="14390" max="14390" width="13.28515625" style="2" customWidth="1"/>
    <col min="14391" max="14391" width="14.42578125" style="2" customWidth="1"/>
    <col min="14392" max="14393" width="9.85546875" style="2" customWidth="1"/>
    <col min="14394" max="14394" width="14.42578125" style="2" customWidth="1"/>
    <col min="14395" max="14395" width="20.140625" style="2" customWidth="1"/>
    <col min="14396" max="14396" width="3" style="2" customWidth="1"/>
    <col min="14397" max="14408" width="14.42578125" style="2" customWidth="1"/>
    <col min="14409" max="14409" width="37.28515625" style="2" customWidth="1"/>
    <col min="14410" max="14591" width="14.42578125" style="2" customWidth="1"/>
    <col min="14592" max="14592" width="14.42578125" style="2"/>
    <col min="14593" max="14593" width="36.140625" style="2" customWidth="1"/>
    <col min="14594" max="14596" width="15" style="2" customWidth="1"/>
    <col min="14597" max="14597" width="29.28515625" style="2" customWidth="1"/>
    <col min="14598" max="14598" width="9.85546875" style="2" customWidth="1"/>
    <col min="14599" max="14600" width="15.5703125" style="2" customWidth="1"/>
    <col min="14601" max="14601" width="16.7109375" style="2" customWidth="1"/>
    <col min="14602" max="14602" width="38.42578125" style="2" customWidth="1"/>
    <col min="14603" max="14605" width="47.28515625" style="2" customWidth="1"/>
    <col min="14606" max="14607" width="14.42578125" style="2" customWidth="1"/>
    <col min="14608" max="14608" width="47.5703125" style="2" customWidth="1"/>
    <col min="14609" max="14614" width="9.85546875" style="2" customWidth="1"/>
    <col min="14615" max="14628" width="14.42578125" style="2" customWidth="1"/>
    <col min="14629" max="14629" width="37.28515625" style="2" customWidth="1"/>
    <col min="14630" max="14631" width="14.42578125" style="2" customWidth="1"/>
    <col min="14632" max="14632" width="5.28515625" style="2" customWidth="1"/>
    <col min="14633" max="14633" width="14.42578125" style="2" customWidth="1"/>
    <col min="14634" max="14634" width="5.28515625" style="2" customWidth="1"/>
    <col min="14635" max="14635" width="14.42578125" style="2" customWidth="1"/>
    <col min="14636" max="14636" width="5.28515625" style="2" customWidth="1"/>
    <col min="14637" max="14640" width="14.42578125" style="2" customWidth="1"/>
    <col min="14641" max="14641" width="47.5703125" style="2" customWidth="1"/>
    <col min="14642" max="14642" width="11" style="2" customWidth="1"/>
    <col min="14643" max="14643" width="9.85546875" style="2" customWidth="1"/>
    <col min="14644" max="14644" width="8.7109375" style="2" customWidth="1"/>
    <col min="14645" max="14645" width="15.5703125" style="2" customWidth="1"/>
    <col min="14646" max="14646" width="13.28515625" style="2" customWidth="1"/>
    <col min="14647" max="14647" width="14.42578125" style="2" customWidth="1"/>
    <col min="14648" max="14649" width="9.85546875" style="2" customWidth="1"/>
    <col min="14650" max="14650" width="14.42578125" style="2" customWidth="1"/>
    <col min="14651" max="14651" width="20.140625" style="2" customWidth="1"/>
    <col min="14652" max="14652" width="3" style="2" customWidth="1"/>
    <col min="14653" max="14664" width="14.42578125" style="2" customWidth="1"/>
    <col min="14665" max="14665" width="37.28515625" style="2" customWidth="1"/>
    <col min="14666" max="14847" width="14.42578125" style="2" customWidth="1"/>
    <col min="14848" max="14848" width="14.42578125" style="2"/>
    <col min="14849" max="14849" width="36.140625" style="2" customWidth="1"/>
    <col min="14850" max="14852" width="15" style="2" customWidth="1"/>
    <col min="14853" max="14853" width="29.28515625" style="2" customWidth="1"/>
    <col min="14854" max="14854" width="9.85546875" style="2" customWidth="1"/>
    <col min="14855" max="14856" width="15.5703125" style="2" customWidth="1"/>
    <col min="14857" max="14857" width="16.7109375" style="2" customWidth="1"/>
    <col min="14858" max="14858" width="38.42578125" style="2" customWidth="1"/>
    <col min="14859" max="14861" width="47.28515625" style="2" customWidth="1"/>
    <col min="14862" max="14863" width="14.42578125" style="2" customWidth="1"/>
    <col min="14864" max="14864" width="47.5703125" style="2" customWidth="1"/>
    <col min="14865" max="14870" width="9.85546875" style="2" customWidth="1"/>
    <col min="14871" max="14884" width="14.42578125" style="2" customWidth="1"/>
    <col min="14885" max="14885" width="37.28515625" style="2" customWidth="1"/>
    <col min="14886" max="14887" width="14.42578125" style="2" customWidth="1"/>
    <col min="14888" max="14888" width="5.28515625" style="2" customWidth="1"/>
    <col min="14889" max="14889" width="14.42578125" style="2" customWidth="1"/>
    <col min="14890" max="14890" width="5.28515625" style="2" customWidth="1"/>
    <col min="14891" max="14891" width="14.42578125" style="2" customWidth="1"/>
    <col min="14892" max="14892" width="5.28515625" style="2" customWidth="1"/>
    <col min="14893" max="14896" width="14.42578125" style="2" customWidth="1"/>
    <col min="14897" max="14897" width="47.5703125" style="2" customWidth="1"/>
    <col min="14898" max="14898" width="11" style="2" customWidth="1"/>
    <col min="14899" max="14899" width="9.85546875" style="2" customWidth="1"/>
    <col min="14900" max="14900" width="8.7109375" style="2" customWidth="1"/>
    <col min="14901" max="14901" width="15.5703125" style="2" customWidth="1"/>
    <col min="14902" max="14902" width="13.28515625" style="2" customWidth="1"/>
    <col min="14903" max="14903" width="14.42578125" style="2" customWidth="1"/>
    <col min="14904" max="14905" width="9.85546875" style="2" customWidth="1"/>
    <col min="14906" max="14906" width="14.42578125" style="2" customWidth="1"/>
    <col min="14907" max="14907" width="20.140625" style="2" customWidth="1"/>
    <col min="14908" max="14908" width="3" style="2" customWidth="1"/>
    <col min="14909" max="14920" width="14.42578125" style="2" customWidth="1"/>
    <col min="14921" max="14921" width="37.28515625" style="2" customWidth="1"/>
    <col min="14922" max="15103" width="14.42578125" style="2" customWidth="1"/>
    <col min="15104" max="15104" width="14.42578125" style="2"/>
    <col min="15105" max="15105" width="36.140625" style="2" customWidth="1"/>
    <col min="15106" max="15108" width="15" style="2" customWidth="1"/>
    <col min="15109" max="15109" width="29.28515625" style="2" customWidth="1"/>
    <col min="15110" max="15110" width="9.85546875" style="2" customWidth="1"/>
    <col min="15111" max="15112" width="15.5703125" style="2" customWidth="1"/>
    <col min="15113" max="15113" width="16.7109375" style="2" customWidth="1"/>
    <col min="15114" max="15114" width="38.42578125" style="2" customWidth="1"/>
    <col min="15115" max="15117" width="47.28515625" style="2" customWidth="1"/>
    <col min="15118" max="15119" width="14.42578125" style="2" customWidth="1"/>
    <col min="15120" max="15120" width="47.5703125" style="2" customWidth="1"/>
    <col min="15121" max="15126" width="9.85546875" style="2" customWidth="1"/>
    <col min="15127" max="15140" width="14.42578125" style="2" customWidth="1"/>
    <col min="15141" max="15141" width="37.28515625" style="2" customWidth="1"/>
    <col min="15142" max="15143" width="14.42578125" style="2" customWidth="1"/>
    <col min="15144" max="15144" width="5.28515625" style="2" customWidth="1"/>
    <col min="15145" max="15145" width="14.42578125" style="2" customWidth="1"/>
    <col min="15146" max="15146" width="5.28515625" style="2" customWidth="1"/>
    <col min="15147" max="15147" width="14.42578125" style="2" customWidth="1"/>
    <col min="15148" max="15148" width="5.28515625" style="2" customWidth="1"/>
    <col min="15149" max="15152" width="14.42578125" style="2" customWidth="1"/>
    <col min="15153" max="15153" width="47.5703125" style="2" customWidth="1"/>
    <col min="15154" max="15154" width="11" style="2" customWidth="1"/>
    <col min="15155" max="15155" width="9.85546875" style="2" customWidth="1"/>
    <col min="15156" max="15156" width="8.7109375" style="2" customWidth="1"/>
    <col min="15157" max="15157" width="15.5703125" style="2" customWidth="1"/>
    <col min="15158" max="15158" width="13.28515625" style="2" customWidth="1"/>
    <col min="15159" max="15159" width="14.42578125" style="2" customWidth="1"/>
    <col min="15160" max="15161" width="9.85546875" style="2" customWidth="1"/>
    <col min="15162" max="15162" width="14.42578125" style="2" customWidth="1"/>
    <col min="15163" max="15163" width="20.140625" style="2" customWidth="1"/>
    <col min="15164" max="15164" width="3" style="2" customWidth="1"/>
    <col min="15165" max="15176" width="14.42578125" style="2" customWidth="1"/>
    <col min="15177" max="15177" width="37.28515625" style="2" customWidth="1"/>
    <col min="15178" max="15359" width="14.42578125" style="2" customWidth="1"/>
    <col min="15360" max="15360" width="14.42578125" style="2"/>
    <col min="15361" max="15361" width="36.140625" style="2" customWidth="1"/>
    <col min="15362" max="15364" width="15" style="2" customWidth="1"/>
    <col min="15365" max="15365" width="29.28515625" style="2" customWidth="1"/>
    <col min="15366" max="15366" width="9.85546875" style="2" customWidth="1"/>
    <col min="15367" max="15368" width="15.5703125" style="2" customWidth="1"/>
    <col min="15369" max="15369" width="16.7109375" style="2" customWidth="1"/>
    <col min="15370" max="15370" width="38.42578125" style="2" customWidth="1"/>
    <col min="15371" max="15373" width="47.28515625" style="2" customWidth="1"/>
    <col min="15374" max="15375" width="14.42578125" style="2" customWidth="1"/>
    <col min="15376" max="15376" width="47.5703125" style="2" customWidth="1"/>
    <col min="15377" max="15382" width="9.85546875" style="2" customWidth="1"/>
    <col min="15383" max="15396" width="14.42578125" style="2" customWidth="1"/>
    <col min="15397" max="15397" width="37.28515625" style="2" customWidth="1"/>
    <col min="15398" max="15399" width="14.42578125" style="2" customWidth="1"/>
    <col min="15400" max="15400" width="5.28515625" style="2" customWidth="1"/>
    <col min="15401" max="15401" width="14.42578125" style="2" customWidth="1"/>
    <col min="15402" max="15402" width="5.28515625" style="2" customWidth="1"/>
    <col min="15403" max="15403" width="14.42578125" style="2" customWidth="1"/>
    <col min="15404" max="15404" width="5.28515625" style="2" customWidth="1"/>
    <col min="15405" max="15408" width="14.42578125" style="2" customWidth="1"/>
    <col min="15409" max="15409" width="47.5703125" style="2" customWidth="1"/>
    <col min="15410" max="15410" width="11" style="2" customWidth="1"/>
    <col min="15411" max="15411" width="9.85546875" style="2" customWidth="1"/>
    <col min="15412" max="15412" width="8.7109375" style="2" customWidth="1"/>
    <col min="15413" max="15413" width="15.5703125" style="2" customWidth="1"/>
    <col min="15414" max="15414" width="13.28515625" style="2" customWidth="1"/>
    <col min="15415" max="15415" width="14.42578125" style="2" customWidth="1"/>
    <col min="15416" max="15417" width="9.85546875" style="2" customWidth="1"/>
    <col min="15418" max="15418" width="14.42578125" style="2" customWidth="1"/>
    <col min="15419" max="15419" width="20.140625" style="2" customWidth="1"/>
    <col min="15420" max="15420" width="3" style="2" customWidth="1"/>
    <col min="15421" max="15432" width="14.42578125" style="2" customWidth="1"/>
    <col min="15433" max="15433" width="37.28515625" style="2" customWidth="1"/>
    <col min="15434" max="15615" width="14.42578125" style="2" customWidth="1"/>
    <col min="15616" max="15616" width="14.42578125" style="2"/>
    <col min="15617" max="15617" width="36.140625" style="2" customWidth="1"/>
    <col min="15618" max="15620" width="15" style="2" customWidth="1"/>
    <col min="15621" max="15621" width="29.28515625" style="2" customWidth="1"/>
    <col min="15622" max="15622" width="9.85546875" style="2" customWidth="1"/>
    <col min="15623" max="15624" width="15.5703125" style="2" customWidth="1"/>
    <col min="15625" max="15625" width="16.7109375" style="2" customWidth="1"/>
    <col min="15626" max="15626" width="38.42578125" style="2" customWidth="1"/>
    <col min="15627" max="15629" width="47.28515625" style="2" customWidth="1"/>
    <col min="15630" max="15631" width="14.42578125" style="2" customWidth="1"/>
    <col min="15632" max="15632" width="47.5703125" style="2" customWidth="1"/>
    <col min="15633" max="15638" width="9.85546875" style="2" customWidth="1"/>
    <col min="15639" max="15652" width="14.42578125" style="2" customWidth="1"/>
    <col min="15653" max="15653" width="37.28515625" style="2" customWidth="1"/>
    <col min="15654" max="15655" width="14.42578125" style="2" customWidth="1"/>
    <col min="15656" max="15656" width="5.28515625" style="2" customWidth="1"/>
    <col min="15657" max="15657" width="14.42578125" style="2" customWidth="1"/>
    <col min="15658" max="15658" width="5.28515625" style="2" customWidth="1"/>
    <col min="15659" max="15659" width="14.42578125" style="2" customWidth="1"/>
    <col min="15660" max="15660" width="5.28515625" style="2" customWidth="1"/>
    <col min="15661" max="15664" width="14.42578125" style="2" customWidth="1"/>
    <col min="15665" max="15665" width="47.5703125" style="2" customWidth="1"/>
    <col min="15666" max="15666" width="11" style="2" customWidth="1"/>
    <col min="15667" max="15667" width="9.85546875" style="2" customWidth="1"/>
    <col min="15668" max="15668" width="8.7109375" style="2" customWidth="1"/>
    <col min="15669" max="15669" width="15.5703125" style="2" customWidth="1"/>
    <col min="15670" max="15670" width="13.28515625" style="2" customWidth="1"/>
    <col min="15671" max="15671" width="14.42578125" style="2" customWidth="1"/>
    <col min="15672" max="15673" width="9.85546875" style="2" customWidth="1"/>
    <col min="15674" max="15674" width="14.42578125" style="2" customWidth="1"/>
    <col min="15675" max="15675" width="20.140625" style="2" customWidth="1"/>
    <col min="15676" max="15676" width="3" style="2" customWidth="1"/>
    <col min="15677" max="15688" width="14.42578125" style="2" customWidth="1"/>
    <col min="15689" max="15689" width="37.28515625" style="2" customWidth="1"/>
    <col min="15690" max="15871" width="14.42578125" style="2" customWidth="1"/>
    <col min="15872" max="15872" width="14.42578125" style="2"/>
    <col min="15873" max="15873" width="36.140625" style="2" customWidth="1"/>
    <col min="15874" max="15876" width="15" style="2" customWidth="1"/>
    <col min="15877" max="15877" width="29.28515625" style="2" customWidth="1"/>
    <col min="15878" max="15878" width="9.85546875" style="2" customWidth="1"/>
    <col min="15879" max="15880" width="15.5703125" style="2" customWidth="1"/>
    <col min="15881" max="15881" width="16.7109375" style="2" customWidth="1"/>
    <col min="15882" max="15882" width="38.42578125" style="2" customWidth="1"/>
    <col min="15883" max="15885" width="47.28515625" style="2" customWidth="1"/>
    <col min="15886" max="15887" width="14.42578125" style="2" customWidth="1"/>
    <col min="15888" max="15888" width="47.5703125" style="2" customWidth="1"/>
    <col min="15889" max="15894" width="9.85546875" style="2" customWidth="1"/>
    <col min="15895" max="15908" width="14.42578125" style="2" customWidth="1"/>
    <col min="15909" max="15909" width="37.28515625" style="2" customWidth="1"/>
    <col min="15910" max="15911" width="14.42578125" style="2" customWidth="1"/>
    <col min="15912" max="15912" width="5.28515625" style="2" customWidth="1"/>
    <col min="15913" max="15913" width="14.42578125" style="2" customWidth="1"/>
    <col min="15914" max="15914" width="5.28515625" style="2" customWidth="1"/>
    <col min="15915" max="15915" width="14.42578125" style="2" customWidth="1"/>
    <col min="15916" max="15916" width="5.28515625" style="2" customWidth="1"/>
    <col min="15917" max="15920" width="14.42578125" style="2" customWidth="1"/>
    <col min="15921" max="15921" width="47.5703125" style="2" customWidth="1"/>
    <col min="15922" max="15922" width="11" style="2" customWidth="1"/>
    <col min="15923" max="15923" width="9.85546875" style="2" customWidth="1"/>
    <col min="15924" max="15924" width="8.7109375" style="2" customWidth="1"/>
    <col min="15925" max="15925" width="15.5703125" style="2" customWidth="1"/>
    <col min="15926" max="15926" width="13.28515625" style="2" customWidth="1"/>
    <col min="15927" max="15927" width="14.42578125" style="2" customWidth="1"/>
    <col min="15928" max="15929" width="9.85546875" style="2" customWidth="1"/>
    <col min="15930" max="15930" width="14.42578125" style="2" customWidth="1"/>
    <col min="15931" max="15931" width="20.140625" style="2" customWidth="1"/>
    <col min="15932" max="15932" width="3" style="2" customWidth="1"/>
    <col min="15933" max="15944" width="14.42578125" style="2" customWidth="1"/>
    <col min="15945" max="15945" width="37.28515625" style="2" customWidth="1"/>
    <col min="15946" max="16127" width="14.42578125" style="2" customWidth="1"/>
    <col min="16128" max="16128" width="14.42578125" style="2"/>
    <col min="16129" max="16129" width="36.140625" style="2" customWidth="1"/>
    <col min="16130" max="16132" width="15" style="2" customWidth="1"/>
    <col min="16133" max="16133" width="29.28515625" style="2" customWidth="1"/>
    <col min="16134" max="16134" width="9.85546875" style="2" customWidth="1"/>
    <col min="16135" max="16136" width="15.5703125" style="2" customWidth="1"/>
    <col min="16137" max="16137" width="16.7109375" style="2" customWidth="1"/>
    <col min="16138" max="16138" width="38.42578125" style="2" customWidth="1"/>
    <col min="16139" max="16141" width="47.28515625" style="2" customWidth="1"/>
    <col min="16142" max="16143" width="14.42578125" style="2" customWidth="1"/>
    <col min="16144" max="16144" width="47.5703125" style="2" customWidth="1"/>
    <col min="16145" max="16150" width="9.85546875" style="2" customWidth="1"/>
    <col min="16151" max="16164" width="14.42578125" style="2" customWidth="1"/>
    <col min="16165" max="16165" width="37.28515625" style="2" customWidth="1"/>
    <col min="16166" max="16167" width="14.42578125" style="2" customWidth="1"/>
    <col min="16168" max="16168" width="5.28515625" style="2" customWidth="1"/>
    <col min="16169" max="16169" width="14.42578125" style="2" customWidth="1"/>
    <col min="16170" max="16170" width="5.28515625" style="2" customWidth="1"/>
    <col min="16171" max="16171" width="14.42578125" style="2" customWidth="1"/>
    <col min="16172" max="16172" width="5.28515625" style="2" customWidth="1"/>
    <col min="16173" max="16176" width="14.42578125" style="2" customWidth="1"/>
    <col min="16177" max="16177" width="47.5703125" style="2" customWidth="1"/>
    <col min="16178" max="16178" width="11" style="2" customWidth="1"/>
    <col min="16179" max="16179" width="9.85546875" style="2" customWidth="1"/>
    <col min="16180" max="16180" width="8.7109375" style="2" customWidth="1"/>
    <col min="16181" max="16181" width="15.5703125" style="2" customWidth="1"/>
    <col min="16182" max="16182" width="13.28515625" style="2" customWidth="1"/>
    <col min="16183" max="16183" width="14.42578125" style="2" customWidth="1"/>
    <col min="16184" max="16185" width="9.85546875" style="2" customWidth="1"/>
    <col min="16186" max="16186" width="14.42578125" style="2" customWidth="1"/>
    <col min="16187" max="16187" width="20.140625" style="2" customWidth="1"/>
    <col min="16188" max="16188" width="3" style="2" customWidth="1"/>
    <col min="16189" max="16200" width="14.42578125" style="2" customWidth="1"/>
    <col min="16201" max="16201" width="37.28515625" style="2" customWidth="1"/>
    <col min="16202" max="16383" width="14.42578125" style="2" customWidth="1"/>
    <col min="16384" max="16384" width="14.42578125" style="2"/>
  </cols>
  <sheetData>
    <row r="1" spans="1:10" ht="24.75" customHeight="1">
      <c r="A1" s="1" t="s">
        <v>0</v>
      </c>
      <c r="E1" s="4" t="s">
        <v>1</v>
      </c>
      <c r="J1" s="4"/>
    </row>
    <row r="2" spans="1:10" ht="19.5" customHeight="1"/>
    <row r="3" spans="1:10" ht="19.5" customHeight="1">
      <c r="A3" s="5" t="s">
        <v>2</v>
      </c>
      <c r="B3" s="6"/>
      <c r="C3" s="6"/>
      <c r="D3" s="7" t="s">
        <v>3</v>
      </c>
      <c r="E3" s="7"/>
      <c r="G3" s="8"/>
      <c r="H3" s="9"/>
      <c r="J3" s="10"/>
    </row>
    <row r="4" spans="1:10" ht="19.5" customHeight="1">
      <c r="A4" s="11" t="s">
        <v>4</v>
      </c>
      <c r="B4" s="6"/>
      <c r="C4" s="6"/>
      <c r="D4" s="12" t="s">
        <v>5</v>
      </c>
      <c r="E4" s="12"/>
      <c r="J4" s="10"/>
    </row>
    <row r="5" spans="1:10" ht="19.5" customHeight="1">
      <c r="A5" s="5" t="s">
        <v>6</v>
      </c>
      <c r="B5" s="6"/>
      <c r="C5" s="12" t="s">
        <v>7</v>
      </c>
      <c r="D5" s="12"/>
      <c r="E5" s="12"/>
      <c r="J5" s="3"/>
    </row>
    <row r="6" spans="1:10" ht="19.5" customHeight="1">
      <c r="A6" s="5"/>
      <c r="B6" s="6"/>
      <c r="C6" s="6"/>
      <c r="D6" s="13"/>
      <c r="E6" s="14"/>
      <c r="J6" s="3"/>
    </row>
    <row r="7" spans="1:10" ht="16.5" customHeight="1">
      <c r="A7" s="15" t="s">
        <v>8</v>
      </c>
      <c r="B7" s="16" t="s">
        <v>9</v>
      </c>
      <c r="C7" s="16" t="s">
        <v>10</v>
      </c>
      <c r="D7" s="16" t="s">
        <v>11</v>
      </c>
      <c r="E7" s="3" t="s">
        <v>12</v>
      </c>
      <c r="J7" s="3"/>
    </row>
    <row r="8" spans="1:10" ht="13.5" customHeight="1">
      <c r="B8" s="17" t="s">
        <v>13</v>
      </c>
      <c r="C8" s="17" t="s">
        <v>14</v>
      </c>
      <c r="D8" s="17" t="s">
        <v>15</v>
      </c>
      <c r="G8" s="18"/>
      <c r="H8" s="18"/>
      <c r="I8" s="18"/>
      <c r="J8" s="19"/>
    </row>
    <row r="9" spans="1:10" ht="8.1" customHeight="1">
      <c r="B9" s="20"/>
      <c r="C9" s="17"/>
      <c r="D9" s="17"/>
      <c r="G9" s="18"/>
      <c r="H9" s="18"/>
      <c r="I9" s="18"/>
      <c r="J9" s="19"/>
    </row>
    <row r="10" spans="1:10" ht="20.100000000000001" customHeight="1">
      <c r="A10" s="21" t="s">
        <v>16</v>
      </c>
      <c r="B10" s="22"/>
      <c r="C10" s="22"/>
      <c r="D10" s="22"/>
      <c r="E10" s="23" t="s">
        <v>17</v>
      </c>
      <c r="J10" s="3"/>
    </row>
    <row r="11" spans="1:10" ht="21" customHeight="1">
      <c r="A11" s="24" t="s">
        <v>18</v>
      </c>
      <c r="B11" s="25">
        <v>3919867</v>
      </c>
      <c r="C11" s="25">
        <v>1629682</v>
      </c>
      <c r="D11" s="25">
        <v>2290185</v>
      </c>
      <c r="E11" s="26" t="s">
        <v>19</v>
      </c>
      <c r="G11" s="27"/>
      <c r="H11" s="27"/>
      <c r="I11" s="27"/>
      <c r="J11" s="26"/>
    </row>
    <row r="12" spans="1:10" ht="21" customHeight="1">
      <c r="A12" s="24" t="s">
        <v>20</v>
      </c>
      <c r="B12" s="25">
        <v>14957</v>
      </c>
      <c r="C12" s="25">
        <v>180</v>
      </c>
      <c r="D12" s="25">
        <v>14777</v>
      </c>
      <c r="E12" s="28" t="s">
        <v>21</v>
      </c>
      <c r="G12" s="27"/>
      <c r="H12" s="27"/>
      <c r="I12" s="27"/>
      <c r="J12" s="28"/>
    </row>
    <row r="13" spans="1:10" ht="21" customHeight="1">
      <c r="A13" s="24" t="s">
        <v>22</v>
      </c>
      <c r="B13" s="25">
        <v>187437</v>
      </c>
      <c r="C13" s="25">
        <v>53431</v>
      </c>
      <c r="D13" s="25">
        <v>134006</v>
      </c>
      <c r="E13" s="26" t="s">
        <v>23</v>
      </c>
      <c r="G13" s="27"/>
      <c r="H13" s="27"/>
      <c r="I13" s="27"/>
      <c r="J13" s="26"/>
    </row>
    <row r="14" spans="1:10" ht="21" customHeight="1">
      <c r="A14" s="24" t="s">
        <v>24</v>
      </c>
      <c r="B14" s="25">
        <v>3605</v>
      </c>
      <c r="C14" s="29">
        <v>243</v>
      </c>
      <c r="D14" s="25">
        <v>3362</v>
      </c>
      <c r="E14" s="28" t="s">
        <v>25</v>
      </c>
      <c r="G14" s="27"/>
      <c r="H14" s="27"/>
      <c r="I14" s="27"/>
      <c r="J14" s="26"/>
    </row>
    <row r="15" spans="1:10" ht="21" customHeight="1">
      <c r="A15" s="24" t="s">
        <v>26</v>
      </c>
      <c r="B15" s="25">
        <v>402265</v>
      </c>
      <c r="C15" s="25">
        <v>257</v>
      </c>
      <c r="D15" s="25">
        <v>402008</v>
      </c>
      <c r="E15" s="28" t="s">
        <v>27</v>
      </c>
      <c r="G15" s="27"/>
      <c r="H15" s="27"/>
      <c r="I15" s="27"/>
      <c r="J15" s="26"/>
    </row>
    <row r="16" spans="1:10" ht="21" customHeight="1">
      <c r="A16" s="24" t="s">
        <v>28</v>
      </c>
      <c r="B16" s="25">
        <v>34278</v>
      </c>
      <c r="C16" s="29">
        <v>243</v>
      </c>
      <c r="D16" s="25">
        <v>34278</v>
      </c>
      <c r="E16" s="26" t="s">
        <v>29</v>
      </c>
      <c r="G16" s="27"/>
      <c r="H16" s="27"/>
      <c r="I16" s="27"/>
      <c r="J16" s="28"/>
    </row>
    <row r="17" spans="1:10" ht="21" customHeight="1">
      <c r="A17" s="24" t="s">
        <v>30</v>
      </c>
      <c r="B17" s="25">
        <v>288639</v>
      </c>
      <c r="C17" s="25">
        <v>12574</v>
      </c>
      <c r="D17" s="25">
        <v>276065</v>
      </c>
      <c r="E17" s="28" t="s">
        <v>31</v>
      </c>
      <c r="G17" s="27"/>
      <c r="H17" s="27"/>
      <c r="I17" s="27"/>
      <c r="J17" s="26"/>
    </row>
    <row r="18" spans="1:10" ht="21" customHeight="1">
      <c r="A18" s="24" t="s">
        <v>32</v>
      </c>
      <c r="B18" s="25">
        <v>44797</v>
      </c>
      <c r="C18" s="25">
        <v>6450</v>
      </c>
      <c r="D18" s="25">
        <v>38347</v>
      </c>
      <c r="E18" s="28" t="s">
        <v>33</v>
      </c>
      <c r="G18" s="27"/>
      <c r="H18" s="27"/>
      <c r="I18" s="27"/>
      <c r="J18" s="28"/>
    </row>
    <row r="19" spans="1:10" ht="21" customHeight="1">
      <c r="A19" s="24" t="s">
        <v>34</v>
      </c>
      <c r="B19" s="25">
        <v>118183</v>
      </c>
      <c r="C19" s="25">
        <v>467</v>
      </c>
      <c r="D19" s="25">
        <v>117716</v>
      </c>
      <c r="E19" s="28" t="s">
        <v>35</v>
      </c>
      <c r="G19" s="27"/>
      <c r="H19" s="27"/>
      <c r="I19" s="27"/>
      <c r="J19" s="28"/>
    </row>
    <row r="20" spans="1:10" ht="21" customHeight="1">
      <c r="A20" s="24" t="s">
        <v>36</v>
      </c>
      <c r="E20" s="28" t="s">
        <v>37</v>
      </c>
      <c r="G20" s="27"/>
      <c r="H20" s="27"/>
      <c r="I20" s="27"/>
      <c r="J20" s="26"/>
    </row>
    <row r="21" spans="1:10" ht="21" customHeight="1">
      <c r="A21" s="15" t="s">
        <v>38</v>
      </c>
      <c r="B21" s="25">
        <v>14753</v>
      </c>
      <c r="C21" s="25">
        <v>1763</v>
      </c>
      <c r="D21" s="30">
        <v>12990</v>
      </c>
      <c r="E21" s="28" t="s">
        <v>39</v>
      </c>
      <c r="G21" s="27"/>
      <c r="H21" s="27"/>
      <c r="I21" s="27"/>
      <c r="J21" s="28"/>
    </row>
    <row r="22" spans="1:10" ht="21" customHeight="1">
      <c r="A22" s="24" t="s">
        <v>40</v>
      </c>
      <c r="B22" s="25">
        <v>78945</v>
      </c>
      <c r="C22" s="25">
        <v>12071</v>
      </c>
      <c r="D22" s="30">
        <v>66874</v>
      </c>
      <c r="E22" s="26" t="s">
        <v>41</v>
      </c>
      <c r="G22" s="27"/>
      <c r="H22" s="27"/>
      <c r="I22" s="27"/>
      <c r="J22" s="26"/>
    </row>
    <row r="23" spans="1:10" ht="21" customHeight="1">
      <c r="A23" s="24" t="s">
        <v>42</v>
      </c>
      <c r="B23" s="25">
        <v>62731</v>
      </c>
      <c r="C23" s="25">
        <v>12271</v>
      </c>
      <c r="D23" s="30">
        <v>50460</v>
      </c>
      <c r="E23" s="28" t="s">
        <v>43</v>
      </c>
      <c r="G23" s="27"/>
      <c r="H23" s="27"/>
      <c r="I23" s="27"/>
      <c r="J23" s="28"/>
    </row>
    <row r="24" spans="1:10" ht="21" customHeight="1">
      <c r="A24" s="24" t="s">
        <v>44</v>
      </c>
      <c r="B24" s="25">
        <v>62912</v>
      </c>
      <c r="C24" s="25">
        <v>1650</v>
      </c>
      <c r="D24" s="25">
        <v>61262</v>
      </c>
      <c r="E24" s="28" t="s">
        <v>45</v>
      </c>
      <c r="G24" s="27"/>
      <c r="H24" s="27"/>
      <c r="I24" s="27"/>
      <c r="J24" s="28"/>
    </row>
    <row r="25" spans="1:10" ht="21" customHeight="1">
      <c r="A25" s="24" t="s">
        <v>46</v>
      </c>
      <c r="B25" s="25">
        <v>3514</v>
      </c>
      <c r="C25" s="25">
        <v>97</v>
      </c>
      <c r="D25" s="25">
        <v>3417</v>
      </c>
      <c r="E25" s="31" t="s">
        <v>47</v>
      </c>
      <c r="G25" s="27"/>
      <c r="H25" s="27"/>
      <c r="I25" s="27"/>
      <c r="J25" s="32"/>
    </row>
    <row r="26" spans="1:10" ht="21" customHeight="1">
      <c r="A26" s="21" t="s">
        <v>48</v>
      </c>
      <c r="B26" s="33">
        <f>SUM(C26:D26)</f>
        <v>5237126</v>
      </c>
      <c r="C26" s="33">
        <f>SUM(C11:C25)</f>
        <v>1731379</v>
      </c>
      <c r="D26" s="33">
        <f>SUM(D11:D25)</f>
        <v>3505747</v>
      </c>
      <c r="E26" s="34" t="s">
        <v>9</v>
      </c>
      <c r="G26" s="35"/>
      <c r="H26" s="35"/>
      <c r="I26" s="35"/>
      <c r="J26" s="34"/>
    </row>
    <row r="27" spans="1:10" ht="8.1" customHeight="1">
      <c r="A27" s="21"/>
      <c r="B27" s="36"/>
      <c r="C27" s="37"/>
      <c r="D27" s="33"/>
      <c r="E27" s="8"/>
      <c r="G27" s="8"/>
      <c r="H27" s="8"/>
      <c r="I27" s="8"/>
      <c r="J27" s="8"/>
    </row>
    <row r="28" spans="1:10" s="16" customFormat="1" ht="20.100000000000001" customHeight="1">
      <c r="A28" s="8"/>
      <c r="B28" s="36"/>
      <c r="C28" s="38"/>
      <c r="D28" s="36"/>
      <c r="E28" s="8"/>
      <c r="F28" s="2"/>
      <c r="G28" s="8"/>
      <c r="H28" s="8"/>
      <c r="I28" s="8"/>
      <c r="J28" s="8"/>
    </row>
    <row r="29" spans="1:10" s="16" customFormat="1" ht="24" customHeight="1">
      <c r="A29" s="39" t="s">
        <v>49</v>
      </c>
      <c r="B29" s="36"/>
      <c r="C29" s="38"/>
      <c r="D29" s="36"/>
      <c r="E29" s="23" t="s">
        <v>50</v>
      </c>
      <c r="F29" s="2"/>
      <c r="G29" s="27"/>
      <c r="H29" s="27"/>
      <c r="I29" s="27"/>
      <c r="J29" s="23"/>
    </row>
    <row r="30" spans="1:10" s="16" customFormat="1" ht="8.1" customHeight="1">
      <c r="A30" s="39"/>
      <c r="B30" s="36"/>
      <c r="C30" s="38"/>
      <c r="D30" s="36"/>
      <c r="E30" s="40"/>
      <c r="F30" s="2"/>
      <c r="G30" s="27"/>
      <c r="H30" s="27"/>
      <c r="I30" s="27"/>
      <c r="J30" s="23"/>
    </row>
    <row r="31" spans="1:10" ht="21" customHeight="1">
      <c r="A31" s="24" t="s">
        <v>51</v>
      </c>
      <c r="B31" s="25">
        <v>90358</v>
      </c>
      <c r="C31" s="25">
        <v>7235</v>
      </c>
      <c r="D31" s="25">
        <v>83123</v>
      </c>
      <c r="E31" s="26" t="s">
        <v>52</v>
      </c>
      <c r="G31" s="27"/>
      <c r="H31" s="27"/>
      <c r="I31" s="27"/>
      <c r="J31" s="26"/>
    </row>
    <row r="32" spans="1:10" ht="21" customHeight="1">
      <c r="A32" s="24" t="s">
        <v>53</v>
      </c>
      <c r="B32" s="25">
        <v>6942</v>
      </c>
      <c r="C32" s="41">
        <v>358</v>
      </c>
      <c r="D32" s="25">
        <v>6584</v>
      </c>
      <c r="E32" s="28" t="s">
        <v>54</v>
      </c>
      <c r="G32" s="27"/>
      <c r="H32" s="27"/>
      <c r="I32" s="27"/>
      <c r="J32" s="28"/>
    </row>
    <row r="33" spans="1:22" ht="21" customHeight="1">
      <c r="A33" s="24" t="s">
        <v>55</v>
      </c>
      <c r="B33" s="25">
        <v>1239093</v>
      </c>
      <c r="C33" s="25">
        <v>94293</v>
      </c>
      <c r="D33" s="25">
        <v>1144800</v>
      </c>
      <c r="E33" s="28" t="s">
        <v>56</v>
      </c>
      <c r="G33" s="27"/>
      <c r="H33" s="27"/>
      <c r="I33" s="27"/>
      <c r="J33" s="28"/>
    </row>
    <row r="34" spans="1:22" ht="21" customHeight="1">
      <c r="A34" s="24" t="s">
        <v>57</v>
      </c>
      <c r="B34" s="25">
        <v>3877159</v>
      </c>
      <c r="C34" s="25">
        <v>1622616</v>
      </c>
      <c r="D34" s="25">
        <v>2254543</v>
      </c>
      <c r="E34" s="26" t="s">
        <v>58</v>
      </c>
      <c r="G34" s="27"/>
      <c r="H34" s="27"/>
      <c r="I34" s="27"/>
      <c r="J34" s="26"/>
    </row>
    <row r="35" spans="1:22" ht="21" customHeight="1">
      <c r="A35" s="24" t="s">
        <v>59</v>
      </c>
      <c r="B35" s="25">
        <v>23150</v>
      </c>
      <c r="C35" s="25">
        <v>6634</v>
      </c>
      <c r="D35" s="25">
        <v>16516</v>
      </c>
      <c r="E35" s="26" t="s">
        <v>60</v>
      </c>
      <c r="G35" s="27"/>
      <c r="H35" s="27"/>
      <c r="I35" s="27"/>
      <c r="J35" s="26"/>
    </row>
    <row r="36" spans="1:22" ht="21" customHeight="1">
      <c r="A36" s="24" t="s">
        <v>61</v>
      </c>
      <c r="B36" s="30">
        <v>181</v>
      </c>
      <c r="C36" s="30" t="s">
        <v>62</v>
      </c>
      <c r="D36" s="30">
        <v>181</v>
      </c>
      <c r="E36" s="28" t="s">
        <v>63</v>
      </c>
      <c r="G36" s="27"/>
      <c r="H36" s="27"/>
      <c r="I36" s="27"/>
      <c r="J36" s="28"/>
    </row>
    <row r="37" spans="1:22" ht="5.25" customHeight="1">
      <c r="A37" s="15"/>
      <c r="B37" s="36"/>
      <c r="C37" s="38"/>
      <c r="D37" s="36"/>
      <c r="E37" s="3"/>
      <c r="G37" s="27"/>
      <c r="H37" s="27"/>
      <c r="I37" s="27"/>
      <c r="J37" s="3"/>
    </row>
    <row r="38" spans="1:22" ht="20.100000000000001" customHeight="1">
      <c r="A38" s="21" t="s">
        <v>48</v>
      </c>
      <c r="B38" s="33">
        <f>SUM(C38:D38)</f>
        <v>5236883</v>
      </c>
      <c r="C38" s="33">
        <f>SUM(C31:C37)</f>
        <v>1731136</v>
      </c>
      <c r="D38" s="33">
        <f>SUM(D31:D37)</f>
        <v>3505747</v>
      </c>
      <c r="E38" s="34" t="s">
        <v>9</v>
      </c>
      <c r="G38" s="35"/>
      <c r="H38" s="35"/>
      <c r="I38" s="35"/>
      <c r="J38" s="34"/>
      <c r="V38" s="42" t="s">
        <v>64</v>
      </c>
    </row>
    <row r="39" spans="1:22" ht="12.75" customHeight="1">
      <c r="A39" s="8"/>
      <c r="B39" s="8"/>
      <c r="C39" s="8"/>
      <c r="D39" s="43"/>
      <c r="E39" s="8"/>
      <c r="G39" s="8"/>
      <c r="H39" s="8"/>
      <c r="I39" s="8"/>
      <c r="J39" s="8"/>
    </row>
    <row r="40" spans="1:22" s="16" customFormat="1" ht="12.95" customHeight="1">
      <c r="A40" s="8"/>
      <c r="B40" s="8"/>
      <c r="C40" s="8"/>
      <c r="D40" s="43"/>
      <c r="E40" s="3"/>
      <c r="F40" s="40"/>
      <c r="G40" s="2"/>
      <c r="H40" s="2"/>
      <c r="I40" s="2"/>
      <c r="J40" s="3"/>
    </row>
    <row r="41" spans="1:22" ht="12.75" customHeight="1">
      <c r="A41" s="32"/>
      <c r="B41" s="44"/>
      <c r="C41" s="44"/>
      <c r="D41" s="45"/>
      <c r="E41" s="3"/>
      <c r="J41" s="3"/>
    </row>
    <row r="42" spans="1:22" ht="12.75" customHeight="1">
      <c r="A42" s="32"/>
      <c r="B42" s="44"/>
      <c r="C42" s="44"/>
      <c r="D42" s="45"/>
      <c r="E42" s="3"/>
      <c r="J42" s="3"/>
    </row>
    <row r="43" spans="1:22" ht="12.75" customHeight="1">
      <c r="A43" s="46" t="s">
        <v>65</v>
      </c>
      <c r="D43" s="2"/>
      <c r="E43" s="47" t="s">
        <v>66</v>
      </c>
    </row>
    <row r="44" spans="1:22" ht="12.75" customHeight="1">
      <c r="A44" s="46" t="s">
        <v>67</v>
      </c>
      <c r="B44" s="44"/>
      <c r="C44" s="44"/>
      <c r="D44" s="44"/>
      <c r="E44" s="47" t="s">
        <v>68</v>
      </c>
      <c r="J44" s="3"/>
    </row>
    <row r="45" spans="1:22" ht="12.75" customHeight="1">
      <c r="A45" s="46" t="s">
        <v>69</v>
      </c>
      <c r="D45" s="2"/>
      <c r="E45" s="48" t="s">
        <v>70</v>
      </c>
    </row>
    <row r="46" spans="1:22" ht="12.75" customHeight="1">
      <c r="A46" s="49"/>
      <c r="B46" s="49"/>
      <c r="C46" s="49"/>
      <c r="D46" s="49"/>
      <c r="E46" s="49"/>
      <c r="J46" s="3"/>
    </row>
    <row r="47" spans="1:22" ht="12.75" customHeight="1">
      <c r="B47" s="50"/>
      <c r="D47" s="51"/>
      <c r="J47" s="3"/>
    </row>
    <row r="48" spans="1:22" ht="12.75" customHeight="1">
      <c r="A48" s="8"/>
      <c r="B48" s="50"/>
      <c r="C48" s="50"/>
      <c r="D48" s="51"/>
      <c r="J48" s="3"/>
    </row>
    <row r="49" spans="2:10" ht="12.75" customHeight="1">
      <c r="B49" s="50"/>
      <c r="C49" s="50"/>
      <c r="D49" s="51"/>
      <c r="J49" s="3"/>
    </row>
    <row r="50" spans="2:10" ht="15.95" customHeight="1">
      <c r="B50" s="50"/>
      <c r="C50" s="50"/>
      <c r="D50" s="51"/>
      <c r="J50" s="3"/>
    </row>
    <row r="51" spans="2:10">
      <c r="B51" s="50"/>
      <c r="C51" s="50"/>
      <c r="D51" s="51"/>
      <c r="J51" s="3"/>
    </row>
    <row r="52" spans="2:10" ht="14.25" customHeight="1">
      <c r="B52" s="50"/>
      <c r="C52" s="50"/>
      <c r="D52" s="51"/>
      <c r="J52" s="3"/>
    </row>
    <row r="53" spans="2:10" ht="14.25" customHeight="1">
      <c r="B53" s="50"/>
      <c r="C53" s="50"/>
      <c r="D53" s="51"/>
      <c r="J53" s="3"/>
    </row>
    <row r="54" spans="2:10">
      <c r="B54" s="50"/>
      <c r="C54" s="50"/>
      <c r="D54" s="51"/>
      <c r="J54" s="3"/>
    </row>
    <row r="55" spans="2:10">
      <c r="B55" s="50"/>
      <c r="C55" s="50"/>
      <c r="D55" s="51"/>
      <c r="J55" s="3"/>
    </row>
    <row r="56" spans="2:10">
      <c r="B56" s="50"/>
      <c r="C56" s="50"/>
      <c r="D56" s="51"/>
      <c r="J56" s="3"/>
    </row>
    <row r="57" spans="2:10">
      <c r="B57" s="50"/>
      <c r="C57" s="50"/>
      <c r="D57" s="51"/>
      <c r="J57" s="3"/>
    </row>
    <row r="58" spans="2:10">
      <c r="B58" s="50"/>
      <c r="C58" s="50"/>
      <c r="D58" s="51"/>
      <c r="J58" s="3"/>
    </row>
    <row r="59" spans="2:10">
      <c r="B59" s="50"/>
      <c r="C59" s="50"/>
      <c r="D59" s="51"/>
      <c r="J59" s="3"/>
    </row>
    <row r="60" spans="2:10">
      <c r="B60" s="50"/>
      <c r="C60" s="50"/>
      <c r="D60" s="51"/>
      <c r="J60" s="3"/>
    </row>
    <row r="61" spans="2:10">
      <c r="B61" s="50"/>
      <c r="C61" s="50"/>
      <c r="D61" s="51"/>
      <c r="J61" s="3"/>
    </row>
    <row r="62" spans="2:10">
      <c r="B62" s="50"/>
      <c r="C62" s="50"/>
      <c r="D62" s="51"/>
      <c r="J62" s="3"/>
    </row>
    <row r="63" spans="2:10">
      <c r="B63" s="50"/>
      <c r="C63" s="50"/>
      <c r="D63" s="51"/>
      <c r="J63" s="3"/>
    </row>
    <row r="64" spans="2:10">
      <c r="B64" s="50"/>
      <c r="C64" s="50"/>
      <c r="D64" s="51"/>
      <c r="J64" s="3"/>
    </row>
    <row r="65" spans="2:10">
      <c r="B65" s="50"/>
      <c r="C65" s="50"/>
      <c r="D65" s="51"/>
      <c r="J65" s="3"/>
    </row>
    <row r="66" spans="2:10">
      <c r="B66" s="50"/>
      <c r="C66" s="50"/>
      <c r="D66" s="51"/>
      <c r="J66" s="3"/>
    </row>
    <row r="67" spans="2:10">
      <c r="B67" s="50"/>
      <c r="C67" s="50"/>
      <c r="D67" s="51"/>
      <c r="J67" s="3"/>
    </row>
    <row r="68" spans="2:10">
      <c r="B68" s="50"/>
      <c r="C68" s="50"/>
      <c r="D68" s="51"/>
      <c r="J68" s="3"/>
    </row>
    <row r="69" spans="2:10">
      <c r="B69" s="50"/>
      <c r="C69" s="50"/>
      <c r="D69" s="51"/>
      <c r="J69" s="3"/>
    </row>
    <row r="70" spans="2:10">
      <c r="B70" s="50"/>
      <c r="C70" s="50"/>
      <c r="D70" s="51"/>
      <c r="J70" s="3"/>
    </row>
    <row r="71" spans="2:10">
      <c r="B71" s="50"/>
      <c r="C71" s="50"/>
      <c r="D71" s="51"/>
      <c r="J71" s="3"/>
    </row>
    <row r="72" spans="2:10">
      <c r="B72" s="50"/>
      <c r="C72" s="50"/>
      <c r="D72" s="51"/>
      <c r="J72" s="3"/>
    </row>
    <row r="73" spans="2:10">
      <c r="B73" s="50"/>
      <c r="C73" s="50"/>
      <c r="D73" s="51"/>
      <c r="J73" s="3"/>
    </row>
    <row r="74" spans="2:10">
      <c r="B74" s="50"/>
      <c r="C74" s="50"/>
      <c r="D74" s="51"/>
      <c r="J74" s="3"/>
    </row>
    <row r="75" spans="2:10">
      <c r="B75" s="50"/>
      <c r="C75" s="50"/>
      <c r="D75" s="51"/>
      <c r="J75" s="3"/>
    </row>
    <row r="76" spans="2:10">
      <c r="B76" s="50"/>
      <c r="C76" s="50"/>
      <c r="D76" s="51"/>
      <c r="J76" s="3"/>
    </row>
    <row r="77" spans="2:10">
      <c r="B77" s="50"/>
      <c r="C77" s="50"/>
      <c r="D77" s="51"/>
      <c r="J77" s="3"/>
    </row>
    <row r="78" spans="2:10">
      <c r="B78" s="50"/>
      <c r="C78" s="50"/>
      <c r="D78" s="51"/>
      <c r="J78" s="3"/>
    </row>
    <row r="79" spans="2:10">
      <c r="B79" s="50"/>
      <c r="C79" s="50"/>
      <c r="D79" s="51"/>
      <c r="J79" s="3"/>
    </row>
    <row r="80" spans="2:10">
      <c r="B80" s="50"/>
      <c r="C80" s="50"/>
      <c r="D80" s="51"/>
      <c r="J80" s="3"/>
    </row>
    <row r="81" spans="2:10">
      <c r="B81" s="50"/>
      <c r="C81" s="50"/>
      <c r="D81" s="51"/>
      <c r="J81" s="3"/>
    </row>
    <row r="82" spans="2:10">
      <c r="B82" s="50"/>
      <c r="C82" s="50"/>
      <c r="D82" s="51"/>
      <c r="J82" s="3"/>
    </row>
    <row r="83" spans="2:10">
      <c r="B83" s="50"/>
      <c r="C83" s="50"/>
      <c r="D83" s="51"/>
      <c r="J83" s="3"/>
    </row>
    <row r="84" spans="2:10">
      <c r="B84" s="50"/>
      <c r="C84" s="50"/>
      <c r="D84" s="51"/>
      <c r="J84" s="3"/>
    </row>
    <row r="85" spans="2:10">
      <c r="B85" s="50"/>
      <c r="C85" s="50"/>
      <c r="D85" s="51"/>
      <c r="J85" s="3"/>
    </row>
    <row r="86" spans="2:10">
      <c r="B86" s="50"/>
      <c r="C86" s="50"/>
      <c r="D86" s="51"/>
      <c r="J86" s="3"/>
    </row>
    <row r="87" spans="2:10">
      <c r="B87" s="50"/>
      <c r="C87" s="50"/>
      <c r="D87" s="51"/>
      <c r="J87" s="3"/>
    </row>
    <row r="88" spans="2:10">
      <c r="B88" s="50"/>
      <c r="C88" s="50"/>
      <c r="D88" s="51"/>
      <c r="J88" s="3"/>
    </row>
    <row r="89" spans="2:10">
      <c r="B89" s="50"/>
      <c r="C89" s="50"/>
      <c r="D89" s="51"/>
      <c r="J89" s="3"/>
    </row>
    <row r="90" spans="2:10">
      <c r="B90" s="50"/>
      <c r="C90" s="50"/>
      <c r="D90" s="51"/>
      <c r="J90" s="3"/>
    </row>
    <row r="91" spans="2:10">
      <c r="B91" s="50"/>
      <c r="C91" s="50"/>
      <c r="D91" s="51"/>
      <c r="J91" s="3"/>
    </row>
    <row r="92" spans="2:10">
      <c r="B92" s="50"/>
      <c r="C92" s="50"/>
      <c r="D92" s="51"/>
    </row>
    <row r="93" spans="2:10">
      <c r="B93" s="50"/>
      <c r="C93" s="50"/>
      <c r="D93" s="51"/>
    </row>
    <row r="94" spans="2:10">
      <c r="B94" s="50"/>
      <c r="C94" s="50"/>
      <c r="D94" s="51"/>
    </row>
  </sheetData>
  <mergeCells count="4">
    <mergeCell ref="D3:E3"/>
    <mergeCell ref="D4:E4"/>
    <mergeCell ref="C5:E5"/>
    <mergeCell ref="A46:E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T18 Rural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2013-03-20T13:23:43Z</dcterms:created>
  <dcterms:modified xsi:type="dcterms:W3CDTF">2013-03-20T13:23:43Z</dcterms:modified>
</cp:coreProperties>
</file>