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/>
  </bookViews>
  <sheets>
    <sheet name="28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14" i="1"/>
  <c r="B13"/>
</calcChain>
</file>

<file path=xl/sharedStrings.xml><?xml version="1.0" encoding="utf-8"?>
<sst xmlns="http://schemas.openxmlformats.org/spreadsheetml/2006/main" count="42" uniqueCount="38">
  <si>
    <t xml:space="preserve"> Emploi et salaires</t>
  </si>
  <si>
    <t>التشغيل والأجور</t>
  </si>
  <si>
    <t xml:space="preserve"> </t>
  </si>
  <si>
    <t xml:space="preserve"> 14 - 28 Salaire minimum garanti </t>
  </si>
  <si>
    <r>
      <t>14 - 28</t>
    </r>
    <r>
      <rPr>
        <b/>
        <sz val="16"/>
        <rFont val="Times New Roman"/>
        <family val="1"/>
      </rPr>
      <t xml:space="preserve"> الحد الأدنى للأجور  </t>
    </r>
  </si>
  <si>
    <t xml:space="preserve">             (Personnes âgées de 18 ans et plus) </t>
  </si>
  <si>
    <t xml:space="preserve">            (للبالغين من العمر 18 سنة فأكثر)</t>
  </si>
  <si>
    <t xml:space="preserve">  En DH</t>
  </si>
  <si>
    <t>بالدرهم</t>
  </si>
  <si>
    <t xml:space="preserve">  Date d'effet de la revalorisation</t>
  </si>
  <si>
    <t xml:space="preserve">  1-7-2011</t>
  </si>
  <si>
    <t xml:space="preserve">  1-7-2008</t>
  </si>
  <si>
    <t xml:space="preserve">  1-7-2004</t>
  </si>
  <si>
    <t xml:space="preserve">  1-7-2000</t>
  </si>
  <si>
    <t xml:space="preserve">  1-7-96</t>
  </si>
  <si>
    <t>تاريخ نفاذ إعادة التقويم</t>
  </si>
  <si>
    <t xml:space="preserve">  Industrie, commerce et professions </t>
  </si>
  <si>
    <t xml:space="preserve">قطاع التجارة والصناعة </t>
  </si>
  <si>
    <t xml:space="preserve">  libérales (S.M.I.G)</t>
  </si>
  <si>
    <t>والمهن الحرة</t>
  </si>
  <si>
    <t xml:space="preserve">    Salaire horaire </t>
  </si>
  <si>
    <t xml:space="preserve">  أجر في الساعة</t>
  </si>
  <si>
    <t xml:space="preserve">    Salaire journalier (8h/j) </t>
  </si>
  <si>
    <t xml:space="preserve">  أجر في اليوم (8 ساعات في اليوم)</t>
  </si>
  <si>
    <t xml:space="preserve">    Salaire mensuel (208h/mois) </t>
  </si>
  <si>
    <t xml:space="preserve">  أجر في الشهر (208 ساعة في الشهر)</t>
  </si>
  <si>
    <t xml:space="preserve"> Agriculture (S.M.A.G)</t>
  </si>
  <si>
    <t>قطاع الفلاحة</t>
  </si>
  <si>
    <t xml:space="preserve">    Salaire journalier </t>
  </si>
  <si>
    <t xml:space="preserve">  الأجرة اليومية </t>
  </si>
  <si>
    <t>SMIG : Salaire Minimum Interprofessionnel Garanti dans l'Industrie, le Commerce</t>
  </si>
  <si>
    <t>SMIG : الحد الأدنى للأجور في قطاع التجارة والصناعة</t>
  </si>
  <si>
    <t xml:space="preserve">           et les Professions Libérales.</t>
  </si>
  <si>
    <t xml:space="preserve">             والمهن الحرة</t>
  </si>
  <si>
    <t>SMAG : Salaire Minimum Garanti dans le secteur de l'Agriculture.</t>
  </si>
  <si>
    <t>SMAG : الحد الأدنى للأجور في قطاع الفلاحة</t>
  </si>
  <si>
    <t xml:space="preserve"> Source : Secrétariat Général du Gouvernement.</t>
  </si>
  <si>
    <t xml:space="preserve"> المصدر : الأمانة العامة  للحكومة.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</si>
</sst>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##\ ###"/>
    <numFmt numFmtId="166" formatCode="#\ ###.00"/>
  </numFmts>
  <fonts count="11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37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horizontal="right" vertical="center" readingOrder="2"/>
    </xf>
    <xf numFmtId="165" fontId="5" fillId="0" borderId="0" xfId="1" quotePrefix="1" applyNumberFormat="1" applyFont="1" applyAlignment="1" applyProtection="1">
      <alignment horizontal="left" vertical="center"/>
    </xf>
    <xf numFmtId="165" fontId="6" fillId="0" borderId="0" xfId="1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 readingOrder="2"/>
    </xf>
    <xf numFmtId="165" fontId="5" fillId="0" borderId="0" xfId="0" quotePrefix="1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165" fontId="3" fillId="0" borderId="0" xfId="1" applyNumberFormat="1" applyFont="1" applyAlignment="1">
      <alignment horizontal="right" vertical="center"/>
    </xf>
    <xf numFmtId="165" fontId="6" fillId="0" borderId="0" xfId="1" applyNumberFormat="1" applyFont="1" applyAlignment="1" applyProtection="1">
      <alignment horizontal="left" vertical="center"/>
    </xf>
    <xf numFmtId="165" fontId="6" fillId="0" borderId="0" xfId="1" applyNumberFormat="1" applyFont="1" applyAlignment="1" applyProtection="1">
      <alignment horizontal="right" vertical="center"/>
    </xf>
    <xf numFmtId="165" fontId="5" fillId="0" borderId="0" xfId="1" quotePrefix="1" applyNumberFormat="1" applyFont="1" applyAlignment="1">
      <alignment horizontal="right" vertical="center" readingOrder="2"/>
    </xf>
    <xf numFmtId="165" fontId="7" fillId="0" borderId="0" xfId="1" applyNumberFormat="1" applyFont="1" applyAlignment="1" applyProtection="1">
      <alignment horizontal="right" vertical="center"/>
    </xf>
    <xf numFmtId="165" fontId="6" fillId="0" borderId="0" xfId="1" quotePrefix="1" applyNumberFormat="1" applyFont="1" applyAlignment="1" applyProtection="1">
      <alignment horizontal="left" vertical="center"/>
    </xf>
    <xf numFmtId="165" fontId="7" fillId="0" borderId="0" xfId="1" applyNumberFormat="1" applyFont="1" applyAlignment="1">
      <alignment horizontal="right" vertical="center" readingOrder="2"/>
    </xf>
    <xf numFmtId="2" fontId="3" fillId="0" borderId="0" xfId="1" applyNumberFormat="1" applyFont="1" applyAlignment="1">
      <alignment vertical="center"/>
    </xf>
    <xf numFmtId="166" fontId="3" fillId="0" borderId="0" xfId="1" applyNumberFormat="1" applyFont="1" applyAlignment="1" applyProtection="1">
      <alignment vertical="center"/>
    </xf>
    <xf numFmtId="165" fontId="8" fillId="0" borderId="0" xfId="1" quotePrefix="1" applyNumberFormat="1" applyFont="1" applyAlignment="1">
      <alignment horizontal="right" vertical="center" readingOrder="2"/>
    </xf>
    <xf numFmtId="4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 applyProtection="1">
      <alignment horizontal="left" vertical="center"/>
    </xf>
    <xf numFmtId="165" fontId="9" fillId="0" borderId="0" xfId="1" applyNumberFormat="1" applyFont="1" applyAlignment="1">
      <alignment vertical="center"/>
    </xf>
    <xf numFmtId="165" fontId="9" fillId="0" borderId="0" xfId="1" quotePrefix="1" applyNumberFormat="1" applyFont="1" applyAlignment="1" applyProtection="1">
      <alignment horizontal="left" vertical="center"/>
    </xf>
    <xf numFmtId="165" fontId="3" fillId="0" borderId="0" xfId="1" quotePrefix="1" applyNumberFormat="1" applyFont="1" applyAlignment="1">
      <alignment horizontal="right" vertical="center" readingOrder="2"/>
    </xf>
    <xf numFmtId="165" fontId="3" fillId="0" borderId="0" xfId="1" quotePrefix="1" applyNumberFormat="1" applyFont="1" applyAlignment="1">
      <alignment horizontal="right" vertical="center"/>
    </xf>
    <xf numFmtId="1" fontId="3" fillId="0" borderId="0" xfId="1" applyNumberFormat="1" applyFont="1" applyAlignment="1">
      <alignment horizontal="right" vertical="center"/>
    </xf>
    <xf numFmtId="1" fontId="3" fillId="0" borderId="0" xfId="1" quotePrefix="1" applyNumberFormat="1" applyFont="1" applyAlignment="1">
      <alignment horizontal="right" vertical="center"/>
    </xf>
    <xf numFmtId="165" fontId="9" fillId="0" borderId="0" xfId="1" applyNumberFormat="1" applyFont="1" applyAlignment="1" applyProtection="1">
      <alignment horizontal="left" vertical="center"/>
    </xf>
    <xf numFmtId="1" fontId="3" fillId="0" borderId="0" xfId="1" applyNumberFormat="1" applyFont="1" applyAlignment="1">
      <alignment horizontal="right" vertical="center" readingOrder="2"/>
    </xf>
    <xf numFmtId="165" fontId="3" fillId="0" borderId="0" xfId="0" quotePrefix="1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 readingOrder="2"/>
    </xf>
    <xf numFmtId="165" fontId="10" fillId="0" borderId="0" xfId="1" applyNumberFormat="1" applyFont="1" applyAlignment="1">
      <alignment horizontal="center" vertical="center"/>
    </xf>
  </cellXfs>
  <cellStyles count="2">
    <cellStyle name="Normal" xfId="0" builtinId="0"/>
    <cellStyle name="Normal_1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workbookViewId="0">
      <selection activeCell="J21" sqref="J21"/>
    </sheetView>
  </sheetViews>
  <sheetFormatPr baseColWidth="10" defaultColWidth="11" defaultRowHeight="12.75"/>
  <cols>
    <col min="1" max="1" width="30.7109375" style="2" customWidth="1"/>
    <col min="2" max="6" width="9.7109375" style="2" customWidth="1"/>
    <col min="7" max="7" width="30.7109375" style="2" customWidth="1"/>
    <col min="8" max="8" width="5.7109375" style="2" customWidth="1"/>
    <col min="9" max="9" width="11" style="2" customWidth="1"/>
    <col min="10" max="10" width="37.28515625" style="2" customWidth="1"/>
    <col min="11" max="12" width="11" style="2" customWidth="1"/>
    <col min="13" max="13" width="5.28515625" style="2" customWidth="1"/>
    <col min="14" max="14" width="11" style="2" customWidth="1"/>
    <col min="15" max="15" width="5.28515625" style="2" customWidth="1"/>
    <col min="16" max="16" width="11" style="2" customWidth="1"/>
    <col min="17" max="17" width="5.28515625" style="2" customWidth="1"/>
    <col min="18" max="21" width="11" style="2" customWidth="1"/>
    <col min="22" max="22" width="47.5703125" style="2" customWidth="1"/>
    <col min="23" max="23" width="11" style="2" customWidth="1"/>
    <col min="24" max="24" width="9.85546875" style="2" customWidth="1"/>
    <col min="25" max="25" width="8.7109375" style="2" customWidth="1"/>
    <col min="26" max="26" width="15.5703125" style="2" customWidth="1"/>
    <col min="27" max="27" width="13.28515625" style="2" customWidth="1"/>
    <col min="28" max="28" width="11" style="2" customWidth="1"/>
    <col min="29" max="30" width="9.85546875" style="2" customWidth="1"/>
    <col min="31" max="31" width="11" style="2" customWidth="1"/>
    <col min="32" max="32" width="20.140625" style="2" customWidth="1"/>
    <col min="33" max="33" width="3" style="2" customWidth="1"/>
    <col min="34" max="45" width="11" style="2" customWidth="1"/>
    <col min="46" max="46" width="37.28515625" style="2" customWidth="1"/>
    <col min="47" max="256" width="11" style="2"/>
    <col min="257" max="257" width="30.7109375" style="2" customWidth="1"/>
    <col min="258" max="262" width="9.7109375" style="2" customWidth="1"/>
    <col min="263" max="263" width="30.7109375" style="2" customWidth="1"/>
    <col min="264" max="264" width="5.7109375" style="2" customWidth="1"/>
    <col min="265" max="265" width="11" style="2" customWidth="1"/>
    <col min="266" max="266" width="37.28515625" style="2" customWidth="1"/>
    <col min="267" max="268" width="11" style="2" customWidth="1"/>
    <col min="269" max="269" width="5.28515625" style="2" customWidth="1"/>
    <col min="270" max="270" width="11" style="2" customWidth="1"/>
    <col min="271" max="271" width="5.28515625" style="2" customWidth="1"/>
    <col min="272" max="272" width="11" style="2" customWidth="1"/>
    <col min="273" max="273" width="5.28515625" style="2" customWidth="1"/>
    <col min="274" max="277" width="11" style="2" customWidth="1"/>
    <col min="278" max="278" width="47.5703125" style="2" customWidth="1"/>
    <col min="279" max="279" width="11" style="2" customWidth="1"/>
    <col min="280" max="280" width="9.85546875" style="2" customWidth="1"/>
    <col min="281" max="281" width="8.7109375" style="2" customWidth="1"/>
    <col min="282" max="282" width="15.5703125" style="2" customWidth="1"/>
    <col min="283" max="283" width="13.28515625" style="2" customWidth="1"/>
    <col min="284" max="284" width="11" style="2" customWidth="1"/>
    <col min="285" max="286" width="9.85546875" style="2" customWidth="1"/>
    <col min="287" max="287" width="11" style="2" customWidth="1"/>
    <col min="288" max="288" width="20.140625" style="2" customWidth="1"/>
    <col min="289" max="289" width="3" style="2" customWidth="1"/>
    <col min="290" max="301" width="11" style="2" customWidth="1"/>
    <col min="302" max="302" width="37.28515625" style="2" customWidth="1"/>
    <col min="303" max="512" width="11" style="2"/>
    <col min="513" max="513" width="30.7109375" style="2" customWidth="1"/>
    <col min="514" max="518" width="9.7109375" style="2" customWidth="1"/>
    <col min="519" max="519" width="30.7109375" style="2" customWidth="1"/>
    <col min="520" max="520" width="5.7109375" style="2" customWidth="1"/>
    <col min="521" max="521" width="11" style="2" customWidth="1"/>
    <col min="522" max="522" width="37.28515625" style="2" customWidth="1"/>
    <col min="523" max="524" width="11" style="2" customWidth="1"/>
    <col min="525" max="525" width="5.28515625" style="2" customWidth="1"/>
    <col min="526" max="526" width="11" style="2" customWidth="1"/>
    <col min="527" max="527" width="5.28515625" style="2" customWidth="1"/>
    <col min="528" max="528" width="11" style="2" customWidth="1"/>
    <col min="529" max="529" width="5.28515625" style="2" customWidth="1"/>
    <col min="530" max="533" width="11" style="2" customWidth="1"/>
    <col min="534" max="534" width="47.5703125" style="2" customWidth="1"/>
    <col min="535" max="535" width="11" style="2" customWidth="1"/>
    <col min="536" max="536" width="9.85546875" style="2" customWidth="1"/>
    <col min="537" max="537" width="8.7109375" style="2" customWidth="1"/>
    <col min="538" max="538" width="15.5703125" style="2" customWidth="1"/>
    <col min="539" max="539" width="13.28515625" style="2" customWidth="1"/>
    <col min="540" max="540" width="11" style="2" customWidth="1"/>
    <col min="541" max="542" width="9.85546875" style="2" customWidth="1"/>
    <col min="543" max="543" width="11" style="2" customWidth="1"/>
    <col min="544" max="544" width="20.140625" style="2" customWidth="1"/>
    <col min="545" max="545" width="3" style="2" customWidth="1"/>
    <col min="546" max="557" width="11" style="2" customWidth="1"/>
    <col min="558" max="558" width="37.28515625" style="2" customWidth="1"/>
    <col min="559" max="768" width="11" style="2"/>
    <col min="769" max="769" width="30.7109375" style="2" customWidth="1"/>
    <col min="770" max="774" width="9.7109375" style="2" customWidth="1"/>
    <col min="775" max="775" width="30.7109375" style="2" customWidth="1"/>
    <col min="776" max="776" width="5.7109375" style="2" customWidth="1"/>
    <col min="777" max="777" width="11" style="2" customWidth="1"/>
    <col min="778" max="778" width="37.28515625" style="2" customWidth="1"/>
    <col min="779" max="780" width="11" style="2" customWidth="1"/>
    <col min="781" max="781" width="5.28515625" style="2" customWidth="1"/>
    <col min="782" max="782" width="11" style="2" customWidth="1"/>
    <col min="783" max="783" width="5.28515625" style="2" customWidth="1"/>
    <col min="784" max="784" width="11" style="2" customWidth="1"/>
    <col min="785" max="785" width="5.28515625" style="2" customWidth="1"/>
    <col min="786" max="789" width="11" style="2" customWidth="1"/>
    <col min="790" max="790" width="47.5703125" style="2" customWidth="1"/>
    <col min="791" max="791" width="11" style="2" customWidth="1"/>
    <col min="792" max="792" width="9.85546875" style="2" customWidth="1"/>
    <col min="793" max="793" width="8.7109375" style="2" customWidth="1"/>
    <col min="794" max="794" width="15.5703125" style="2" customWidth="1"/>
    <col min="795" max="795" width="13.28515625" style="2" customWidth="1"/>
    <col min="796" max="796" width="11" style="2" customWidth="1"/>
    <col min="797" max="798" width="9.85546875" style="2" customWidth="1"/>
    <col min="799" max="799" width="11" style="2" customWidth="1"/>
    <col min="800" max="800" width="20.140625" style="2" customWidth="1"/>
    <col min="801" max="801" width="3" style="2" customWidth="1"/>
    <col min="802" max="813" width="11" style="2" customWidth="1"/>
    <col min="814" max="814" width="37.28515625" style="2" customWidth="1"/>
    <col min="815" max="1024" width="11" style="2"/>
    <col min="1025" max="1025" width="30.7109375" style="2" customWidth="1"/>
    <col min="1026" max="1030" width="9.7109375" style="2" customWidth="1"/>
    <col min="1031" max="1031" width="30.7109375" style="2" customWidth="1"/>
    <col min="1032" max="1032" width="5.7109375" style="2" customWidth="1"/>
    <col min="1033" max="1033" width="11" style="2" customWidth="1"/>
    <col min="1034" max="1034" width="37.28515625" style="2" customWidth="1"/>
    <col min="1035" max="1036" width="11" style="2" customWidth="1"/>
    <col min="1037" max="1037" width="5.28515625" style="2" customWidth="1"/>
    <col min="1038" max="1038" width="11" style="2" customWidth="1"/>
    <col min="1039" max="1039" width="5.28515625" style="2" customWidth="1"/>
    <col min="1040" max="1040" width="11" style="2" customWidth="1"/>
    <col min="1041" max="1041" width="5.28515625" style="2" customWidth="1"/>
    <col min="1042" max="1045" width="11" style="2" customWidth="1"/>
    <col min="1046" max="1046" width="47.5703125" style="2" customWidth="1"/>
    <col min="1047" max="1047" width="11" style="2" customWidth="1"/>
    <col min="1048" max="1048" width="9.85546875" style="2" customWidth="1"/>
    <col min="1049" max="1049" width="8.7109375" style="2" customWidth="1"/>
    <col min="1050" max="1050" width="15.5703125" style="2" customWidth="1"/>
    <col min="1051" max="1051" width="13.28515625" style="2" customWidth="1"/>
    <col min="1052" max="1052" width="11" style="2" customWidth="1"/>
    <col min="1053" max="1054" width="9.85546875" style="2" customWidth="1"/>
    <col min="1055" max="1055" width="11" style="2" customWidth="1"/>
    <col min="1056" max="1056" width="20.140625" style="2" customWidth="1"/>
    <col min="1057" max="1057" width="3" style="2" customWidth="1"/>
    <col min="1058" max="1069" width="11" style="2" customWidth="1"/>
    <col min="1070" max="1070" width="37.28515625" style="2" customWidth="1"/>
    <col min="1071" max="1280" width="11" style="2"/>
    <col min="1281" max="1281" width="30.7109375" style="2" customWidth="1"/>
    <col min="1282" max="1286" width="9.7109375" style="2" customWidth="1"/>
    <col min="1287" max="1287" width="30.7109375" style="2" customWidth="1"/>
    <col min="1288" max="1288" width="5.7109375" style="2" customWidth="1"/>
    <col min="1289" max="1289" width="11" style="2" customWidth="1"/>
    <col min="1290" max="1290" width="37.28515625" style="2" customWidth="1"/>
    <col min="1291" max="1292" width="11" style="2" customWidth="1"/>
    <col min="1293" max="1293" width="5.28515625" style="2" customWidth="1"/>
    <col min="1294" max="1294" width="11" style="2" customWidth="1"/>
    <col min="1295" max="1295" width="5.28515625" style="2" customWidth="1"/>
    <col min="1296" max="1296" width="11" style="2" customWidth="1"/>
    <col min="1297" max="1297" width="5.28515625" style="2" customWidth="1"/>
    <col min="1298" max="1301" width="11" style="2" customWidth="1"/>
    <col min="1302" max="1302" width="47.5703125" style="2" customWidth="1"/>
    <col min="1303" max="1303" width="11" style="2" customWidth="1"/>
    <col min="1304" max="1304" width="9.85546875" style="2" customWidth="1"/>
    <col min="1305" max="1305" width="8.7109375" style="2" customWidth="1"/>
    <col min="1306" max="1306" width="15.5703125" style="2" customWidth="1"/>
    <col min="1307" max="1307" width="13.28515625" style="2" customWidth="1"/>
    <col min="1308" max="1308" width="11" style="2" customWidth="1"/>
    <col min="1309" max="1310" width="9.85546875" style="2" customWidth="1"/>
    <col min="1311" max="1311" width="11" style="2" customWidth="1"/>
    <col min="1312" max="1312" width="20.140625" style="2" customWidth="1"/>
    <col min="1313" max="1313" width="3" style="2" customWidth="1"/>
    <col min="1314" max="1325" width="11" style="2" customWidth="1"/>
    <col min="1326" max="1326" width="37.28515625" style="2" customWidth="1"/>
    <col min="1327" max="1536" width="11" style="2"/>
    <col min="1537" max="1537" width="30.7109375" style="2" customWidth="1"/>
    <col min="1538" max="1542" width="9.7109375" style="2" customWidth="1"/>
    <col min="1543" max="1543" width="30.7109375" style="2" customWidth="1"/>
    <col min="1544" max="1544" width="5.7109375" style="2" customWidth="1"/>
    <col min="1545" max="1545" width="11" style="2" customWidth="1"/>
    <col min="1546" max="1546" width="37.28515625" style="2" customWidth="1"/>
    <col min="1547" max="1548" width="11" style="2" customWidth="1"/>
    <col min="1549" max="1549" width="5.28515625" style="2" customWidth="1"/>
    <col min="1550" max="1550" width="11" style="2" customWidth="1"/>
    <col min="1551" max="1551" width="5.28515625" style="2" customWidth="1"/>
    <col min="1552" max="1552" width="11" style="2" customWidth="1"/>
    <col min="1553" max="1553" width="5.28515625" style="2" customWidth="1"/>
    <col min="1554" max="1557" width="11" style="2" customWidth="1"/>
    <col min="1558" max="1558" width="47.5703125" style="2" customWidth="1"/>
    <col min="1559" max="1559" width="11" style="2" customWidth="1"/>
    <col min="1560" max="1560" width="9.85546875" style="2" customWidth="1"/>
    <col min="1561" max="1561" width="8.7109375" style="2" customWidth="1"/>
    <col min="1562" max="1562" width="15.5703125" style="2" customWidth="1"/>
    <col min="1563" max="1563" width="13.28515625" style="2" customWidth="1"/>
    <col min="1564" max="1564" width="11" style="2" customWidth="1"/>
    <col min="1565" max="1566" width="9.85546875" style="2" customWidth="1"/>
    <col min="1567" max="1567" width="11" style="2" customWidth="1"/>
    <col min="1568" max="1568" width="20.140625" style="2" customWidth="1"/>
    <col min="1569" max="1569" width="3" style="2" customWidth="1"/>
    <col min="1570" max="1581" width="11" style="2" customWidth="1"/>
    <col min="1582" max="1582" width="37.28515625" style="2" customWidth="1"/>
    <col min="1583" max="1792" width="11" style="2"/>
    <col min="1793" max="1793" width="30.7109375" style="2" customWidth="1"/>
    <col min="1794" max="1798" width="9.7109375" style="2" customWidth="1"/>
    <col min="1799" max="1799" width="30.7109375" style="2" customWidth="1"/>
    <col min="1800" max="1800" width="5.7109375" style="2" customWidth="1"/>
    <col min="1801" max="1801" width="11" style="2" customWidth="1"/>
    <col min="1802" max="1802" width="37.28515625" style="2" customWidth="1"/>
    <col min="1803" max="1804" width="11" style="2" customWidth="1"/>
    <col min="1805" max="1805" width="5.28515625" style="2" customWidth="1"/>
    <col min="1806" max="1806" width="11" style="2" customWidth="1"/>
    <col min="1807" max="1807" width="5.28515625" style="2" customWidth="1"/>
    <col min="1808" max="1808" width="11" style="2" customWidth="1"/>
    <col min="1809" max="1809" width="5.28515625" style="2" customWidth="1"/>
    <col min="1810" max="1813" width="11" style="2" customWidth="1"/>
    <col min="1814" max="1814" width="47.5703125" style="2" customWidth="1"/>
    <col min="1815" max="1815" width="11" style="2" customWidth="1"/>
    <col min="1816" max="1816" width="9.85546875" style="2" customWidth="1"/>
    <col min="1817" max="1817" width="8.7109375" style="2" customWidth="1"/>
    <col min="1818" max="1818" width="15.5703125" style="2" customWidth="1"/>
    <col min="1819" max="1819" width="13.28515625" style="2" customWidth="1"/>
    <col min="1820" max="1820" width="11" style="2" customWidth="1"/>
    <col min="1821" max="1822" width="9.85546875" style="2" customWidth="1"/>
    <col min="1823" max="1823" width="11" style="2" customWidth="1"/>
    <col min="1824" max="1824" width="20.140625" style="2" customWidth="1"/>
    <col min="1825" max="1825" width="3" style="2" customWidth="1"/>
    <col min="1826" max="1837" width="11" style="2" customWidth="1"/>
    <col min="1838" max="1838" width="37.28515625" style="2" customWidth="1"/>
    <col min="1839" max="2048" width="11" style="2"/>
    <col min="2049" max="2049" width="30.7109375" style="2" customWidth="1"/>
    <col min="2050" max="2054" width="9.7109375" style="2" customWidth="1"/>
    <col min="2055" max="2055" width="30.7109375" style="2" customWidth="1"/>
    <col min="2056" max="2056" width="5.7109375" style="2" customWidth="1"/>
    <col min="2057" max="2057" width="11" style="2" customWidth="1"/>
    <col min="2058" max="2058" width="37.28515625" style="2" customWidth="1"/>
    <col min="2059" max="2060" width="11" style="2" customWidth="1"/>
    <col min="2061" max="2061" width="5.28515625" style="2" customWidth="1"/>
    <col min="2062" max="2062" width="11" style="2" customWidth="1"/>
    <col min="2063" max="2063" width="5.28515625" style="2" customWidth="1"/>
    <col min="2064" max="2064" width="11" style="2" customWidth="1"/>
    <col min="2065" max="2065" width="5.28515625" style="2" customWidth="1"/>
    <col min="2066" max="2069" width="11" style="2" customWidth="1"/>
    <col min="2070" max="2070" width="47.5703125" style="2" customWidth="1"/>
    <col min="2071" max="2071" width="11" style="2" customWidth="1"/>
    <col min="2072" max="2072" width="9.85546875" style="2" customWidth="1"/>
    <col min="2073" max="2073" width="8.7109375" style="2" customWidth="1"/>
    <col min="2074" max="2074" width="15.5703125" style="2" customWidth="1"/>
    <col min="2075" max="2075" width="13.28515625" style="2" customWidth="1"/>
    <col min="2076" max="2076" width="11" style="2" customWidth="1"/>
    <col min="2077" max="2078" width="9.85546875" style="2" customWidth="1"/>
    <col min="2079" max="2079" width="11" style="2" customWidth="1"/>
    <col min="2080" max="2080" width="20.140625" style="2" customWidth="1"/>
    <col min="2081" max="2081" width="3" style="2" customWidth="1"/>
    <col min="2082" max="2093" width="11" style="2" customWidth="1"/>
    <col min="2094" max="2094" width="37.28515625" style="2" customWidth="1"/>
    <col min="2095" max="2304" width="11" style="2"/>
    <col min="2305" max="2305" width="30.7109375" style="2" customWidth="1"/>
    <col min="2306" max="2310" width="9.7109375" style="2" customWidth="1"/>
    <col min="2311" max="2311" width="30.7109375" style="2" customWidth="1"/>
    <col min="2312" max="2312" width="5.7109375" style="2" customWidth="1"/>
    <col min="2313" max="2313" width="11" style="2" customWidth="1"/>
    <col min="2314" max="2314" width="37.28515625" style="2" customWidth="1"/>
    <col min="2315" max="2316" width="11" style="2" customWidth="1"/>
    <col min="2317" max="2317" width="5.28515625" style="2" customWidth="1"/>
    <col min="2318" max="2318" width="11" style="2" customWidth="1"/>
    <col min="2319" max="2319" width="5.28515625" style="2" customWidth="1"/>
    <col min="2320" max="2320" width="11" style="2" customWidth="1"/>
    <col min="2321" max="2321" width="5.28515625" style="2" customWidth="1"/>
    <col min="2322" max="2325" width="11" style="2" customWidth="1"/>
    <col min="2326" max="2326" width="47.5703125" style="2" customWidth="1"/>
    <col min="2327" max="2327" width="11" style="2" customWidth="1"/>
    <col min="2328" max="2328" width="9.85546875" style="2" customWidth="1"/>
    <col min="2329" max="2329" width="8.7109375" style="2" customWidth="1"/>
    <col min="2330" max="2330" width="15.5703125" style="2" customWidth="1"/>
    <col min="2331" max="2331" width="13.28515625" style="2" customWidth="1"/>
    <col min="2332" max="2332" width="11" style="2" customWidth="1"/>
    <col min="2333" max="2334" width="9.85546875" style="2" customWidth="1"/>
    <col min="2335" max="2335" width="11" style="2" customWidth="1"/>
    <col min="2336" max="2336" width="20.140625" style="2" customWidth="1"/>
    <col min="2337" max="2337" width="3" style="2" customWidth="1"/>
    <col min="2338" max="2349" width="11" style="2" customWidth="1"/>
    <col min="2350" max="2350" width="37.28515625" style="2" customWidth="1"/>
    <col min="2351" max="2560" width="11" style="2"/>
    <col min="2561" max="2561" width="30.7109375" style="2" customWidth="1"/>
    <col min="2562" max="2566" width="9.7109375" style="2" customWidth="1"/>
    <col min="2567" max="2567" width="30.7109375" style="2" customWidth="1"/>
    <col min="2568" max="2568" width="5.7109375" style="2" customWidth="1"/>
    <col min="2569" max="2569" width="11" style="2" customWidth="1"/>
    <col min="2570" max="2570" width="37.28515625" style="2" customWidth="1"/>
    <col min="2571" max="2572" width="11" style="2" customWidth="1"/>
    <col min="2573" max="2573" width="5.28515625" style="2" customWidth="1"/>
    <col min="2574" max="2574" width="11" style="2" customWidth="1"/>
    <col min="2575" max="2575" width="5.28515625" style="2" customWidth="1"/>
    <col min="2576" max="2576" width="11" style="2" customWidth="1"/>
    <col min="2577" max="2577" width="5.28515625" style="2" customWidth="1"/>
    <col min="2578" max="2581" width="11" style="2" customWidth="1"/>
    <col min="2582" max="2582" width="47.5703125" style="2" customWidth="1"/>
    <col min="2583" max="2583" width="11" style="2" customWidth="1"/>
    <col min="2584" max="2584" width="9.85546875" style="2" customWidth="1"/>
    <col min="2585" max="2585" width="8.7109375" style="2" customWidth="1"/>
    <col min="2586" max="2586" width="15.5703125" style="2" customWidth="1"/>
    <col min="2587" max="2587" width="13.28515625" style="2" customWidth="1"/>
    <col min="2588" max="2588" width="11" style="2" customWidth="1"/>
    <col min="2589" max="2590" width="9.85546875" style="2" customWidth="1"/>
    <col min="2591" max="2591" width="11" style="2" customWidth="1"/>
    <col min="2592" max="2592" width="20.140625" style="2" customWidth="1"/>
    <col min="2593" max="2593" width="3" style="2" customWidth="1"/>
    <col min="2594" max="2605" width="11" style="2" customWidth="1"/>
    <col min="2606" max="2606" width="37.28515625" style="2" customWidth="1"/>
    <col min="2607" max="2816" width="11" style="2"/>
    <col min="2817" max="2817" width="30.7109375" style="2" customWidth="1"/>
    <col min="2818" max="2822" width="9.7109375" style="2" customWidth="1"/>
    <col min="2823" max="2823" width="30.7109375" style="2" customWidth="1"/>
    <col min="2824" max="2824" width="5.7109375" style="2" customWidth="1"/>
    <col min="2825" max="2825" width="11" style="2" customWidth="1"/>
    <col min="2826" max="2826" width="37.28515625" style="2" customWidth="1"/>
    <col min="2827" max="2828" width="11" style="2" customWidth="1"/>
    <col min="2829" max="2829" width="5.28515625" style="2" customWidth="1"/>
    <col min="2830" max="2830" width="11" style="2" customWidth="1"/>
    <col min="2831" max="2831" width="5.28515625" style="2" customWidth="1"/>
    <col min="2832" max="2832" width="11" style="2" customWidth="1"/>
    <col min="2833" max="2833" width="5.28515625" style="2" customWidth="1"/>
    <col min="2834" max="2837" width="11" style="2" customWidth="1"/>
    <col min="2838" max="2838" width="47.5703125" style="2" customWidth="1"/>
    <col min="2839" max="2839" width="11" style="2" customWidth="1"/>
    <col min="2840" max="2840" width="9.85546875" style="2" customWidth="1"/>
    <col min="2841" max="2841" width="8.7109375" style="2" customWidth="1"/>
    <col min="2842" max="2842" width="15.5703125" style="2" customWidth="1"/>
    <col min="2843" max="2843" width="13.28515625" style="2" customWidth="1"/>
    <col min="2844" max="2844" width="11" style="2" customWidth="1"/>
    <col min="2845" max="2846" width="9.85546875" style="2" customWidth="1"/>
    <col min="2847" max="2847" width="11" style="2" customWidth="1"/>
    <col min="2848" max="2848" width="20.140625" style="2" customWidth="1"/>
    <col min="2849" max="2849" width="3" style="2" customWidth="1"/>
    <col min="2850" max="2861" width="11" style="2" customWidth="1"/>
    <col min="2862" max="2862" width="37.28515625" style="2" customWidth="1"/>
    <col min="2863" max="3072" width="11" style="2"/>
    <col min="3073" max="3073" width="30.7109375" style="2" customWidth="1"/>
    <col min="3074" max="3078" width="9.7109375" style="2" customWidth="1"/>
    <col min="3079" max="3079" width="30.7109375" style="2" customWidth="1"/>
    <col min="3080" max="3080" width="5.7109375" style="2" customWidth="1"/>
    <col min="3081" max="3081" width="11" style="2" customWidth="1"/>
    <col min="3082" max="3082" width="37.28515625" style="2" customWidth="1"/>
    <col min="3083" max="3084" width="11" style="2" customWidth="1"/>
    <col min="3085" max="3085" width="5.28515625" style="2" customWidth="1"/>
    <col min="3086" max="3086" width="11" style="2" customWidth="1"/>
    <col min="3087" max="3087" width="5.28515625" style="2" customWidth="1"/>
    <col min="3088" max="3088" width="11" style="2" customWidth="1"/>
    <col min="3089" max="3089" width="5.28515625" style="2" customWidth="1"/>
    <col min="3090" max="3093" width="11" style="2" customWidth="1"/>
    <col min="3094" max="3094" width="47.5703125" style="2" customWidth="1"/>
    <col min="3095" max="3095" width="11" style="2" customWidth="1"/>
    <col min="3096" max="3096" width="9.85546875" style="2" customWidth="1"/>
    <col min="3097" max="3097" width="8.7109375" style="2" customWidth="1"/>
    <col min="3098" max="3098" width="15.5703125" style="2" customWidth="1"/>
    <col min="3099" max="3099" width="13.28515625" style="2" customWidth="1"/>
    <col min="3100" max="3100" width="11" style="2" customWidth="1"/>
    <col min="3101" max="3102" width="9.85546875" style="2" customWidth="1"/>
    <col min="3103" max="3103" width="11" style="2" customWidth="1"/>
    <col min="3104" max="3104" width="20.140625" style="2" customWidth="1"/>
    <col min="3105" max="3105" width="3" style="2" customWidth="1"/>
    <col min="3106" max="3117" width="11" style="2" customWidth="1"/>
    <col min="3118" max="3118" width="37.28515625" style="2" customWidth="1"/>
    <col min="3119" max="3328" width="11" style="2"/>
    <col min="3329" max="3329" width="30.7109375" style="2" customWidth="1"/>
    <col min="3330" max="3334" width="9.7109375" style="2" customWidth="1"/>
    <col min="3335" max="3335" width="30.7109375" style="2" customWidth="1"/>
    <col min="3336" max="3336" width="5.7109375" style="2" customWidth="1"/>
    <col min="3337" max="3337" width="11" style="2" customWidth="1"/>
    <col min="3338" max="3338" width="37.28515625" style="2" customWidth="1"/>
    <col min="3339" max="3340" width="11" style="2" customWidth="1"/>
    <col min="3341" max="3341" width="5.28515625" style="2" customWidth="1"/>
    <col min="3342" max="3342" width="11" style="2" customWidth="1"/>
    <col min="3343" max="3343" width="5.28515625" style="2" customWidth="1"/>
    <col min="3344" max="3344" width="11" style="2" customWidth="1"/>
    <col min="3345" max="3345" width="5.28515625" style="2" customWidth="1"/>
    <col min="3346" max="3349" width="11" style="2" customWidth="1"/>
    <col min="3350" max="3350" width="47.5703125" style="2" customWidth="1"/>
    <col min="3351" max="3351" width="11" style="2" customWidth="1"/>
    <col min="3352" max="3352" width="9.85546875" style="2" customWidth="1"/>
    <col min="3353" max="3353" width="8.7109375" style="2" customWidth="1"/>
    <col min="3354" max="3354" width="15.5703125" style="2" customWidth="1"/>
    <col min="3355" max="3355" width="13.28515625" style="2" customWidth="1"/>
    <col min="3356" max="3356" width="11" style="2" customWidth="1"/>
    <col min="3357" max="3358" width="9.85546875" style="2" customWidth="1"/>
    <col min="3359" max="3359" width="11" style="2" customWidth="1"/>
    <col min="3360" max="3360" width="20.140625" style="2" customWidth="1"/>
    <col min="3361" max="3361" width="3" style="2" customWidth="1"/>
    <col min="3362" max="3373" width="11" style="2" customWidth="1"/>
    <col min="3374" max="3374" width="37.28515625" style="2" customWidth="1"/>
    <col min="3375" max="3584" width="11" style="2"/>
    <col min="3585" max="3585" width="30.7109375" style="2" customWidth="1"/>
    <col min="3586" max="3590" width="9.7109375" style="2" customWidth="1"/>
    <col min="3591" max="3591" width="30.7109375" style="2" customWidth="1"/>
    <col min="3592" max="3592" width="5.7109375" style="2" customWidth="1"/>
    <col min="3593" max="3593" width="11" style="2" customWidth="1"/>
    <col min="3594" max="3594" width="37.28515625" style="2" customWidth="1"/>
    <col min="3595" max="3596" width="11" style="2" customWidth="1"/>
    <col min="3597" max="3597" width="5.28515625" style="2" customWidth="1"/>
    <col min="3598" max="3598" width="11" style="2" customWidth="1"/>
    <col min="3599" max="3599" width="5.28515625" style="2" customWidth="1"/>
    <col min="3600" max="3600" width="11" style="2" customWidth="1"/>
    <col min="3601" max="3601" width="5.28515625" style="2" customWidth="1"/>
    <col min="3602" max="3605" width="11" style="2" customWidth="1"/>
    <col min="3606" max="3606" width="47.5703125" style="2" customWidth="1"/>
    <col min="3607" max="3607" width="11" style="2" customWidth="1"/>
    <col min="3608" max="3608" width="9.85546875" style="2" customWidth="1"/>
    <col min="3609" max="3609" width="8.7109375" style="2" customWidth="1"/>
    <col min="3610" max="3610" width="15.5703125" style="2" customWidth="1"/>
    <col min="3611" max="3611" width="13.28515625" style="2" customWidth="1"/>
    <col min="3612" max="3612" width="11" style="2" customWidth="1"/>
    <col min="3613" max="3614" width="9.85546875" style="2" customWidth="1"/>
    <col min="3615" max="3615" width="11" style="2" customWidth="1"/>
    <col min="3616" max="3616" width="20.140625" style="2" customWidth="1"/>
    <col min="3617" max="3617" width="3" style="2" customWidth="1"/>
    <col min="3618" max="3629" width="11" style="2" customWidth="1"/>
    <col min="3630" max="3630" width="37.28515625" style="2" customWidth="1"/>
    <col min="3631" max="3840" width="11" style="2"/>
    <col min="3841" max="3841" width="30.7109375" style="2" customWidth="1"/>
    <col min="3842" max="3846" width="9.7109375" style="2" customWidth="1"/>
    <col min="3847" max="3847" width="30.7109375" style="2" customWidth="1"/>
    <col min="3848" max="3848" width="5.7109375" style="2" customWidth="1"/>
    <col min="3849" max="3849" width="11" style="2" customWidth="1"/>
    <col min="3850" max="3850" width="37.28515625" style="2" customWidth="1"/>
    <col min="3851" max="3852" width="11" style="2" customWidth="1"/>
    <col min="3853" max="3853" width="5.28515625" style="2" customWidth="1"/>
    <col min="3854" max="3854" width="11" style="2" customWidth="1"/>
    <col min="3855" max="3855" width="5.28515625" style="2" customWidth="1"/>
    <col min="3856" max="3856" width="11" style="2" customWidth="1"/>
    <col min="3857" max="3857" width="5.28515625" style="2" customWidth="1"/>
    <col min="3858" max="3861" width="11" style="2" customWidth="1"/>
    <col min="3862" max="3862" width="47.5703125" style="2" customWidth="1"/>
    <col min="3863" max="3863" width="11" style="2" customWidth="1"/>
    <col min="3864" max="3864" width="9.85546875" style="2" customWidth="1"/>
    <col min="3865" max="3865" width="8.7109375" style="2" customWidth="1"/>
    <col min="3866" max="3866" width="15.5703125" style="2" customWidth="1"/>
    <col min="3867" max="3867" width="13.28515625" style="2" customWidth="1"/>
    <col min="3868" max="3868" width="11" style="2" customWidth="1"/>
    <col min="3869" max="3870" width="9.85546875" style="2" customWidth="1"/>
    <col min="3871" max="3871" width="11" style="2" customWidth="1"/>
    <col min="3872" max="3872" width="20.140625" style="2" customWidth="1"/>
    <col min="3873" max="3873" width="3" style="2" customWidth="1"/>
    <col min="3874" max="3885" width="11" style="2" customWidth="1"/>
    <col min="3886" max="3886" width="37.28515625" style="2" customWidth="1"/>
    <col min="3887" max="4096" width="11" style="2"/>
    <col min="4097" max="4097" width="30.7109375" style="2" customWidth="1"/>
    <col min="4098" max="4102" width="9.7109375" style="2" customWidth="1"/>
    <col min="4103" max="4103" width="30.7109375" style="2" customWidth="1"/>
    <col min="4104" max="4104" width="5.7109375" style="2" customWidth="1"/>
    <col min="4105" max="4105" width="11" style="2" customWidth="1"/>
    <col min="4106" max="4106" width="37.28515625" style="2" customWidth="1"/>
    <col min="4107" max="4108" width="11" style="2" customWidth="1"/>
    <col min="4109" max="4109" width="5.28515625" style="2" customWidth="1"/>
    <col min="4110" max="4110" width="11" style="2" customWidth="1"/>
    <col min="4111" max="4111" width="5.28515625" style="2" customWidth="1"/>
    <col min="4112" max="4112" width="11" style="2" customWidth="1"/>
    <col min="4113" max="4113" width="5.28515625" style="2" customWidth="1"/>
    <col min="4114" max="4117" width="11" style="2" customWidth="1"/>
    <col min="4118" max="4118" width="47.5703125" style="2" customWidth="1"/>
    <col min="4119" max="4119" width="11" style="2" customWidth="1"/>
    <col min="4120" max="4120" width="9.85546875" style="2" customWidth="1"/>
    <col min="4121" max="4121" width="8.7109375" style="2" customWidth="1"/>
    <col min="4122" max="4122" width="15.5703125" style="2" customWidth="1"/>
    <col min="4123" max="4123" width="13.28515625" style="2" customWidth="1"/>
    <col min="4124" max="4124" width="11" style="2" customWidth="1"/>
    <col min="4125" max="4126" width="9.85546875" style="2" customWidth="1"/>
    <col min="4127" max="4127" width="11" style="2" customWidth="1"/>
    <col min="4128" max="4128" width="20.140625" style="2" customWidth="1"/>
    <col min="4129" max="4129" width="3" style="2" customWidth="1"/>
    <col min="4130" max="4141" width="11" style="2" customWidth="1"/>
    <col min="4142" max="4142" width="37.28515625" style="2" customWidth="1"/>
    <col min="4143" max="4352" width="11" style="2"/>
    <col min="4353" max="4353" width="30.7109375" style="2" customWidth="1"/>
    <col min="4354" max="4358" width="9.7109375" style="2" customWidth="1"/>
    <col min="4359" max="4359" width="30.7109375" style="2" customWidth="1"/>
    <col min="4360" max="4360" width="5.7109375" style="2" customWidth="1"/>
    <col min="4361" max="4361" width="11" style="2" customWidth="1"/>
    <col min="4362" max="4362" width="37.28515625" style="2" customWidth="1"/>
    <col min="4363" max="4364" width="11" style="2" customWidth="1"/>
    <col min="4365" max="4365" width="5.28515625" style="2" customWidth="1"/>
    <col min="4366" max="4366" width="11" style="2" customWidth="1"/>
    <col min="4367" max="4367" width="5.28515625" style="2" customWidth="1"/>
    <col min="4368" max="4368" width="11" style="2" customWidth="1"/>
    <col min="4369" max="4369" width="5.28515625" style="2" customWidth="1"/>
    <col min="4370" max="4373" width="11" style="2" customWidth="1"/>
    <col min="4374" max="4374" width="47.5703125" style="2" customWidth="1"/>
    <col min="4375" max="4375" width="11" style="2" customWidth="1"/>
    <col min="4376" max="4376" width="9.85546875" style="2" customWidth="1"/>
    <col min="4377" max="4377" width="8.7109375" style="2" customWidth="1"/>
    <col min="4378" max="4378" width="15.5703125" style="2" customWidth="1"/>
    <col min="4379" max="4379" width="13.28515625" style="2" customWidth="1"/>
    <col min="4380" max="4380" width="11" style="2" customWidth="1"/>
    <col min="4381" max="4382" width="9.85546875" style="2" customWidth="1"/>
    <col min="4383" max="4383" width="11" style="2" customWidth="1"/>
    <col min="4384" max="4384" width="20.140625" style="2" customWidth="1"/>
    <col min="4385" max="4385" width="3" style="2" customWidth="1"/>
    <col min="4386" max="4397" width="11" style="2" customWidth="1"/>
    <col min="4398" max="4398" width="37.28515625" style="2" customWidth="1"/>
    <col min="4399" max="4608" width="11" style="2"/>
    <col min="4609" max="4609" width="30.7109375" style="2" customWidth="1"/>
    <col min="4610" max="4614" width="9.7109375" style="2" customWidth="1"/>
    <col min="4615" max="4615" width="30.7109375" style="2" customWidth="1"/>
    <col min="4616" max="4616" width="5.7109375" style="2" customWidth="1"/>
    <col min="4617" max="4617" width="11" style="2" customWidth="1"/>
    <col min="4618" max="4618" width="37.28515625" style="2" customWidth="1"/>
    <col min="4619" max="4620" width="11" style="2" customWidth="1"/>
    <col min="4621" max="4621" width="5.28515625" style="2" customWidth="1"/>
    <col min="4622" max="4622" width="11" style="2" customWidth="1"/>
    <col min="4623" max="4623" width="5.28515625" style="2" customWidth="1"/>
    <col min="4624" max="4624" width="11" style="2" customWidth="1"/>
    <col min="4625" max="4625" width="5.28515625" style="2" customWidth="1"/>
    <col min="4626" max="4629" width="11" style="2" customWidth="1"/>
    <col min="4630" max="4630" width="47.5703125" style="2" customWidth="1"/>
    <col min="4631" max="4631" width="11" style="2" customWidth="1"/>
    <col min="4632" max="4632" width="9.85546875" style="2" customWidth="1"/>
    <col min="4633" max="4633" width="8.7109375" style="2" customWidth="1"/>
    <col min="4634" max="4634" width="15.5703125" style="2" customWidth="1"/>
    <col min="4635" max="4635" width="13.28515625" style="2" customWidth="1"/>
    <col min="4636" max="4636" width="11" style="2" customWidth="1"/>
    <col min="4637" max="4638" width="9.85546875" style="2" customWidth="1"/>
    <col min="4639" max="4639" width="11" style="2" customWidth="1"/>
    <col min="4640" max="4640" width="20.140625" style="2" customWidth="1"/>
    <col min="4641" max="4641" width="3" style="2" customWidth="1"/>
    <col min="4642" max="4653" width="11" style="2" customWidth="1"/>
    <col min="4654" max="4654" width="37.28515625" style="2" customWidth="1"/>
    <col min="4655" max="4864" width="11" style="2"/>
    <col min="4865" max="4865" width="30.7109375" style="2" customWidth="1"/>
    <col min="4866" max="4870" width="9.7109375" style="2" customWidth="1"/>
    <col min="4871" max="4871" width="30.7109375" style="2" customWidth="1"/>
    <col min="4872" max="4872" width="5.7109375" style="2" customWidth="1"/>
    <col min="4873" max="4873" width="11" style="2" customWidth="1"/>
    <col min="4874" max="4874" width="37.28515625" style="2" customWidth="1"/>
    <col min="4875" max="4876" width="11" style="2" customWidth="1"/>
    <col min="4877" max="4877" width="5.28515625" style="2" customWidth="1"/>
    <col min="4878" max="4878" width="11" style="2" customWidth="1"/>
    <col min="4879" max="4879" width="5.28515625" style="2" customWidth="1"/>
    <col min="4880" max="4880" width="11" style="2" customWidth="1"/>
    <col min="4881" max="4881" width="5.28515625" style="2" customWidth="1"/>
    <col min="4882" max="4885" width="11" style="2" customWidth="1"/>
    <col min="4886" max="4886" width="47.5703125" style="2" customWidth="1"/>
    <col min="4887" max="4887" width="11" style="2" customWidth="1"/>
    <col min="4888" max="4888" width="9.85546875" style="2" customWidth="1"/>
    <col min="4889" max="4889" width="8.7109375" style="2" customWidth="1"/>
    <col min="4890" max="4890" width="15.5703125" style="2" customWidth="1"/>
    <col min="4891" max="4891" width="13.28515625" style="2" customWidth="1"/>
    <col min="4892" max="4892" width="11" style="2" customWidth="1"/>
    <col min="4893" max="4894" width="9.85546875" style="2" customWidth="1"/>
    <col min="4895" max="4895" width="11" style="2" customWidth="1"/>
    <col min="4896" max="4896" width="20.140625" style="2" customWidth="1"/>
    <col min="4897" max="4897" width="3" style="2" customWidth="1"/>
    <col min="4898" max="4909" width="11" style="2" customWidth="1"/>
    <col min="4910" max="4910" width="37.28515625" style="2" customWidth="1"/>
    <col min="4911" max="5120" width="11" style="2"/>
    <col min="5121" max="5121" width="30.7109375" style="2" customWidth="1"/>
    <col min="5122" max="5126" width="9.7109375" style="2" customWidth="1"/>
    <col min="5127" max="5127" width="30.7109375" style="2" customWidth="1"/>
    <col min="5128" max="5128" width="5.7109375" style="2" customWidth="1"/>
    <col min="5129" max="5129" width="11" style="2" customWidth="1"/>
    <col min="5130" max="5130" width="37.28515625" style="2" customWidth="1"/>
    <col min="5131" max="5132" width="11" style="2" customWidth="1"/>
    <col min="5133" max="5133" width="5.28515625" style="2" customWidth="1"/>
    <col min="5134" max="5134" width="11" style="2" customWidth="1"/>
    <col min="5135" max="5135" width="5.28515625" style="2" customWidth="1"/>
    <col min="5136" max="5136" width="11" style="2" customWidth="1"/>
    <col min="5137" max="5137" width="5.28515625" style="2" customWidth="1"/>
    <col min="5138" max="5141" width="11" style="2" customWidth="1"/>
    <col min="5142" max="5142" width="47.5703125" style="2" customWidth="1"/>
    <col min="5143" max="5143" width="11" style="2" customWidth="1"/>
    <col min="5144" max="5144" width="9.85546875" style="2" customWidth="1"/>
    <col min="5145" max="5145" width="8.7109375" style="2" customWidth="1"/>
    <col min="5146" max="5146" width="15.5703125" style="2" customWidth="1"/>
    <col min="5147" max="5147" width="13.28515625" style="2" customWidth="1"/>
    <col min="5148" max="5148" width="11" style="2" customWidth="1"/>
    <col min="5149" max="5150" width="9.85546875" style="2" customWidth="1"/>
    <col min="5151" max="5151" width="11" style="2" customWidth="1"/>
    <col min="5152" max="5152" width="20.140625" style="2" customWidth="1"/>
    <col min="5153" max="5153" width="3" style="2" customWidth="1"/>
    <col min="5154" max="5165" width="11" style="2" customWidth="1"/>
    <col min="5166" max="5166" width="37.28515625" style="2" customWidth="1"/>
    <col min="5167" max="5376" width="11" style="2"/>
    <col min="5377" max="5377" width="30.7109375" style="2" customWidth="1"/>
    <col min="5378" max="5382" width="9.7109375" style="2" customWidth="1"/>
    <col min="5383" max="5383" width="30.7109375" style="2" customWidth="1"/>
    <col min="5384" max="5384" width="5.7109375" style="2" customWidth="1"/>
    <col min="5385" max="5385" width="11" style="2" customWidth="1"/>
    <col min="5386" max="5386" width="37.28515625" style="2" customWidth="1"/>
    <col min="5387" max="5388" width="11" style="2" customWidth="1"/>
    <col min="5389" max="5389" width="5.28515625" style="2" customWidth="1"/>
    <col min="5390" max="5390" width="11" style="2" customWidth="1"/>
    <col min="5391" max="5391" width="5.28515625" style="2" customWidth="1"/>
    <col min="5392" max="5392" width="11" style="2" customWidth="1"/>
    <col min="5393" max="5393" width="5.28515625" style="2" customWidth="1"/>
    <col min="5394" max="5397" width="11" style="2" customWidth="1"/>
    <col min="5398" max="5398" width="47.5703125" style="2" customWidth="1"/>
    <col min="5399" max="5399" width="11" style="2" customWidth="1"/>
    <col min="5400" max="5400" width="9.85546875" style="2" customWidth="1"/>
    <col min="5401" max="5401" width="8.7109375" style="2" customWidth="1"/>
    <col min="5402" max="5402" width="15.5703125" style="2" customWidth="1"/>
    <col min="5403" max="5403" width="13.28515625" style="2" customWidth="1"/>
    <col min="5404" max="5404" width="11" style="2" customWidth="1"/>
    <col min="5405" max="5406" width="9.85546875" style="2" customWidth="1"/>
    <col min="5407" max="5407" width="11" style="2" customWidth="1"/>
    <col min="5408" max="5408" width="20.140625" style="2" customWidth="1"/>
    <col min="5409" max="5409" width="3" style="2" customWidth="1"/>
    <col min="5410" max="5421" width="11" style="2" customWidth="1"/>
    <col min="5422" max="5422" width="37.28515625" style="2" customWidth="1"/>
    <col min="5423" max="5632" width="11" style="2"/>
    <col min="5633" max="5633" width="30.7109375" style="2" customWidth="1"/>
    <col min="5634" max="5638" width="9.7109375" style="2" customWidth="1"/>
    <col min="5639" max="5639" width="30.7109375" style="2" customWidth="1"/>
    <col min="5640" max="5640" width="5.7109375" style="2" customWidth="1"/>
    <col min="5641" max="5641" width="11" style="2" customWidth="1"/>
    <col min="5642" max="5642" width="37.28515625" style="2" customWidth="1"/>
    <col min="5643" max="5644" width="11" style="2" customWidth="1"/>
    <col min="5645" max="5645" width="5.28515625" style="2" customWidth="1"/>
    <col min="5646" max="5646" width="11" style="2" customWidth="1"/>
    <col min="5647" max="5647" width="5.28515625" style="2" customWidth="1"/>
    <col min="5648" max="5648" width="11" style="2" customWidth="1"/>
    <col min="5649" max="5649" width="5.28515625" style="2" customWidth="1"/>
    <col min="5650" max="5653" width="11" style="2" customWidth="1"/>
    <col min="5654" max="5654" width="47.5703125" style="2" customWidth="1"/>
    <col min="5655" max="5655" width="11" style="2" customWidth="1"/>
    <col min="5656" max="5656" width="9.85546875" style="2" customWidth="1"/>
    <col min="5657" max="5657" width="8.7109375" style="2" customWidth="1"/>
    <col min="5658" max="5658" width="15.5703125" style="2" customWidth="1"/>
    <col min="5659" max="5659" width="13.28515625" style="2" customWidth="1"/>
    <col min="5660" max="5660" width="11" style="2" customWidth="1"/>
    <col min="5661" max="5662" width="9.85546875" style="2" customWidth="1"/>
    <col min="5663" max="5663" width="11" style="2" customWidth="1"/>
    <col min="5664" max="5664" width="20.140625" style="2" customWidth="1"/>
    <col min="5665" max="5665" width="3" style="2" customWidth="1"/>
    <col min="5666" max="5677" width="11" style="2" customWidth="1"/>
    <col min="5678" max="5678" width="37.28515625" style="2" customWidth="1"/>
    <col min="5679" max="5888" width="11" style="2"/>
    <col min="5889" max="5889" width="30.7109375" style="2" customWidth="1"/>
    <col min="5890" max="5894" width="9.7109375" style="2" customWidth="1"/>
    <col min="5895" max="5895" width="30.7109375" style="2" customWidth="1"/>
    <col min="5896" max="5896" width="5.7109375" style="2" customWidth="1"/>
    <col min="5897" max="5897" width="11" style="2" customWidth="1"/>
    <col min="5898" max="5898" width="37.28515625" style="2" customWidth="1"/>
    <col min="5899" max="5900" width="11" style="2" customWidth="1"/>
    <col min="5901" max="5901" width="5.28515625" style="2" customWidth="1"/>
    <col min="5902" max="5902" width="11" style="2" customWidth="1"/>
    <col min="5903" max="5903" width="5.28515625" style="2" customWidth="1"/>
    <col min="5904" max="5904" width="11" style="2" customWidth="1"/>
    <col min="5905" max="5905" width="5.28515625" style="2" customWidth="1"/>
    <col min="5906" max="5909" width="11" style="2" customWidth="1"/>
    <col min="5910" max="5910" width="47.5703125" style="2" customWidth="1"/>
    <col min="5911" max="5911" width="11" style="2" customWidth="1"/>
    <col min="5912" max="5912" width="9.85546875" style="2" customWidth="1"/>
    <col min="5913" max="5913" width="8.7109375" style="2" customWidth="1"/>
    <col min="5914" max="5914" width="15.5703125" style="2" customWidth="1"/>
    <col min="5915" max="5915" width="13.28515625" style="2" customWidth="1"/>
    <col min="5916" max="5916" width="11" style="2" customWidth="1"/>
    <col min="5917" max="5918" width="9.85546875" style="2" customWidth="1"/>
    <col min="5919" max="5919" width="11" style="2" customWidth="1"/>
    <col min="5920" max="5920" width="20.140625" style="2" customWidth="1"/>
    <col min="5921" max="5921" width="3" style="2" customWidth="1"/>
    <col min="5922" max="5933" width="11" style="2" customWidth="1"/>
    <col min="5934" max="5934" width="37.28515625" style="2" customWidth="1"/>
    <col min="5935" max="6144" width="11" style="2"/>
    <col min="6145" max="6145" width="30.7109375" style="2" customWidth="1"/>
    <col min="6146" max="6150" width="9.7109375" style="2" customWidth="1"/>
    <col min="6151" max="6151" width="30.7109375" style="2" customWidth="1"/>
    <col min="6152" max="6152" width="5.7109375" style="2" customWidth="1"/>
    <col min="6153" max="6153" width="11" style="2" customWidth="1"/>
    <col min="6154" max="6154" width="37.28515625" style="2" customWidth="1"/>
    <col min="6155" max="6156" width="11" style="2" customWidth="1"/>
    <col min="6157" max="6157" width="5.28515625" style="2" customWidth="1"/>
    <col min="6158" max="6158" width="11" style="2" customWidth="1"/>
    <col min="6159" max="6159" width="5.28515625" style="2" customWidth="1"/>
    <col min="6160" max="6160" width="11" style="2" customWidth="1"/>
    <col min="6161" max="6161" width="5.28515625" style="2" customWidth="1"/>
    <col min="6162" max="6165" width="11" style="2" customWidth="1"/>
    <col min="6166" max="6166" width="47.5703125" style="2" customWidth="1"/>
    <col min="6167" max="6167" width="11" style="2" customWidth="1"/>
    <col min="6168" max="6168" width="9.85546875" style="2" customWidth="1"/>
    <col min="6169" max="6169" width="8.7109375" style="2" customWidth="1"/>
    <col min="6170" max="6170" width="15.5703125" style="2" customWidth="1"/>
    <col min="6171" max="6171" width="13.28515625" style="2" customWidth="1"/>
    <col min="6172" max="6172" width="11" style="2" customWidth="1"/>
    <col min="6173" max="6174" width="9.85546875" style="2" customWidth="1"/>
    <col min="6175" max="6175" width="11" style="2" customWidth="1"/>
    <col min="6176" max="6176" width="20.140625" style="2" customWidth="1"/>
    <col min="6177" max="6177" width="3" style="2" customWidth="1"/>
    <col min="6178" max="6189" width="11" style="2" customWidth="1"/>
    <col min="6190" max="6190" width="37.28515625" style="2" customWidth="1"/>
    <col min="6191" max="6400" width="11" style="2"/>
    <col min="6401" max="6401" width="30.7109375" style="2" customWidth="1"/>
    <col min="6402" max="6406" width="9.7109375" style="2" customWidth="1"/>
    <col min="6407" max="6407" width="30.7109375" style="2" customWidth="1"/>
    <col min="6408" max="6408" width="5.7109375" style="2" customWidth="1"/>
    <col min="6409" max="6409" width="11" style="2" customWidth="1"/>
    <col min="6410" max="6410" width="37.28515625" style="2" customWidth="1"/>
    <col min="6411" max="6412" width="11" style="2" customWidth="1"/>
    <col min="6413" max="6413" width="5.28515625" style="2" customWidth="1"/>
    <col min="6414" max="6414" width="11" style="2" customWidth="1"/>
    <col min="6415" max="6415" width="5.28515625" style="2" customWidth="1"/>
    <col min="6416" max="6416" width="11" style="2" customWidth="1"/>
    <col min="6417" max="6417" width="5.28515625" style="2" customWidth="1"/>
    <col min="6418" max="6421" width="11" style="2" customWidth="1"/>
    <col min="6422" max="6422" width="47.5703125" style="2" customWidth="1"/>
    <col min="6423" max="6423" width="11" style="2" customWidth="1"/>
    <col min="6424" max="6424" width="9.85546875" style="2" customWidth="1"/>
    <col min="6425" max="6425" width="8.7109375" style="2" customWidth="1"/>
    <col min="6426" max="6426" width="15.5703125" style="2" customWidth="1"/>
    <col min="6427" max="6427" width="13.28515625" style="2" customWidth="1"/>
    <col min="6428" max="6428" width="11" style="2" customWidth="1"/>
    <col min="6429" max="6430" width="9.85546875" style="2" customWidth="1"/>
    <col min="6431" max="6431" width="11" style="2" customWidth="1"/>
    <col min="6432" max="6432" width="20.140625" style="2" customWidth="1"/>
    <col min="6433" max="6433" width="3" style="2" customWidth="1"/>
    <col min="6434" max="6445" width="11" style="2" customWidth="1"/>
    <col min="6446" max="6446" width="37.28515625" style="2" customWidth="1"/>
    <col min="6447" max="6656" width="11" style="2"/>
    <col min="6657" max="6657" width="30.7109375" style="2" customWidth="1"/>
    <col min="6658" max="6662" width="9.7109375" style="2" customWidth="1"/>
    <col min="6663" max="6663" width="30.7109375" style="2" customWidth="1"/>
    <col min="6664" max="6664" width="5.7109375" style="2" customWidth="1"/>
    <col min="6665" max="6665" width="11" style="2" customWidth="1"/>
    <col min="6666" max="6666" width="37.28515625" style="2" customWidth="1"/>
    <col min="6667" max="6668" width="11" style="2" customWidth="1"/>
    <col min="6669" max="6669" width="5.28515625" style="2" customWidth="1"/>
    <col min="6670" max="6670" width="11" style="2" customWidth="1"/>
    <col min="6671" max="6671" width="5.28515625" style="2" customWidth="1"/>
    <col min="6672" max="6672" width="11" style="2" customWidth="1"/>
    <col min="6673" max="6673" width="5.28515625" style="2" customWidth="1"/>
    <col min="6674" max="6677" width="11" style="2" customWidth="1"/>
    <col min="6678" max="6678" width="47.5703125" style="2" customWidth="1"/>
    <col min="6679" max="6679" width="11" style="2" customWidth="1"/>
    <col min="6680" max="6680" width="9.85546875" style="2" customWidth="1"/>
    <col min="6681" max="6681" width="8.7109375" style="2" customWidth="1"/>
    <col min="6682" max="6682" width="15.5703125" style="2" customWidth="1"/>
    <col min="6683" max="6683" width="13.28515625" style="2" customWidth="1"/>
    <col min="6684" max="6684" width="11" style="2" customWidth="1"/>
    <col min="6685" max="6686" width="9.85546875" style="2" customWidth="1"/>
    <col min="6687" max="6687" width="11" style="2" customWidth="1"/>
    <col min="6688" max="6688" width="20.140625" style="2" customWidth="1"/>
    <col min="6689" max="6689" width="3" style="2" customWidth="1"/>
    <col min="6690" max="6701" width="11" style="2" customWidth="1"/>
    <col min="6702" max="6702" width="37.28515625" style="2" customWidth="1"/>
    <col min="6703" max="6912" width="11" style="2"/>
    <col min="6913" max="6913" width="30.7109375" style="2" customWidth="1"/>
    <col min="6914" max="6918" width="9.7109375" style="2" customWidth="1"/>
    <col min="6919" max="6919" width="30.7109375" style="2" customWidth="1"/>
    <col min="6920" max="6920" width="5.7109375" style="2" customWidth="1"/>
    <col min="6921" max="6921" width="11" style="2" customWidth="1"/>
    <col min="6922" max="6922" width="37.28515625" style="2" customWidth="1"/>
    <col min="6923" max="6924" width="11" style="2" customWidth="1"/>
    <col min="6925" max="6925" width="5.28515625" style="2" customWidth="1"/>
    <col min="6926" max="6926" width="11" style="2" customWidth="1"/>
    <col min="6927" max="6927" width="5.28515625" style="2" customWidth="1"/>
    <col min="6928" max="6928" width="11" style="2" customWidth="1"/>
    <col min="6929" max="6929" width="5.28515625" style="2" customWidth="1"/>
    <col min="6930" max="6933" width="11" style="2" customWidth="1"/>
    <col min="6934" max="6934" width="47.5703125" style="2" customWidth="1"/>
    <col min="6935" max="6935" width="11" style="2" customWidth="1"/>
    <col min="6936" max="6936" width="9.85546875" style="2" customWidth="1"/>
    <col min="6937" max="6937" width="8.7109375" style="2" customWidth="1"/>
    <col min="6938" max="6938" width="15.5703125" style="2" customWidth="1"/>
    <col min="6939" max="6939" width="13.28515625" style="2" customWidth="1"/>
    <col min="6940" max="6940" width="11" style="2" customWidth="1"/>
    <col min="6941" max="6942" width="9.85546875" style="2" customWidth="1"/>
    <col min="6943" max="6943" width="11" style="2" customWidth="1"/>
    <col min="6944" max="6944" width="20.140625" style="2" customWidth="1"/>
    <col min="6945" max="6945" width="3" style="2" customWidth="1"/>
    <col min="6946" max="6957" width="11" style="2" customWidth="1"/>
    <col min="6958" max="6958" width="37.28515625" style="2" customWidth="1"/>
    <col min="6959" max="7168" width="11" style="2"/>
    <col min="7169" max="7169" width="30.7109375" style="2" customWidth="1"/>
    <col min="7170" max="7174" width="9.7109375" style="2" customWidth="1"/>
    <col min="7175" max="7175" width="30.7109375" style="2" customWidth="1"/>
    <col min="7176" max="7176" width="5.7109375" style="2" customWidth="1"/>
    <col min="7177" max="7177" width="11" style="2" customWidth="1"/>
    <col min="7178" max="7178" width="37.28515625" style="2" customWidth="1"/>
    <col min="7179" max="7180" width="11" style="2" customWidth="1"/>
    <col min="7181" max="7181" width="5.28515625" style="2" customWidth="1"/>
    <col min="7182" max="7182" width="11" style="2" customWidth="1"/>
    <col min="7183" max="7183" width="5.28515625" style="2" customWidth="1"/>
    <col min="7184" max="7184" width="11" style="2" customWidth="1"/>
    <col min="7185" max="7185" width="5.28515625" style="2" customWidth="1"/>
    <col min="7186" max="7189" width="11" style="2" customWidth="1"/>
    <col min="7190" max="7190" width="47.5703125" style="2" customWidth="1"/>
    <col min="7191" max="7191" width="11" style="2" customWidth="1"/>
    <col min="7192" max="7192" width="9.85546875" style="2" customWidth="1"/>
    <col min="7193" max="7193" width="8.7109375" style="2" customWidth="1"/>
    <col min="7194" max="7194" width="15.5703125" style="2" customWidth="1"/>
    <col min="7195" max="7195" width="13.28515625" style="2" customWidth="1"/>
    <col min="7196" max="7196" width="11" style="2" customWidth="1"/>
    <col min="7197" max="7198" width="9.85546875" style="2" customWidth="1"/>
    <col min="7199" max="7199" width="11" style="2" customWidth="1"/>
    <col min="7200" max="7200" width="20.140625" style="2" customWidth="1"/>
    <col min="7201" max="7201" width="3" style="2" customWidth="1"/>
    <col min="7202" max="7213" width="11" style="2" customWidth="1"/>
    <col min="7214" max="7214" width="37.28515625" style="2" customWidth="1"/>
    <col min="7215" max="7424" width="11" style="2"/>
    <col min="7425" max="7425" width="30.7109375" style="2" customWidth="1"/>
    <col min="7426" max="7430" width="9.7109375" style="2" customWidth="1"/>
    <col min="7431" max="7431" width="30.7109375" style="2" customWidth="1"/>
    <col min="7432" max="7432" width="5.7109375" style="2" customWidth="1"/>
    <col min="7433" max="7433" width="11" style="2" customWidth="1"/>
    <col min="7434" max="7434" width="37.28515625" style="2" customWidth="1"/>
    <col min="7435" max="7436" width="11" style="2" customWidth="1"/>
    <col min="7437" max="7437" width="5.28515625" style="2" customWidth="1"/>
    <col min="7438" max="7438" width="11" style="2" customWidth="1"/>
    <col min="7439" max="7439" width="5.28515625" style="2" customWidth="1"/>
    <col min="7440" max="7440" width="11" style="2" customWidth="1"/>
    <col min="7441" max="7441" width="5.28515625" style="2" customWidth="1"/>
    <col min="7442" max="7445" width="11" style="2" customWidth="1"/>
    <col min="7446" max="7446" width="47.5703125" style="2" customWidth="1"/>
    <col min="7447" max="7447" width="11" style="2" customWidth="1"/>
    <col min="7448" max="7448" width="9.85546875" style="2" customWidth="1"/>
    <col min="7449" max="7449" width="8.7109375" style="2" customWidth="1"/>
    <col min="7450" max="7450" width="15.5703125" style="2" customWidth="1"/>
    <col min="7451" max="7451" width="13.28515625" style="2" customWidth="1"/>
    <col min="7452" max="7452" width="11" style="2" customWidth="1"/>
    <col min="7453" max="7454" width="9.85546875" style="2" customWidth="1"/>
    <col min="7455" max="7455" width="11" style="2" customWidth="1"/>
    <col min="7456" max="7456" width="20.140625" style="2" customWidth="1"/>
    <col min="7457" max="7457" width="3" style="2" customWidth="1"/>
    <col min="7458" max="7469" width="11" style="2" customWidth="1"/>
    <col min="7470" max="7470" width="37.28515625" style="2" customWidth="1"/>
    <col min="7471" max="7680" width="11" style="2"/>
    <col min="7681" max="7681" width="30.7109375" style="2" customWidth="1"/>
    <col min="7682" max="7686" width="9.7109375" style="2" customWidth="1"/>
    <col min="7687" max="7687" width="30.7109375" style="2" customWidth="1"/>
    <col min="7688" max="7688" width="5.7109375" style="2" customWidth="1"/>
    <col min="7689" max="7689" width="11" style="2" customWidth="1"/>
    <col min="7690" max="7690" width="37.28515625" style="2" customWidth="1"/>
    <col min="7691" max="7692" width="11" style="2" customWidth="1"/>
    <col min="7693" max="7693" width="5.28515625" style="2" customWidth="1"/>
    <col min="7694" max="7694" width="11" style="2" customWidth="1"/>
    <col min="7695" max="7695" width="5.28515625" style="2" customWidth="1"/>
    <col min="7696" max="7696" width="11" style="2" customWidth="1"/>
    <col min="7697" max="7697" width="5.28515625" style="2" customWidth="1"/>
    <col min="7698" max="7701" width="11" style="2" customWidth="1"/>
    <col min="7702" max="7702" width="47.5703125" style="2" customWidth="1"/>
    <col min="7703" max="7703" width="11" style="2" customWidth="1"/>
    <col min="7704" max="7704" width="9.85546875" style="2" customWidth="1"/>
    <col min="7705" max="7705" width="8.7109375" style="2" customWidth="1"/>
    <col min="7706" max="7706" width="15.5703125" style="2" customWidth="1"/>
    <col min="7707" max="7707" width="13.28515625" style="2" customWidth="1"/>
    <col min="7708" max="7708" width="11" style="2" customWidth="1"/>
    <col min="7709" max="7710" width="9.85546875" style="2" customWidth="1"/>
    <col min="7711" max="7711" width="11" style="2" customWidth="1"/>
    <col min="7712" max="7712" width="20.140625" style="2" customWidth="1"/>
    <col min="7713" max="7713" width="3" style="2" customWidth="1"/>
    <col min="7714" max="7725" width="11" style="2" customWidth="1"/>
    <col min="7726" max="7726" width="37.28515625" style="2" customWidth="1"/>
    <col min="7727" max="7936" width="11" style="2"/>
    <col min="7937" max="7937" width="30.7109375" style="2" customWidth="1"/>
    <col min="7938" max="7942" width="9.7109375" style="2" customWidth="1"/>
    <col min="7943" max="7943" width="30.7109375" style="2" customWidth="1"/>
    <col min="7944" max="7944" width="5.7109375" style="2" customWidth="1"/>
    <col min="7945" max="7945" width="11" style="2" customWidth="1"/>
    <col min="7946" max="7946" width="37.28515625" style="2" customWidth="1"/>
    <col min="7947" max="7948" width="11" style="2" customWidth="1"/>
    <col min="7949" max="7949" width="5.28515625" style="2" customWidth="1"/>
    <col min="7950" max="7950" width="11" style="2" customWidth="1"/>
    <col min="7951" max="7951" width="5.28515625" style="2" customWidth="1"/>
    <col min="7952" max="7952" width="11" style="2" customWidth="1"/>
    <col min="7953" max="7953" width="5.28515625" style="2" customWidth="1"/>
    <col min="7954" max="7957" width="11" style="2" customWidth="1"/>
    <col min="7958" max="7958" width="47.5703125" style="2" customWidth="1"/>
    <col min="7959" max="7959" width="11" style="2" customWidth="1"/>
    <col min="7960" max="7960" width="9.85546875" style="2" customWidth="1"/>
    <col min="7961" max="7961" width="8.7109375" style="2" customWidth="1"/>
    <col min="7962" max="7962" width="15.5703125" style="2" customWidth="1"/>
    <col min="7963" max="7963" width="13.28515625" style="2" customWidth="1"/>
    <col min="7964" max="7964" width="11" style="2" customWidth="1"/>
    <col min="7965" max="7966" width="9.85546875" style="2" customWidth="1"/>
    <col min="7967" max="7967" width="11" style="2" customWidth="1"/>
    <col min="7968" max="7968" width="20.140625" style="2" customWidth="1"/>
    <col min="7969" max="7969" width="3" style="2" customWidth="1"/>
    <col min="7970" max="7981" width="11" style="2" customWidth="1"/>
    <col min="7982" max="7982" width="37.28515625" style="2" customWidth="1"/>
    <col min="7983" max="8192" width="11" style="2"/>
    <col min="8193" max="8193" width="30.7109375" style="2" customWidth="1"/>
    <col min="8194" max="8198" width="9.7109375" style="2" customWidth="1"/>
    <col min="8199" max="8199" width="30.7109375" style="2" customWidth="1"/>
    <col min="8200" max="8200" width="5.7109375" style="2" customWidth="1"/>
    <col min="8201" max="8201" width="11" style="2" customWidth="1"/>
    <col min="8202" max="8202" width="37.28515625" style="2" customWidth="1"/>
    <col min="8203" max="8204" width="11" style="2" customWidth="1"/>
    <col min="8205" max="8205" width="5.28515625" style="2" customWidth="1"/>
    <col min="8206" max="8206" width="11" style="2" customWidth="1"/>
    <col min="8207" max="8207" width="5.28515625" style="2" customWidth="1"/>
    <col min="8208" max="8208" width="11" style="2" customWidth="1"/>
    <col min="8209" max="8209" width="5.28515625" style="2" customWidth="1"/>
    <col min="8210" max="8213" width="11" style="2" customWidth="1"/>
    <col min="8214" max="8214" width="47.5703125" style="2" customWidth="1"/>
    <col min="8215" max="8215" width="11" style="2" customWidth="1"/>
    <col min="8216" max="8216" width="9.85546875" style="2" customWidth="1"/>
    <col min="8217" max="8217" width="8.7109375" style="2" customWidth="1"/>
    <col min="8218" max="8218" width="15.5703125" style="2" customWidth="1"/>
    <col min="8219" max="8219" width="13.28515625" style="2" customWidth="1"/>
    <col min="8220" max="8220" width="11" style="2" customWidth="1"/>
    <col min="8221" max="8222" width="9.85546875" style="2" customWidth="1"/>
    <col min="8223" max="8223" width="11" style="2" customWidth="1"/>
    <col min="8224" max="8224" width="20.140625" style="2" customWidth="1"/>
    <col min="8225" max="8225" width="3" style="2" customWidth="1"/>
    <col min="8226" max="8237" width="11" style="2" customWidth="1"/>
    <col min="8238" max="8238" width="37.28515625" style="2" customWidth="1"/>
    <col min="8239" max="8448" width="11" style="2"/>
    <col min="8449" max="8449" width="30.7109375" style="2" customWidth="1"/>
    <col min="8450" max="8454" width="9.7109375" style="2" customWidth="1"/>
    <col min="8455" max="8455" width="30.7109375" style="2" customWidth="1"/>
    <col min="8456" max="8456" width="5.7109375" style="2" customWidth="1"/>
    <col min="8457" max="8457" width="11" style="2" customWidth="1"/>
    <col min="8458" max="8458" width="37.28515625" style="2" customWidth="1"/>
    <col min="8459" max="8460" width="11" style="2" customWidth="1"/>
    <col min="8461" max="8461" width="5.28515625" style="2" customWidth="1"/>
    <col min="8462" max="8462" width="11" style="2" customWidth="1"/>
    <col min="8463" max="8463" width="5.28515625" style="2" customWidth="1"/>
    <col min="8464" max="8464" width="11" style="2" customWidth="1"/>
    <col min="8465" max="8465" width="5.28515625" style="2" customWidth="1"/>
    <col min="8466" max="8469" width="11" style="2" customWidth="1"/>
    <col min="8470" max="8470" width="47.5703125" style="2" customWidth="1"/>
    <col min="8471" max="8471" width="11" style="2" customWidth="1"/>
    <col min="8472" max="8472" width="9.85546875" style="2" customWidth="1"/>
    <col min="8473" max="8473" width="8.7109375" style="2" customWidth="1"/>
    <col min="8474" max="8474" width="15.5703125" style="2" customWidth="1"/>
    <col min="8475" max="8475" width="13.28515625" style="2" customWidth="1"/>
    <col min="8476" max="8476" width="11" style="2" customWidth="1"/>
    <col min="8477" max="8478" width="9.85546875" style="2" customWidth="1"/>
    <col min="8479" max="8479" width="11" style="2" customWidth="1"/>
    <col min="8480" max="8480" width="20.140625" style="2" customWidth="1"/>
    <col min="8481" max="8481" width="3" style="2" customWidth="1"/>
    <col min="8482" max="8493" width="11" style="2" customWidth="1"/>
    <col min="8494" max="8494" width="37.28515625" style="2" customWidth="1"/>
    <col min="8495" max="8704" width="11" style="2"/>
    <col min="8705" max="8705" width="30.7109375" style="2" customWidth="1"/>
    <col min="8706" max="8710" width="9.7109375" style="2" customWidth="1"/>
    <col min="8711" max="8711" width="30.7109375" style="2" customWidth="1"/>
    <col min="8712" max="8712" width="5.7109375" style="2" customWidth="1"/>
    <col min="8713" max="8713" width="11" style="2" customWidth="1"/>
    <col min="8714" max="8714" width="37.28515625" style="2" customWidth="1"/>
    <col min="8715" max="8716" width="11" style="2" customWidth="1"/>
    <col min="8717" max="8717" width="5.28515625" style="2" customWidth="1"/>
    <col min="8718" max="8718" width="11" style="2" customWidth="1"/>
    <col min="8719" max="8719" width="5.28515625" style="2" customWidth="1"/>
    <col min="8720" max="8720" width="11" style="2" customWidth="1"/>
    <col min="8721" max="8721" width="5.28515625" style="2" customWidth="1"/>
    <col min="8722" max="8725" width="11" style="2" customWidth="1"/>
    <col min="8726" max="8726" width="47.5703125" style="2" customWidth="1"/>
    <col min="8727" max="8727" width="11" style="2" customWidth="1"/>
    <col min="8728" max="8728" width="9.85546875" style="2" customWidth="1"/>
    <col min="8729" max="8729" width="8.7109375" style="2" customWidth="1"/>
    <col min="8730" max="8730" width="15.5703125" style="2" customWidth="1"/>
    <col min="8731" max="8731" width="13.28515625" style="2" customWidth="1"/>
    <col min="8732" max="8732" width="11" style="2" customWidth="1"/>
    <col min="8733" max="8734" width="9.85546875" style="2" customWidth="1"/>
    <col min="8735" max="8735" width="11" style="2" customWidth="1"/>
    <col min="8736" max="8736" width="20.140625" style="2" customWidth="1"/>
    <col min="8737" max="8737" width="3" style="2" customWidth="1"/>
    <col min="8738" max="8749" width="11" style="2" customWidth="1"/>
    <col min="8750" max="8750" width="37.28515625" style="2" customWidth="1"/>
    <col min="8751" max="8960" width="11" style="2"/>
    <col min="8961" max="8961" width="30.7109375" style="2" customWidth="1"/>
    <col min="8962" max="8966" width="9.7109375" style="2" customWidth="1"/>
    <col min="8967" max="8967" width="30.7109375" style="2" customWidth="1"/>
    <col min="8968" max="8968" width="5.7109375" style="2" customWidth="1"/>
    <col min="8969" max="8969" width="11" style="2" customWidth="1"/>
    <col min="8970" max="8970" width="37.28515625" style="2" customWidth="1"/>
    <col min="8971" max="8972" width="11" style="2" customWidth="1"/>
    <col min="8973" max="8973" width="5.28515625" style="2" customWidth="1"/>
    <col min="8974" max="8974" width="11" style="2" customWidth="1"/>
    <col min="8975" max="8975" width="5.28515625" style="2" customWidth="1"/>
    <col min="8976" max="8976" width="11" style="2" customWidth="1"/>
    <col min="8977" max="8977" width="5.28515625" style="2" customWidth="1"/>
    <col min="8978" max="8981" width="11" style="2" customWidth="1"/>
    <col min="8982" max="8982" width="47.5703125" style="2" customWidth="1"/>
    <col min="8983" max="8983" width="11" style="2" customWidth="1"/>
    <col min="8984" max="8984" width="9.85546875" style="2" customWidth="1"/>
    <col min="8985" max="8985" width="8.7109375" style="2" customWidth="1"/>
    <col min="8986" max="8986" width="15.5703125" style="2" customWidth="1"/>
    <col min="8987" max="8987" width="13.28515625" style="2" customWidth="1"/>
    <col min="8988" max="8988" width="11" style="2" customWidth="1"/>
    <col min="8989" max="8990" width="9.85546875" style="2" customWidth="1"/>
    <col min="8991" max="8991" width="11" style="2" customWidth="1"/>
    <col min="8992" max="8992" width="20.140625" style="2" customWidth="1"/>
    <col min="8993" max="8993" width="3" style="2" customWidth="1"/>
    <col min="8994" max="9005" width="11" style="2" customWidth="1"/>
    <col min="9006" max="9006" width="37.28515625" style="2" customWidth="1"/>
    <col min="9007" max="9216" width="11" style="2"/>
    <col min="9217" max="9217" width="30.7109375" style="2" customWidth="1"/>
    <col min="9218" max="9222" width="9.7109375" style="2" customWidth="1"/>
    <col min="9223" max="9223" width="30.7109375" style="2" customWidth="1"/>
    <col min="9224" max="9224" width="5.7109375" style="2" customWidth="1"/>
    <col min="9225" max="9225" width="11" style="2" customWidth="1"/>
    <col min="9226" max="9226" width="37.28515625" style="2" customWidth="1"/>
    <col min="9227" max="9228" width="11" style="2" customWidth="1"/>
    <col min="9229" max="9229" width="5.28515625" style="2" customWidth="1"/>
    <col min="9230" max="9230" width="11" style="2" customWidth="1"/>
    <col min="9231" max="9231" width="5.28515625" style="2" customWidth="1"/>
    <col min="9232" max="9232" width="11" style="2" customWidth="1"/>
    <col min="9233" max="9233" width="5.28515625" style="2" customWidth="1"/>
    <col min="9234" max="9237" width="11" style="2" customWidth="1"/>
    <col min="9238" max="9238" width="47.5703125" style="2" customWidth="1"/>
    <col min="9239" max="9239" width="11" style="2" customWidth="1"/>
    <col min="9240" max="9240" width="9.85546875" style="2" customWidth="1"/>
    <col min="9241" max="9241" width="8.7109375" style="2" customWidth="1"/>
    <col min="9242" max="9242" width="15.5703125" style="2" customWidth="1"/>
    <col min="9243" max="9243" width="13.28515625" style="2" customWidth="1"/>
    <col min="9244" max="9244" width="11" style="2" customWidth="1"/>
    <col min="9245" max="9246" width="9.85546875" style="2" customWidth="1"/>
    <col min="9247" max="9247" width="11" style="2" customWidth="1"/>
    <col min="9248" max="9248" width="20.140625" style="2" customWidth="1"/>
    <col min="9249" max="9249" width="3" style="2" customWidth="1"/>
    <col min="9250" max="9261" width="11" style="2" customWidth="1"/>
    <col min="9262" max="9262" width="37.28515625" style="2" customWidth="1"/>
    <col min="9263" max="9472" width="11" style="2"/>
    <col min="9473" max="9473" width="30.7109375" style="2" customWidth="1"/>
    <col min="9474" max="9478" width="9.7109375" style="2" customWidth="1"/>
    <col min="9479" max="9479" width="30.7109375" style="2" customWidth="1"/>
    <col min="9480" max="9480" width="5.7109375" style="2" customWidth="1"/>
    <col min="9481" max="9481" width="11" style="2" customWidth="1"/>
    <col min="9482" max="9482" width="37.28515625" style="2" customWidth="1"/>
    <col min="9483" max="9484" width="11" style="2" customWidth="1"/>
    <col min="9485" max="9485" width="5.28515625" style="2" customWidth="1"/>
    <col min="9486" max="9486" width="11" style="2" customWidth="1"/>
    <col min="9487" max="9487" width="5.28515625" style="2" customWidth="1"/>
    <col min="9488" max="9488" width="11" style="2" customWidth="1"/>
    <col min="9489" max="9489" width="5.28515625" style="2" customWidth="1"/>
    <col min="9490" max="9493" width="11" style="2" customWidth="1"/>
    <col min="9494" max="9494" width="47.5703125" style="2" customWidth="1"/>
    <col min="9495" max="9495" width="11" style="2" customWidth="1"/>
    <col min="9496" max="9496" width="9.85546875" style="2" customWidth="1"/>
    <col min="9497" max="9497" width="8.7109375" style="2" customWidth="1"/>
    <col min="9498" max="9498" width="15.5703125" style="2" customWidth="1"/>
    <col min="9499" max="9499" width="13.28515625" style="2" customWidth="1"/>
    <col min="9500" max="9500" width="11" style="2" customWidth="1"/>
    <col min="9501" max="9502" width="9.85546875" style="2" customWidth="1"/>
    <col min="9503" max="9503" width="11" style="2" customWidth="1"/>
    <col min="9504" max="9504" width="20.140625" style="2" customWidth="1"/>
    <col min="9505" max="9505" width="3" style="2" customWidth="1"/>
    <col min="9506" max="9517" width="11" style="2" customWidth="1"/>
    <col min="9518" max="9518" width="37.28515625" style="2" customWidth="1"/>
    <col min="9519" max="9728" width="11" style="2"/>
    <col min="9729" max="9729" width="30.7109375" style="2" customWidth="1"/>
    <col min="9730" max="9734" width="9.7109375" style="2" customWidth="1"/>
    <col min="9735" max="9735" width="30.7109375" style="2" customWidth="1"/>
    <col min="9736" max="9736" width="5.7109375" style="2" customWidth="1"/>
    <col min="9737" max="9737" width="11" style="2" customWidth="1"/>
    <col min="9738" max="9738" width="37.28515625" style="2" customWidth="1"/>
    <col min="9739" max="9740" width="11" style="2" customWidth="1"/>
    <col min="9741" max="9741" width="5.28515625" style="2" customWidth="1"/>
    <col min="9742" max="9742" width="11" style="2" customWidth="1"/>
    <col min="9743" max="9743" width="5.28515625" style="2" customWidth="1"/>
    <col min="9744" max="9744" width="11" style="2" customWidth="1"/>
    <col min="9745" max="9745" width="5.28515625" style="2" customWidth="1"/>
    <col min="9746" max="9749" width="11" style="2" customWidth="1"/>
    <col min="9750" max="9750" width="47.5703125" style="2" customWidth="1"/>
    <col min="9751" max="9751" width="11" style="2" customWidth="1"/>
    <col min="9752" max="9752" width="9.85546875" style="2" customWidth="1"/>
    <col min="9753" max="9753" width="8.7109375" style="2" customWidth="1"/>
    <col min="9754" max="9754" width="15.5703125" style="2" customWidth="1"/>
    <col min="9755" max="9755" width="13.28515625" style="2" customWidth="1"/>
    <col min="9756" max="9756" width="11" style="2" customWidth="1"/>
    <col min="9757" max="9758" width="9.85546875" style="2" customWidth="1"/>
    <col min="9759" max="9759" width="11" style="2" customWidth="1"/>
    <col min="9760" max="9760" width="20.140625" style="2" customWidth="1"/>
    <col min="9761" max="9761" width="3" style="2" customWidth="1"/>
    <col min="9762" max="9773" width="11" style="2" customWidth="1"/>
    <col min="9774" max="9774" width="37.28515625" style="2" customWidth="1"/>
    <col min="9775" max="9984" width="11" style="2"/>
    <col min="9985" max="9985" width="30.7109375" style="2" customWidth="1"/>
    <col min="9986" max="9990" width="9.7109375" style="2" customWidth="1"/>
    <col min="9991" max="9991" width="30.7109375" style="2" customWidth="1"/>
    <col min="9992" max="9992" width="5.7109375" style="2" customWidth="1"/>
    <col min="9993" max="9993" width="11" style="2" customWidth="1"/>
    <col min="9994" max="9994" width="37.28515625" style="2" customWidth="1"/>
    <col min="9995" max="9996" width="11" style="2" customWidth="1"/>
    <col min="9997" max="9997" width="5.28515625" style="2" customWidth="1"/>
    <col min="9998" max="9998" width="11" style="2" customWidth="1"/>
    <col min="9999" max="9999" width="5.28515625" style="2" customWidth="1"/>
    <col min="10000" max="10000" width="11" style="2" customWidth="1"/>
    <col min="10001" max="10001" width="5.28515625" style="2" customWidth="1"/>
    <col min="10002" max="10005" width="11" style="2" customWidth="1"/>
    <col min="10006" max="10006" width="47.5703125" style="2" customWidth="1"/>
    <col min="10007" max="10007" width="11" style="2" customWidth="1"/>
    <col min="10008" max="10008" width="9.85546875" style="2" customWidth="1"/>
    <col min="10009" max="10009" width="8.7109375" style="2" customWidth="1"/>
    <col min="10010" max="10010" width="15.5703125" style="2" customWidth="1"/>
    <col min="10011" max="10011" width="13.28515625" style="2" customWidth="1"/>
    <col min="10012" max="10012" width="11" style="2" customWidth="1"/>
    <col min="10013" max="10014" width="9.85546875" style="2" customWidth="1"/>
    <col min="10015" max="10015" width="11" style="2" customWidth="1"/>
    <col min="10016" max="10016" width="20.140625" style="2" customWidth="1"/>
    <col min="10017" max="10017" width="3" style="2" customWidth="1"/>
    <col min="10018" max="10029" width="11" style="2" customWidth="1"/>
    <col min="10030" max="10030" width="37.28515625" style="2" customWidth="1"/>
    <col min="10031" max="10240" width="11" style="2"/>
    <col min="10241" max="10241" width="30.7109375" style="2" customWidth="1"/>
    <col min="10242" max="10246" width="9.7109375" style="2" customWidth="1"/>
    <col min="10247" max="10247" width="30.7109375" style="2" customWidth="1"/>
    <col min="10248" max="10248" width="5.7109375" style="2" customWidth="1"/>
    <col min="10249" max="10249" width="11" style="2" customWidth="1"/>
    <col min="10250" max="10250" width="37.28515625" style="2" customWidth="1"/>
    <col min="10251" max="10252" width="11" style="2" customWidth="1"/>
    <col min="10253" max="10253" width="5.28515625" style="2" customWidth="1"/>
    <col min="10254" max="10254" width="11" style="2" customWidth="1"/>
    <col min="10255" max="10255" width="5.28515625" style="2" customWidth="1"/>
    <col min="10256" max="10256" width="11" style="2" customWidth="1"/>
    <col min="10257" max="10257" width="5.28515625" style="2" customWidth="1"/>
    <col min="10258" max="10261" width="11" style="2" customWidth="1"/>
    <col min="10262" max="10262" width="47.5703125" style="2" customWidth="1"/>
    <col min="10263" max="10263" width="11" style="2" customWidth="1"/>
    <col min="10264" max="10264" width="9.85546875" style="2" customWidth="1"/>
    <col min="10265" max="10265" width="8.7109375" style="2" customWidth="1"/>
    <col min="10266" max="10266" width="15.5703125" style="2" customWidth="1"/>
    <col min="10267" max="10267" width="13.28515625" style="2" customWidth="1"/>
    <col min="10268" max="10268" width="11" style="2" customWidth="1"/>
    <col min="10269" max="10270" width="9.85546875" style="2" customWidth="1"/>
    <col min="10271" max="10271" width="11" style="2" customWidth="1"/>
    <col min="10272" max="10272" width="20.140625" style="2" customWidth="1"/>
    <col min="10273" max="10273" width="3" style="2" customWidth="1"/>
    <col min="10274" max="10285" width="11" style="2" customWidth="1"/>
    <col min="10286" max="10286" width="37.28515625" style="2" customWidth="1"/>
    <col min="10287" max="10496" width="11" style="2"/>
    <col min="10497" max="10497" width="30.7109375" style="2" customWidth="1"/>
    <col min="10498" max="10502" width="9.7109375" style="2" customWidth="1"/>
    <col min="10503" max="10503" width="30.7109375" style="2" customWidth="1"/>
    <col min="10504" max="10504" width="5.7109375" style="2" customWidth="1"/>
    <col min="10505" max="10505" width="11" style="2" customWidth="1"/>
    <col min="10506" max="10506" width="37.28515625" style="2" customWidth="1"/>
    <col min="10507" max="10508" width="11" style="2" customWidth="1"/>
    <col min="10509" max="10509" width="5.28515625" style="2" customWidth="1"/>
    <col min="10510" max="10510" width="11" style="2" customWidth="1"/>
    <col min="10511" max="10511" width="5.28515625" style="2" customWidth="1"/>
    <col min="10512" max="10512" width="11" style="2" customWidth="1"/>
    <col min="10513" max="10513" width="5.28515625" style="2" customWidth="1"/>
    <col min="10514" max="10517" width="11" style="2" customWidth="1"/>
    <col min="10518" max="10518" width="47.5703125" style="2" customWidth="1"/>
    <col min="10519" max="10519" width="11" style="2" customWidth="1"/>
    <col min="10520" max="10520" width="9.85546875" style="2" customWidth="1"/>
    <col min="10521" max="10521" width="8.7109375" style="2" customWidth="1"/>
    <col min="10522" max="10522" width="15.5703125" style="2" customWidth="1"/>
    <col min="10523" max="10523" width="13.28515625" style="2" customWidth="1"/>
    <col min="10524" max="10524" width="11" style="2" customWidth="1"/>
    <col min="10525" max="10526" width="9.85546875" style="2" customWidth="1"/>
    <col min="10527" max="10527" width="11" style="2" customWidth="1"/>
    <col min="10528" max="10528" width="20.140625" style="2" customWidth="1"/>
    <col min="10529" max="10529" width="3" style="2" customWidth="1"/>
    <col min="10530" max="10541" width="11" style="2" customWidth="1"/>
    <col min="10542" max="10542" width="37.28515625" style="2" customWidth="1"/>
    <col min="10543" max="10752" width="11" style="2"/>
    <col min="10753" max="10753" width="30.7109375" style="2" customWidth="1"/>
    <col min="10754" max="10758" width="9.7109375" style="2" customWidth="1"/>
    <col min="10759" max="10759" width="30.7109375" style="2" customWidth="1"/>
    <col min="10760" max="10760" width="5.7109375" style="2" customWidth="1"/>
    <col min="10761" max="10761" width="11" style="2" customWidth="1"/>
    <col min="10762" max="10762" width="37.28515625" style="2" customWidth="1"/>
    <col min="10763" max="10764" width="11" style="2" customWidth="1"/>
    <col min="10765" max="10765" width="5.28515625" style="2" customWidth="1"/>
    <col min="10766" max="10766" width="11" style="2" customWidth="1"/>
    <col min="10767" max="10767" width="5.28515625" style="2" customWidth="1"/>
    <col min="10768" max="10768" width="11" style="2" customWidth="1"/>
    <col min="10769" max="10769" width="5.28515625" style="2" customWidth="1"/>
    <col min="10770" max="10773" width="11" style="2" customWidth="1"/>
    <col min="10774" max="10774" width="47.5703125" style="2" customWidth="1"/>
    <col min="10775" max="10775" width="11" style="2" customWidth="1"/>
    <col min="10776" max="10776" width="9.85546875" style="2" customWidth="1"/>
    <col min="10777" max="10777" width="8.7109375" style="2" customWidth="1"/>
    <col min="10778" max="10778" width="15.5703125" style="2" customWidth="1"/>
    <col min="10779" max="10779" width="13.28515625" style="2" customWidth="1"/>
    <col min="10780" max="10780" width="11" style="2" customWidth="1"/>
    <col min="10781" max="10782" width="9.85546875" style="2" customWidth="1"/>
    <col min="10783" max="10783" width="11" style="2" customWidth="1"/>
    <col min="10784" max="10784" width="20.140625" style="2" customWidth="1"/>
    <col min="10785" max="10785" width="3" style="2" customWidth="1"/>
    <col min="10786" max="10797" width="11" style="2" customWidth="1"/>
    <col min="10798" max="10798" width="37.28515625" style="2" customWidth="1"/>
    <col min="10799" max="11008" width="11" style="2"/>
    <col min="11009" max="11009" width="30.7109375" style="2" customWidth="1"/>
    <col min="11010" max="11014" width="9.7109375" style="2" customWidth="1"/>
    <col min="11015" max="11015" width="30.7109375" style="2" customWidth="1"/>
    <col min="11016" max="11016" width="5.7109375" style="2" customWidth="1"/>
    <col min="11017" max="11017" width="11" style="2" customWidth="1"/>
    <col min="11018" max="11018" width="37.28515625" style="2" customWidth="1"/>
    <col min="11019" max="11020" width="11" style="2" customWidth="1"/>
    <col min="11021" max="11021" width="5.28515625" style="2" customWidth="1"/>
    <col min="11022" max="11022" width="11" style="2" customWidth="1"/>
    <col min="11023" max="11023" width="5.28515625" style="2" customWidth="1"/>
    <col min="11024" max="11024" width="11" style="2" customWidth="1"/>
    <col min="11025" max="11025" width="5.28515625" style="2" customWidth="1"/>
    <col min="11026" max="11029" width="11" style="2" customWidth="1"/>
    <col min="11030" max="11030" width="47.5703125" style="2" customWidth="1"/>
    <col min="11031" max="11031" width="11" style="2" customWidth="1"/>
    <col min="11032" max="11032" width="9.85546875" style="2" customWidth="1"/>
    <col min="11033" max="11033" width="8.7109375" style="2" customWidth="1"/>
    <col min="11034" max="11034" width="15.5703125" style="2" customWidth="1"/>
    <col min="11035" max="11035" width="13.28515625" style="2" customWidth="1"/>
    <col min="11036" max="11036" width="11" style="2" customWidth="1"/>
    <col min="11037" max="11038" width="9.85546875" style="2" customWidth="1"/>
    <col min="11039" max="11039" width="11" style="2" customWidth="1"/>
    <col min="11040" max="11040" width="20.140625" style="2" customWidth="1"/>
    <col min="11041" max="11041" width="3" style="2" customWidth="1"/>
    <col min="11042" max="11053" width="11" style="2" customWidth="1"/>
    <col min="11054" max="11054" width="37.28515625" style="2" customWidth="1"/>
    <col min="11055" max="11264" width="11" style="2"/>
    <col min="11265" max="11265" width="30.7109375" style="2" customWidth="1"/>
    <col min="11266" max="11270" width="9.7109375" style="2" customWidth="1"/>
    <col min="11271" max="11271" width="30.7109375" style="2" customWidth="1"/>
    <col min="11272" max="11272" width="5.7109375" style="2" customWidth="1"/>
    <col min="11273" max="11273" width="11" style="2" customWidth="1"/>
    <col min="11274" max="11274" width="37.28515625" style="2" customWidth="1"/>
    <col min="11275" max="11276" width="11" style="2" customWidth="1"/>
    <col min="11277" max="11277" width="5.28515625" style="2" customWidth="1"/>
    <col min="11278" max="11278" width="11" style="2" customWidth="1"/>
    <col min="11279" max="11279" width="5.28515625" style="2" customWidth="1"/>
    <col min="11280" max="11280" width="11" style="2" customWidth="1"/>
    <col min="11281" max="11281" width="5.28515625" style="2" customWidth="1"/>
    <col min="11282" max="11285" width="11" style="2" customWidth="1"/>
    <col min="11286" max="11286" width="47.5703125" style="2" customWidth="1"/>
    <col min="11287" max="11287" width="11" style="2" customWidth="1"/>
    <col min="11288" max="11288" width="9.85546875" style="2" customWidth="1"/>
    <col min="11289" max="11289" width="8.7109375" style="2" customWidth="1"/>
    <col min="11290" max="11290" width="15.5703125" style="2" customWidth="1"/>
    <col min="11291" max="11291" width="13.28515625" style="2" customWidth="1"/>
    <col min="11292" max="11292" width="11" style="2" customWidth="1"/>
    <col min="11293" max="11294" width="9.85546875" style="2" customWidth="1"/>
    <col min="11295" max="11295" width="11" style="2" customWidth="1"/>
    <col min="11296" max="11296" width="20.140625" style="2" customWidth="1"/>
    <col min="11297" max="11297" width="3" style="2" customWidth="1"/>
    <col min="11298" max="11309" width="11" style="2" customWidth="1"/>
    <col min="11310" max="11310" width="37.28515625" style="2" customWidth="1"/>
    <col min="11311" max="11520" width="11" style="2"/>
    <col min="11521" max="11521" width="30.7109375" style="2" customWidth="1"/>
    <col min="11522" max="11526" width="9.7109375" style="2" customWidth="1"/>
    <col min="11527" max="11527" width="30.7109375" style="2" customWidth="1"/>
    <col min="11528" max="11528" width="5.7109375" style="2" customWidth="1"/>
    <col min="11529" max="11529" width="11" style="2" customWidth="1"/>
    <col min="11530" max="11530" width="37.28515625" style="2" customWidth="1"/>
    <col min="11531" max="11532" width="11" style="2" customWidth="1"/>
    <col min="11533" max="11533" width="5.28515625" style="2" customWidth="1"/>
    <col min="11534" max="11534" width="11" style="2" customWidth="1"/>
    <col min="11535" max="11535" width="5.28515625" style="2" customWidth="1"/>
    <col min="11536" max="11536" width="11" style="2" customWidth="1"/>
    <col min="11537" max="11537" width="5.28515625" style="2" customWidth="1"/>
    <col min="11538" max="11541" width="11" style="2" customWidth="1"/>
    <col min="11542" max="11542" width="47.5703125" style="2" customWidth="1"/>
    <col min="11543" max="11543" width="11" style="2" customWidth="1"/>
    <col min="11544" max="11544" width="9.85546875" style="2" customWidth="1"/>
    <col min="11545" max="11545" width="8.7109375" style="2" customWidth="1"/>
    <col min="11546" max="11546" width="15.5703125" style="2" customWidth="1"/>
    <col min="11547" max="11547" width="13.28515625" style="2" customWidth="1"/>
    <col min="11548" max="11548" width="11" style="2" customWidth="1"/>
    <col min="11549" max="11550" width="9.85546875" style="2" customWidth="1"/>
    <col min="11551" max="11551" width="11" style="2" customWidth="1"/>
    <col min="11552" max="11552" width="20.140625" style="2" customWidth="1"/>
    <col min="11553" max="11553" width="3" style="2" customWidth="1"/>
    <col min="11554" max="11565" width="11" style="2" customWidth="1"/>
    <col min="11566" max="11566" width="37.28515625" style="2" customWidth="1"/>
    <col min="11567" max="11776" width="11" style="2"/>
    <col min="11777" max="11777" width="30.7109375" style="2" customWidth="1"/>
    <col min="11778" max="11782" width="9.7109375" style="2" customWidth="1"/>
    <col min="11783" max="11783" width="30.7109375" style="2" customWidth="1"/>
    <col min="11784" max="11784" width="5.7109375" style="2" customWidth="1"/>
    <col min="11785" max="11785" width="11" style="2" customWidth="1"/>
    <col min="11786" max="11786" width="37.28515625" style="2" customWidth="1"/>
    <col min="11787" max="11788" width="11" style="2" customWidth="1"/>
    <col min="11789" max="11789" width="5.28515625" style="2" customWidth="1"/>
    <col min="11790" max="11790" width="11" style="2" customWidth="1"/>
    <col min="11791" max="11791" width="5.28515625" style="2" customWidth="1"/>
    <col min="11792" max="11792" width="11" style="2" customWidth="1"/>
    <col min="11793" max="11793" width="5.28515625" style="2" customWidth="1"/>
    <col min="11794" max="11797" width="11" style="2" customWidth="1"/>
    <col min="11798" max="11798" width="47.5703125" style="2" customWidth="1"/>
    <col min="11799" max="11799" width="11" style="2" customWidth="1"/>
    <col min="11800" max="11800" width="9.85546875" style="2" customWidth="1"/>
    <col min="11801" max="11801" width="8.7109375" style="2" customWidth="1"/>
    <col min="11802" max="11802" width="15.5703125" style="2" customWidth="1"/>
    <col min="11803" max="11803" width="13.28515625" style="2" customWidth="1"/>
    <col min="11804" max="11804" width="11" style="2" customWidth="1"/>
    <col min="11805" max="11806" width="9.85546875" style="2" customWidth="1"/>
    <col min="11807" max="11807" width="11" style="2" customWidth="1"/>
    <col min="11808" max="11808" width="20.140625" style="2" customWidth="1"/>
    <col min="11809" max="11809" width="3" style="2" customWidth="1"/>
    <col min="11810" max="11821" width="11" style="2" customWidth="1"/>
    <col min="11822" max="11822" width="37.28515625" style="2" customWidth="1"/>
    <col min="11823" max="12032" width="11" style="2"/>
    <col min="12033" max="12033" width="30.7109375" style="2" customWidth="1"/>
    <col min="12034" max="12038" width="9.7109375" style="2" customWidth="1"/>
    <col min="12039" max="12039" width="30.7109375" style="2" customWidth="1"/>
    <col min="12040" max="12040" width="5.7109375" style="2" customWidth="1"/>
    <col min="12041" max="12041" width="11" style="2" customWidth="1"/>
    <col min="12042" max="12042" width="37.28515625" style="2" customWidth="1"/>
    <col min="12043" max="12044" width="11" style="2" customWidth="1"/>
    <col min="12045" max="12045" width="5.28515625" style="2" customWidth="1"/>
    <col min="12046" max="12046" width="11" style="2" customWidth="1"/>
    <col min="12047" max="12047" width="5.28515625" style="2" customWidth="1"/>
    <col min="12048" max="12048" width="11" style="2" customWidth="1"/>
    <col min="12049" max="12049" width="5.28515625" style="2" customWidth="1"/>
    <col min="12050" max="12053" width="11" style="2" customWidth="1"/>
    <col min="12054" max="12054" width="47.5703125" style="2" customWidth="1"/>
    <col min="12055" max="12055" width="11" style="2" customWidth="1"/>
    <col min="12056" max="12056" width="9.85546875" style="2" customWidth="1"/>
    <col min="12057" max="12057" width="8.7109375" style="2" customWidth="1"/>
    <col min="12058" max="12058" width="15.5703125" style="2" customWidth="1"/>
    <col min="12059" max="12059" width="13.28515625" style="2" customWidth="1"/>
    <col min="12060" max="12060" width="11" style="2" customWidth="1"/>
    <col min="12061" max="12062" width="9.85546875" style="2" customWidth="1"/>
    <col min="12063" max="12063" width="11" style="2" customWidth="1"/>
    <col min="12064" max="12064" width="20.140625" style="2" customWidth="1"/>
    <col min="12065" max="12065" width="3" style="2" customWidth="1"/>
    <col min="12066" max="12077" width="11" style="2" customWidth="1"/>
    <col min="12078" max="12078" width="37.28515625" style="2" customWidth="1"/>
    <col min="12079" max="12288" width="11" style="2"/>
    <col min="12289" max="12289" width="30.7109375" style="2" customWidth="1"/>
    <col min="12290" max="12294" width="9.7109375" style="2" customWidth="1"/>
    <col min="12295" max="12295" width="30.7109375" style="2" customWidth="1"/>
    <col min="12296" max="12296" width="5.7109375" style="2" customWidth="1"/>
    <col min="12297" max="12297" width="11" style="2" customWidth="1"/>
    <col min="12298" max="12298" width="37.28515625" style="2" customWidth="1"/>
    <col min="12299" max="12300" width="11" style="2" customWidth="1"/>
    <col min="12301" max="12301" width="5.28515625" style="2" customWidth="1"/>
    <col min="12302" max="12302" width="11" style="2" customWidth="1"/>
    <col min="12303" max="12303" width="5.28515625" style="2" customWidth="1"/>
    <col min="12304" max="12304" width="11" style="2" customWidth="1"/>
    <col min="12305" max="12305" width="5.28515625" style="2" customWidth="1"/>
    <col min="12306" max="12309" width="11" style="2" customWidth="1"/>
    <col min="12310" max="12310" width="47.5703125" style="2" customWidth="1"/>
    <col min="12311" max="12311" width="11" style="2" customWidth="1"/>
    <col min="12312" max="12312" width="9.85546875" style="2" customWidth="1"/>
    <col min="12313" max="12313" width="8.7109375" style="2" customWidth="1"/>
    <col min="12314" max="12314" width="15.5703125" style="2" customWidth="1"/>
    <col min="12315" max="12315" width="13.28515625" style="2" customWidth="1"/>
    <col min="12316" max="12316" width="11" style="2" customWidth="1"/>
    <col min="12317" max="12318" width="9.85546875" style="2" customWidth="1"/>
    <col min="12319" max="12319" width="11" style="2" customWidth="1"/>
    <col min="12320" max="12320" width="20.140625" style="2" customWidth="1"/>
    <col min="12321" max="12321" width="3" style="2" customWidth="1"/>
    <col min="12322" max="12333" width="11" style="2" customWidth="1"/>
    <col min="12334" max="12334" width="37.28515625" style="2" customWidth="1"/>
    <col min="12335" max="12544" width="11" style="2"/>
    <col min="12545" max="12545" width="30.7109375" style="2" customWidth="1"/>
    <col min="12546" max="12550" width="9.7109375" style="2" customWidth="1"/>
    <col min="12551" max="12551" width="30.7109375" style="2" customWidth="1"/>
    <col min="12552" max="12552" width="5.7109375" style="2" customWidth="1"/>
    <col min="12553" max="12553" width="11" style="2" customWidth="1"/>
    <col min="12554" max="12554" width="37.28515625" style="2" customWidth="1"/>
    <col min="12555" max="12556" width="11" style="2" customWidth="1"/>
    <col min="12557" max="12557" width="5.28515625" style="2" customWidth="1"/>
    <col min="12558" max="12558" width="11" style="2" customWidth="1"/>
    <col min="12559" max="12559" width="5.28515625" style="2" customWidth="1"/>
    <col min="12560" max="12560" width="11" style="2" customWidth="1"/>
    <col min="12561" max="12561" width="5.28515625" style="2" customWidth="1"/>
    <col min="12562" max="12565" width="11" style="2" customWidth="1"/>
    <col min="12566" max="12566" width="47.5703125" style="2" customWidth="1"/>
    <col min="12567" max="12567" width="11" style="2" customWidth="1"/>
    <col min="12568" max="12568" width="9.85546875" style="2" customWidth="1"/>
    <col min="12569" max="12569" width="8.7109375" style="2" customWidth="1"/>
    <col min="12570" max="12570" width="15.5703125" style="2" customWidth="1"/>
    <col min="12571" max="12571" width="13.28515625" style="2" customWidth="1"/>
    <col min="12572" max="12572" width="11" style="2" customWidth="1"/>
    <col min="12573" max="12574" width="9.85546875" style="2" customWidth="1"/>
    <col min="12575" max="12575" width="11" style="2" customWidth="1"/>
    <col min="12576" max="12576" width="20.140625" style="2" customWidth="1"/>
    <col min="12577" max="12577" width="3" style="2" customWidth="1"/>
    <col min="12578" max="12589" width="11" style="2" customWidth="1"/>
    <col min="12590" max="12590" width="37.28515625" style="2" customWidth="1"/>
    <col min="12591" max="12800" width="11" style="2"/>
    <col min="12801" max="12801" width="30.7109375" style="2" customWidth="1"/>
    <col min="12802" max="12806" width="9.7109375" style="2" customWidth="1"/>
    <col min="12807" max="12807" width="30.7109375" style="2" customWidth="1"/>
    <col min="12808" max="12808" width="5.7109375" style="2" customWidth="1"/>
    <col min="12809" max="12809" width="11" style="2" customWidth="1"/>
    <col min="12810" max="12810" width="37.28515625" style="2" customWidth="1"/>
    <col min="12811" max="12812" width="11" style="2" customWidth="1"/>
    <col min="12813" max="12813" width="5.28515625" style="2" customWidth="1"/>
    <col min="12814" max="12814" width="11" style="2" customWidth="1"/>
    <col min="12815" max="12815" width="5.28515625" style="2" customWidth="1"/>
    <col min="12816" max="12816" width="11" style="2" customWidth="1"/>
    <col min="12817" max="12817" width="5.28515625" style="2" customWidth="1"/>
    <col min="12818" max="12821" width="11" style="2" customWidth="1"/>
    <col min="12822" max="12822" width="47.5703125" style="2" customWidth="1"/>
    <col min="12823" max="12823" width="11" style="2" customWidth="1"/>
    <col min="12824" max="12824" width="9.85546875" style="2" customWidth="1"/>
    <col min="12825" max="12825" width="8.7109375" style="2" customWidth="1"/>
    <col min="12826" max="12826" width="15.5703125" style="2" customWidth="1"/>
    <col min="12827" max="12827" width="13.28515625" style="2" customWidth="1"/>
    <col min="12828" max="12828" width="11" style="2" customWidth="1"/>
    <col min="12829" max="12830" width="9.85546875" style="2" customWidth="1"/>
    <col min="12831" max="12831" width="11" style="2" customWidth="1"/>
    <col min="12832" max="12832" width="20.140625" style="2" customWidth="1"/>
    <col min="12833" max="12833" width="3" style="2" customWidth="1"/>
    <col min="12834" max="12845" width="11" style="2" customWidth="1"/>
    <col min="12846" max="12846" width="37.28515625" style="2" customWidth="1"/>
    <col min="12847" max="13056" width="11" style="2"/>
    <col min="13057" max="13057" width="30.7109375" style="2" customWidth="1"/>
    <col min="13058" max="13062" width="9.7109375" style="2" customWidth="1"/>
    <col min="13063" max="13063" width="30.7109375" style="2" customWidth="1"/>
    <col min="13064" max="13064" width="5.7109375" style="2" customWidth="1"/>
    <col min="13065" max="13065" width="11" style="2" customWidth="1"/>
    <col min="13066" max="13066" width="37.28515625" style="2" customWidth="1"/>
    <col min="13067" max="13068" width="11" style="2" customWidth="1"/>
    <col min="13069" max="13069" width="5.28515625" style="2" customWidth="1"/>
    <col min="13070" max="13070" width="11" style="2" customWidth="1"/>
    <col min="13071" max="13071" width="5.28515625" style="2" customWidth="1"/>
    <col min="13072" max="13072" width="11" style="2" customWidth="1"/>
    <col min="13073" max="13073" width="5.28515625" style="2" customWidth="1"/>
    <col min="13074" max="13077" width="11" style="2" customWidth="1"/>
    <col min="13078" max="13078" width="47.5703125" style="2" customWidth="1"/>
    <col min="13079" max="13079" width="11" style="2" customWidth="1"/>
    <col min="13080" max="13080" width="9.85546875" style="2" customWidth="1"/>
    <col min="13081" max="13081" width="8.7109375" style="2" customWidth="1"/>
    <col min="13082" max="13082" width="15.5703125" style="2" customWidth="1"/>
    <col min="13083" max="13083" width="13.28515625" style="2" customWidth="1"/>
    <col min="13084" max="13084" width="11" style="2" customWidth="1"/>
    <col min="13085" max="13086" width="9.85546875" style="2" customWidth="1"/>
    <col min="13087" max="13087" width="11" style="2" customWidth="1"/>
    <col min="13088" max="13088" width="20.140625" style="2" customWidth="1"/>
    <col min="13089" max="13089" width="3" style="2" customWidth="1"/>
    <col min="13090" max="13101" width="11" style="2" customWidth="1"/>
    <col min="13102" max="13102" width="37.28515625" style="2" customWidth="1"/>
    <col min="13103" max="13312" width="11" style="2"/>
    <col min="13313" max="13313" width="30.7109375" style="2" customWidth="1"/>
    <col min="13314" max="13318" width="9.7109375" style="2" customWidth="1"/>
    <col min="13319" max="13319" width="30.7109375" style="2" customWidth="1"/>
    <col min="13320" max="13320" width="5.7109375" style="2" customWidth="1"/>
    <col min="13321" max="13321" width="11" style="2" customWidth="1"/>
    <col min="13322" max="13322" width="37.28515625" style="2" customWidth="1"/>
    <col min="13323" max="13324" width="11" style="2" customWidth="1"/>
    <col min="13325" max="13325" width="5.28515625" style="2" customWidth="1"/>
    <col min="13326" max="13326" width="11" style="2" customWidth="1"/>
    <col min="13327" max="13327" width="5.28515625" style="2" customWidth="1"/>
    <col min="13328" max="13328" width="11" style="2" customWidth="1"/>
    <col min="13329" max="13329" width="5.28515625" style="2" customWidth="1"/>
    <col min="13330" max="13333" width="11" style="2" customWidth="1"/>
    <col min="13334" max="13334" width="47.5703125" style="2" customWidth="1"/>
    <col min="13335" max="13335" width="11" style="2" customWidth="1"/>
    <col min="13336" max="13336" width="9.85546875" style="2" customWidth="1"/>
    <col min="13337" max="13337" width="8.7109375" style="2" customWidth="1"/>
    <col min="13338" max="13338" width="15.5703125" style="2" customWidth="1"/>
    <col min="13339" max="13339" width="13.28515625" style="2" customWidth="1"/>
    <col min="13340" max="13340" width="11" style="2" customWidth="1"/>
    <col min="13341" max="13342" width="9.85546875" style="2" customWidth="1"/>
    <col min="13343" max="13343" width="11" style="2" customWidth="1"/>
    <col min="13344" max="13344" width="20.140625" style="2" customWidth="1"/>
    <col min="13345" max="13345" width="3" style="2" customWidth="1"/>
    <col min="13346" max="13357" width="11" style="2" customWidth="1"/>
    <col min="13358" max="13358" width="37.28515625" style="2" customWidth="1"/>
    <col min="13359" max="13568" width="11" style="2"/>
    <col min="13569" max="13569" width="30.7109375" style="2" customWidth="1"/>
    <col min="13570" max="13574" width="9.7109375" style="2" customWidth="1"/>
    <col min="13575" max="13575" width="30.7109375" style="2" customWidth="1"/>
    <col min="13576" max="13576" width="5.7109375" style="2" customWidth="1"/>
    <col min="13577" max="13577" width="11" style="2" customWidth="1"/>
    <col min="13578" max="13578" width="37.28515625" style="2" customWidth="1"/>
    <col min="13579" max="13580" width="11" style="2" customWidth="1"/>
    <col min="13581" max="13581" width="5.28515625" style="2" customWidth="1"/>
    <col min="13582" max="13582" width="11" style="2" customWidth="1"/>
    <col min="13583" max="13583" width="5.28515625" style="2" customWidth="1"/>
    <col min="13584" max="13584" width="11" style="2" customWidth="1"/>
    <col min="13585" max="13585" width="5.28515625" style="2" customWidth="1"/>
    <col min="13586" max="13589" width="11" style="2" customWidth="1"/>
    <col min="13590" max="13590" width="47.5703125" style="2" customWidth="1"/>
    <col min="13591" max="13591" width="11" style="2" customWidth="1"/>
    <col min="13592" max="13592" width="9.85546875" style="2" customWidth="1"/>
    <col min="13593" max="13593" width="8.7109375" style="2" customWidth="1"/>
    <col min="13594" max="13594" width="15.5703125" style="2" customWidth="1"/>
    <col min="13595" max="13595" width="13.28515625" style="2" customWidth="1"/>
    <col min="13596" max="13596" width="11" style="2" customWidth="1"/>
    <col min="13597" max="13598" width="9.85546875" style="2" customWidth="1"/>
    <col min="13599" max="13599" width="11" style="2" customWidth="1"/>
    <col min="13600" max="13600" width="20.140625" style="2" customWidth="1"/>
    <col min="13601" max="13601" width="3" style="2" customWidth="1"/>
    <col min="13602" max="13613" width="11" style="2" customWidth="1"/>
    <col min="13614" max="13614" width="37.28515625" style="2" customWidth="1"/>
    <col min="13615" max="13824" width="11" style="2"/>
    <col min="13825" max="13825" width="30.7109375" style="2" customWidth="1"/>
    <col min="13826" max="13830" width="9.7109375" style="2" customWidth="1"/>
    <col min="13831" max="13831" width="30.7109375" style="2" customWidth="1"/>
    <col min="13832" max="13832" width="5.7109375" style="2" customWidth="1"/>
    <col min="13833" max="13833" width="11" style="2" customWidth="1"/>
    <col min="13834" max="13834" width="37.28515625" style="2" customWidth="1"/>
    <col min="13835" max="13836" width="11" style="2" customWidth="1"/>
    <col min="13837" max="13837" width="5.28515625" style="2" customWidth="1"/>
    <col min="13838" max="13838" width="11" style="2" customWidth="1"/>
    <col min="13839" max="13839" width="5.28515625" style="2" customWidth="1"/>
    <col min="13840" max="13840" width="11" style="2" customWidth="1"/>
    <col min="13841" max="13841" width="5.28515625" style="2" customWidth="1"/>
    <col min="13842" max="13845" width="11" style="2" customWidth="1"/>
    <col min="13846" max="13846" width="47.5703125" style="2" customWidth="1"/>
    <col min="13847" max="13847" width="11" style="2" customWidth="1"/>
    <col min="13848" max="13848" width="9.85546875" style="2" customWidth="1"/>
    <col min="13849" max="13849" width="8.7109375" style="2" customWidth="1"/>
    <col min="13850" max="13850" width="15.5703125" style="2" customWidth="1"/>
    <col min="13851" max="13851" width="13.28515625" style="2" customWidth="1"/>
    <col min="13852" max="13852" width="11" style="2" customWidth="1"/>
    <col min="13853" max="13854" width="9.85546875" style="2" customWidth="1"/>
    <col min="13855" max="13855" width="11" style="2" customWidth="1"/>
    <col min="13856" max="13856" width="20.140625" style="2" customWidth="1"/>
    <col min="13857" max="13857" width="3" style="2" customWidth="1"/>
    <col min="13858" max="13869" width="11" style="2" customWidth="1"/>
    <col min="13870" max="13870" width="37.28515625" style="2" customWidth="1"/>
    <col min="13871" max="14080" width="11" style="2"/>
    <col min="14081" max="14081" width="30.7109375" style="2" customWidth="1"/>
    <col min="14082" max="14086" width="9.7109375" style="2" customWidth="1"/>
    <col min="14087" max="14087" width="30.7109375" style="2" customWidth="1"/>
    <col min="14088" max="14088" width="5.7109375" style="2" customWidth="1"/>
    <col min="14089" max="14089" width="11" style="2" customWidth="1"/>
    <col min="14090" max="14090" width="37.28515625" style="2" customWidth="1"/>
    <col min="14091" max="14092" width="11" style="2" customWidth="1"/>
    <col min="14093" max="14093" width="5.28515625" style="2" customWidth="1"/>
    <col min="14094" max="14094" width="11" style="2" customWidth="1"/>
    <col min="14095" max="14095" width="5.28515625" style="2" customWidth="1"/>
    <col min="14096" max="14096" width="11" style="2" customWidth="1"/>
    <col min="14097" max="14097" width="5.28515625" style="2" customWidth="1"/>
    <col min="14098" max="14101" width="11" style="2" customWidth="1"/>
    <col min="14102" max="14102" width="47.5703125" style="2" customWidth="1"/>
    <col min="14103" max="14103" width="11" style="2" customWidth="1"/>
    <col min="14104" max="14104" width="9.85546875" style="2" customWidth="1"/>
    <col min="14105" max="14105" width="8.7109375" style="2" customWidth="1"/>
    <col min="14106" max="14106" width="15.5703125" style="2" customWidth="1"/>
    <col min="14107" max="14107" width="13.28515625" style="2" customWidth="1"/>
    <col min="14108" max="14108" width="11" style="2" customWidth="1"/>
    <col min="14109" max="14110" width="9.85546875" style="2" customWidth="1"/>
    <col min="14111" max="14111" width="11" style="2" customWidth="1"/>
    <col min="14112" max="14112" width="20.140625" style="2" customWidth="1"/>
    <col min="14113" max="14113" width="3" style="2" customWidth="1"/>
    <col min="14114" max="14125" width="11" style="2" customWidth="1"/>
    <col min="14126" max="14126" width="37.28515625" style="2" customWidth="1"/>
    <col min="14127" max="14336" width="11" style="2"/>
    <col min="14337" max="14337" width="30.7109375" style="2" customWidth="1"/>
    <col min="14338" max="14342" width="9.7109375" style="2" customWidth="1"/>
    <col min="14343" max="14343" width="30.7109375" style="2" customWidth="1"/>
    <col min="14344" max="14344" width="5.7109375" style="2" customWidth="1"/>
    <col min="14345" max="14345" width="11" style="2" customWidth="1"/>
    <col min="14346" max="14346" width="37.28515625" style="2" customWidth="1"/>
    <col min="14347" max="14348" width="11" style="2" customWidth="1"/>
    <col min="14349" max="14349" width="5.28515625" style="2" customWidth="1"/>
    <col min="14350" max="14350" width="11" style="2" customWidth="1"/>
    <col min="14351" max="14351" width="5.28515625" style="2" customWidth="1"/>
    <col min="14352" max="14352" width="11" style="2" customWidth="1"/>
    <col min="14353" max="14353" width="5.28515625" style="2" customWidth="1"/>
    <col min="14354" max="14357" width="11" style="2" customWidth="1"/>
    <col min="14358" max="14358" width="47.5703125" style="2" customWidth="1"/>
    <col min="14359" max="14359" width="11" style="2" customWidth="1"/>
    <col min="14360" max="14360" width="9.85546875" style="2" customWidth="1"/>
    <col min="14361" max="14361" width="8.7109375" style="2" customWidth="1"/>
    <col min="14362" max="14362" width="15.5703125" style="2" customWidth="1"/>
    <col min="14363" max="14363" width="13.28515625" style="2" customWidth="1"/>
    <col min="14364" max="14364" width="11" style="2" customWidth="1"/>
    <col min="14365" max="14366" width="9.85546875" style="2" customWidth="1"/>
    <col min="14367" max="14367" width="11" style="2" customWidth="1"/>
    <col min="14368" max="14368" width="20.140625" style="2" customWidth="1"/>
    <col min="14369" max="14369" width="3" style="2" customWidth="1"/>
    <col min="14370" max="14381" width="11" style="2" customWidth="1"/>
    <col min="14382" max="14382" width="37.28515625" style="2" customWidth="1"/>
    <col min="14383" max="14592" width="11" style="2"/>
    <col min="14593" max="14593" width="30.7109375" style="2" customWidth="1"/>
    <col min="14594" max="14598" width="9.7109375" style="2" customWidth="1"/>
    <col min="14599" max="14599" width="30.7109375" style="2" customWidth="1"/>
    <col min="14600" max="14600" width="5.7109375" style="2" customWidth="1"/>
    <col min="14601" max="14601" width="11" style="2" customWidth="1"/>
    <col min="14602" max="14602" width="37.28515625" style="2" customWidth="1"/>
    <col min="14603" max="14604" width="11" style="2" customWidth="1"/>
    <col min="14605" max="14605" width="5.28515625" style="2" customWidth="1"/>
    <col min="14606" max="14606" width="11" style="2" customWidth="1"/>
    <col min="14607" max="14607" width="5.28515625" style="2" customWidth="1"/>
    <col min="14608" max="14608" width="11" style="2" customWidth="1"/>
    <col min="14609" max="14609" width="5.28515625" style="2" customWidth="1"/>
    <col min="14610" max="14613" width="11" style="2" customWidth="1"/>
    <col min="14614" max="14614" width="47.5703125" style="2" customWidth="1"/>
    <col min="14615" max="14615" width="11" style="2" customWidth="1"/>
    <col min="14616" max="14616" width="9.85546875" style="2" customWidth="1"/>
    <col min="14617" max="14617" width="8.7109375" style="2" customWidth="1"/>
    <col min="14618" max="14618" width="15.5703125" style="2" customWidth="1"/>
    <col min="14619" max="14619" width="13.28515625" style="2" customWidth="1"/>
    <col min="14620" max="14620" width="11" style="2" customWidth="1"/>
    <col min="14621" max="14622" width="9.85546875" style="2" customWidth="1"/>
    <col min="14623" max="14623" width="11" style="2" customWidth="1"/>
    <col min="14624" max="14624" width="20.140625" style="2" customWidth="1"/>
    <col min="14625" max="14625" width="3" style="2" customWidth="1"/>
    <col min="14626" max="14637" width="11" style="2" customWidth="1"/>
    <col min="14638" max="14638" width="37.28515625" style="2" customWidth="1"/>
    <col min="14639" max="14848" width="11" style="2"/>
    <col min="14849" max="14849" width="30.7109375" style="2" customWidth="1"/>
    <col min="14850" max="14854" width="9.7109375" style="2" customWidth="1"/>
    <col min="14855" max="14855" width="30.7109375" style="2" customWidth="1"/>
    <col min="14856" max="14856" width="5.7109375" style="2" customWidth="1"/>
    <col min="14857" max="14857" width="11" style="2" customWidth="1"/>
    <col min="14858" max="14858" width="37.28515625" style="2" customWidth="1"/>
    <col min="14859" max="14860" width="11" style="2" customWidth="1"/>
    <col min="14861" max="14861" width="5.28515625" style="2" customWidth="1"/>
    <col min="14862" max="14862" width="11" style="2" customWidth="1"/>
    <col min="14863" max="14863" width="5.28515625" style="2" customWidth="1"/>
    <col min="14864" max="14864" width="11" style="2" customWidth="1"/>
    <col min="14865" max="14865" width="5.28515625" style="2" customWidth="1"/>
    <col min="14866" max="14869" width="11" style="2" customWidth="1"/>
    <col min="14870" max="14870" width="47.5703125" style="2" customWidth="1"/>
    <col min="14871" max="14871" width="11" style="2" customWidth="1"/>
    <col min="14872" max="14872" width="9.85546875" style="2" customWidth="1"/>
    <col min="14873" max="14873" width="8.7109375" style="2" customWidth="1"/>
    <col min="14874" max="14874" width="15.5703125" style="2" customWidth="1"/>
    <col min="14875" max="14875" width="13.28515625" style="2" customWidth="1"/>
    <col min="14876" max="14876" width="11" style="2" customWidth="1"/>
    <col min="14877" max="14878" width="9.85546875" style="2" customWidth="1"/>
    <col min="14879" max="14879" width="11" style="2" customWidth="1"/>
    <col min="14880" max="14880" width="20.140625" style="2" customWidth="1"/>
    <col min="14881" max="14881" width="3" style="2" customWidth="1"/>
    <col min="14882" max="14893" width="11" style="2" customWidth="1"/>
    <col min="14894" max="14894" width="37.28515625" style="2" customWidth="1"/>
    <col min="14895" max="15104" width="11" style="2"/>
    <col min="15105" max="15105" width="30.7109375" style="2" customWidth="1"/>
    <col min="15106" max="15110" width="9.7109375" style="2" customWidth="1"/>
    <col min="15111" max="15111" width="30.7109375" style="2" customWidth="1"/>
    <col min="15112" max="15112" width="5.7109375" style="2" customWidth="1"/>
    <col min="15113" max="15113" width="11" style="2" customWidth="1"/>
    <col min="15114" max="15114" width="37.28515625" style="2" customWidth="1"/>
    <col min="15115" max="15116" width="11" style="2" customWidth="1"/>
    <col min="15117" max="15117" width="5.28515625" style="2" customWidth="1"/>
    <col min="15118" max="15118" width="11" style="2" customWidth="1"/>
    <col min="15119" max="15119" width="5.28515625" style="2" customWidth="1"/>
    <col min="15120" max="15120" width="11" style="2" customWidth="1"/>
    <col min="15121" max="15121" width="5.28515625" style="2" customWidth="1"/>
    <col min="15122" max="15125" width="11" style="2" customWidth="1"/>
    <col min="15126" max="15126" width="47.5703125" style="2" customWidth="1"/>
    <col min="15127" max="15127" width="11" style="2" customWidth="1"/>
    <col min="15128" max="15128" width="9.85546875" style="2" customWidth="1"/>
    <col min="15129" max="15129" width="8.7109375" style="2" customWidth="1"/>
    <col min="15130" max="15130" width="15.5703125" style="2" customWidth="1"/>
    <col min="15131" max="15131" width="13.28515625" style="2" customWidth="1"/>
    <col min="15132" max="15132" width="11" style="2" customWidth="1"/>
    <col min="15133" max="15134" width="9.85546875" style="2" customWidth="1"/>
    <col min="15135" max="15135" width="11" style="2" customWidth="1"/>
    <col min="15136" max="15136" width="20.140625" style="2" customWidth="1"/>
    <col min="15137" max="15137" width="3" style="2" customWidth="1"/>
    <col min="15138" max="15149" width="11" style="2" customWidth="1"/>
    <col min="15150" max="15150" width="37.28515625" style="2" customWidth="1"/>
    <col min="15151" max="15360" width="11" style="2"/>
    <col min="15361" max="15361" width="30.7109375" style="2" customWidth="1"/>
    <col min="15362" max="15366" width="9.7109375" style="2" customWidth="1"/>
    <col min="15367" max="15367" width="30.7109375" style="2" customWidth="1"/>
    <col min="15368" max="15368" width="5.7109375" style="2" customWidth="1"/>
    <col min="15369" max="15369" width="11" style="2" customWidth="1"/>
    <col min="15370" max="15370" width="37.28515625" style="2" customWidth="1"/>
    <col min="15371" max="15372" width="11" style="2" customWidth="1"/>
    <col min="15373" max="15373" width="5.28515625" style="2" customWidth="1"/>
    <col min="15374" max="15374" width="11" style="2" customWidth="1"/>
    <col min="15375" max="15375" width="5.28515625" style="2" customWidth="1"/>
    <col min="15376" max="15376" width="11" style="2" customWidth="1"/>
    <col min="15377" max="15377" width="5.28515625" style="2" customWidth="1"/>
    <col min="15378" max="15381" width="11" style="2" customWidth="1"/>
    <col min="15382" max="15382" width="47.5703125" style="2" customWidth="1"/>
    <col min="15383" max="15383" width="11" style="2" customWidth="1"/>
    <col min="15384" max="15384" width="9.85546875" style="2" customWidth="1"/>
    <col min="15385" max="15385" width="8.7109375" style="2" customWidth="1"/>
    <col min="15386" max="15386" width="15.5703125" style="2" customWidth="1"/>
    <col min="15387" max="15387" width="13.28515625" style="2" customWidth="1"/>
    <col min="15388" max="15388" width="11" style="2" customWidth="1"/>
    <col min="15389" max="15390" width="9.85546875" style="2" customWidth="1"/>
    <col min="15391" max="15391" width="11" style="2" customWidth="1"/>
    <col min="15392" max="15392" width="20.140625" style="2" customWidth="1"/>
    <col min="15393" max="15393" width="3" style="2" customWidth="1"/>
    <col min="15394" max="15405" width="11" style="2" customWidth="1"/>
    <col min="15406" max="15406" width="37.28515625" style="2" customWidth="1"/>
    <col min="15407" max="15616" width="11" style="2"/>
    <col min="15617" max="15617" width="30.7109375" style="2" customWidth="1"/>
    <col min="15618" max="15622" width="9.7109375" style="2" customWidth="1"/>
    <col min="15623" max="15623" width="30.7109375" style="2" customWidth="1"/>
    <col min="15624" max="15624" width="5.7109375" style="2" customWidth="1"/>
    <col min="15625" max="15625" width="11" style="2" customWidth="1"/>
    <col min="15626" max="15626" width="37.28515625" style="2" customWidth="1"/>
    <col min="15627" max="15628" width="11" style="2" customWidth="1"/>
    <col min="15629" max="15629" width="5.28515625" style="2" customWidth="1"/>
    <col min="15630" max="15630" width="11" style="2" customWidth="1"/>
    <col min="15631" max="15631" width="5.28515625" style="2" customWidth="1"/>
    <col min="15632" max="15632" width="11" style="2" customWidth="1"/>
    <col min="15633" max="15633" width="5.28515625" style="2" customWidth="1"/>
    <col min="15634" max="15637" width="11" style="2" customWidth="1"/>
    <col min="15638" max="15638" width="47.5703125" style="2" customWidth="1"/>
    <col min="15639" max="15639" width="11" style="2" customWidth="1"/>
    <col min="15640" max="15640" width="9.85546875" style="2" customWidth="1"/>
    <col min="15641" max="15641" width="8.7109375" style="2" customWidth="1"/>
    <col min="15642" max="15642" width="15.5703125" style="2" customWidth="1"/>
    <col min="15643" max="15643" width="13.28515625" style="2" customWidth="1"/>
    <col min="15644" max="15644" width="11" style="2" customWidth="1"/>
    <col min="15645" max="15646" width="9.85546875" style="2" customWidth="1"/>
    <col min="15647" max="15647" width="11" style="2" customWidth="1"/>
    <col min="15648" max="15648" width="20.140625" style="2" customWidth="1"/>
    <col min="15649" max="15649" width="3" style="2" customWidth="1"/>
    <col min="15650" max="15661" width="11" style="2" customWidth="1"/>
    <col min="15662" max="15662" width="37.28515625" style="2" customWidth="1"/>
    <col min="15663" max="15872" width="11" style="2"/>
    <col min="15873" max="15873" width="30.7109375" style="2" customWidth="1"/>
    <col min="15874" max="15878" width="9.7109375" style="2" customWidth="1"/>
    <col min="15879" max="15879" width="30.7109375" style="2" customWidth="1"/>
    <col min="15880" max="15880" width="5.7109375" style="2" customWidth="1"/>
    <col min="15881" max="15881" width="11" style="2" customWidth="1"/>
    <col min="15882" max="15882" width="37.28515625" style="2" customWidth="1"/>
    <col min="15883" max="15884" width="11" style="2" customWidth="1"/>
    <col min="15885" max="15885" width="5.28515625" style="2" customWidth="1"/>
    <col min="15886" max="15886" width="11" style="2" customWidth="1"/>
    <col min="15887" max="15887" width="5.28515625" style="2" customWidth="1"/>
    <col min="15888" max="15888" width="11" style="2" customWidth="1"/>
    <col min="15889" max="15889" width="5.28515625" style="2" customWidth="1"/>
    <col min="15890" max="15893" width="11" style="2" customWidth="1"/>
    <col min="15894" max="15894" width="47.5703125" style="2" customWidth="1"/>
    <col min="15895" max="15895" width="11" style="2" customWidth="1"/>
    <col min="15896" max="15896" width="9.85546875" style="2" customWidth="1"/>
    <col min="15897" max="15897" width="8.7109375" style="2" customWidth="1"/>
    <col min="15898" max="15898" width="15.5703125" style="2" customWidth="1"/>
    <col min="15899" max="15899" width="13.28515625" style="2" customWidth="1"/>
    <col min="15900" max="15900" width="11" style="2" customWidth="1"/>
    <col min="15901" max="15902" width="9.85546875" style="2" customWidth="1"/>
    <col min="15903" max="15903" width="11" style="2" customWidth="1"/>
    <col min="15904" max="15904" width="20.140625" style="2" customWidth="1"/>
    <col min="15905" max="15905" width="3" style="2" customWidth="1"/>
    <col min="15906" max="15917" width="11" style="2" customWidth="1"/>
    <col min="15918" max="15918" width="37.28515625" style="2" customWidth="1"/>
    <col min="15919" max="16128" width="11" style="2"/>
    <col min="16129" max="16129" width="30.7109375" style="2" customWidth="1"/>
    <col min="16130" max="16134" width="9.7109375" style="2" customWidth="1"/>
    <col min="16135" max="16135" width="30.7109375" style="2" customWidth="1"/>
    <col min="16136" max="16136" width="5.7109375" style="2" customWidth="1"/>
    <col min="16137" max="16137" width="11" style="2" customWidth="1"/>
    <col min="16138" max="16138" width="37.28515625" style="2" customWidth="1"/>
    <col min="16139" max="16140" width="11" style="2" customWidth="1"/>
    <col min="16141" max="16141" width="5.28515625" style="2" customWidth="1"/>
    <col min="16142" max="16142" width="11" style="2" customWidth="1"/>
    <col min="16143" max="16143" width="5.28515625" style="2" customWidth="1"/>
    <col min="16144" max="16144" width="11" style="2" customWidth="1"/>
    <col min="16145" max="16145" width="5.28515625" style="2" customWidth="1"/>
    <col min="16146" max="16149" width="11" style="2" customWidth="1"/>
    <col min="16150" max="16150" width="47.5703125" style="2" customWidth="1"/>
    <col min="16151" max="16151" width="11" style="2" customWidth="1"/>
    <col min="16152" max="16152" width="9.85546875" style="2" customWidth="1"/>
    <col min="16153" max="16153" width="8.7109375" style="2" customWidth="1"/>
    <col min="16154" max="16154" width="15.5703125" style="2" customWidth="1"/>
    <col min="16155" max="16155" width="13.28515625" style="2" customWidth="1"/>
    <col min="16156" max="16156" width="11" style="2" customWidth="1"/>
    <col min="16157" max="16158" width="9.85546875" style="2" customWidth="1"/>
    <col min="16159" max="16159" width="11" style="2" customWidth="1"/>
    <col min="16160" max="16160" width="20.140625" style="2" customWidth="1"/>
    <col min="16161" max="16161" width="3" style="2" customWidth="1"/>
    <col min="16162" max="16173" width="11" style="2" customWidth="1"/>
    <col min="16174" max="16174" width="37.28515625" style="2" customWidth="1"/>
    <col min="16175" max="16384" width="11" style="2"/>
  </cols>
  <sheetData>
    <row r="1" spans="1:7" ht="24.75" customHeight="1">
      <c r="A1" s="1" t="s">
        <v>0</v>
      </c>
      <c r="G1" s="3" t="s">
        <v>1</v>
      </c>
    </row>
    <row r="2" spans="1:7" ht="19.5" customHeight="1">
      <c r="A2" s="4" t="s">
        <v>2</v>
      </c>
      <c r="G2" s="5"/>
    </row>
    <row r="3" spans="1:7" s="7" customFormat="1" ht="19.5" customHeight="1">
      <c r="A3" s="6" t="s">
        <v>3</v>
      </c>
      <c r="B3" s="6"/>
      <c r="G3" s="8" t="s">
        <v>4</v>
      </c>
    </row>
    <row r="4" spans="1:7" ht="19.5" customHeight="1">
      <c r="A4" s="9" t="s">
        <v>5</v>
      </c>
      <c r="B4" s="10"/>
      <c r="E4" s="4" t="s">
        <v>2</v>
      </c>
      <c r="F4" s="11" t="s">
        <v>6</v>
      </c>
      <c r="G4" s="11"/>
    </row>
    <row r="5" spans="1:7" ht="19.5" customHeight="1">
      <c r="A5" s="9"/>
      <c r="B5" s="10"/>
      <c r="E5" s="4"/>
      <c r="F5" s="12"/>
      <c r="G5" s="5"/>
    </row>
    <row r="6" spans="1:7" ht="16.5" customHeight="1">
      <c r="A6" s="4" t="s">
        <v>7</v>
      </c>
      <c r="B6" s="10"/>
      <c r="E6" s="4"/>
      <c r="F6" s="12"/>
      <c r="G6" s="13" t="s">
        <v>8</v>
      </c>
    </row>
    <row r="7" spans="1:7" ht="8.1" customHeight="1">
      <c r="A7" s="4"/>
      <c r="B7" s="10"/>
      <c r="E7" s="4"/>
      <c r="F7" s="12"/>
      <c r="G7" s="13"/>
    </row>
    <row r="8" spans="1:7" ht="16.5" customHeight="1">
      <c r="A8" s="14" t="s">
        <v>9</v>
      </c>
      <c r="B8" s="15" t="s">
        <v>10</v>
      </c>
      <c r="C8" s="15" t="s">
        <v>11</v>
      </c>
      <c r="D8" s="15" t="s">
        <v>12</v>
      </c>
      <c r="E8" s="15" t="s">
        <v>13</v>
      </c>
      <c r="F8" s="15" t="s">
        <v>14</v>
      </c>
      <c r="G8" s="16" t="s">
        <v>15</v>
      </c>
    </row>
    <row r="9" spans="1:7" ht="8.1" customHeight="1">
      <c r="F9" s="17"/>
    </row>
    <row r="10" spans="1:7" ht="21.95" customHeight="1">
      <c r="A10" s="18" t="s">
        <v>16</v>
      </c>
      <c r="G10" s="19" t="s">
        <v>17</v>
      </c>
    </row>
    <row r="11" spans="1:7" ht="21.95" customHeight="1">
      <c r="A11" s="14" t="s">
        <v>18</v>
      </c>
      <c r="G11" s="19" t="s">
        <v>19</v>
      </c>
    </row>
    <row r="12" spans="1:7" ht="21.95" customHeight="1">
      <c r="A12" s="4" t="s">
        <v>20</v>
      </c>
      <c r="B12" s="20">
        <v>11.7</v>
      </c>
      <c r="C12" s="21">
        <v>10.14</v>
      </c>
      <c r="D12" s="21">
        <v>9.66</v>
      </c>
      <c r="E12" s="21">
        <v>8.7799999999999994</v>
      </c>
      <c r="F12" s="21">
        <v>7.98</v>
      </c>
      <c r="G12" s="22" t="s">
        <v>21</v>
      </c>
    </row>
    <row r="13" spans="1:7" ht="21.95" customHeight="1">
      <c r="A13" s="4" t="s">
        <v>22</v>
      </c>
      <c r="B13" s="20">
        <f>B12*8</f>
        <v>93.6</v>
      </c>
      <c r="C13" s="21">
        <v>81.12</v>
      </c>
      <c r="D13" s="21">
        <v>77.28</v>
      </c>
      <c r="E13" s="21">
        <v>70.239999999999995</v>
      </c>
      <c r="F13" s="21">
        <v>63.84</v>
      </c>
      <c r="G13" s="22" t="s">
        <v>23</v>
      </c>
    </row>
    <row r="14" spans="1:7" ht="21.95" customHeight="1">
      <c r="A14" s="4" t="s">
        <v>24</v>
      </c>
      <c r="B14" s="23">
        <f>B12*208</f>
        <v>2433.6</v>
      </c>
      <c r="C14" s="21">
        <v>2109.12</v>
      </c>
      <c r="D14" s="21">
        <v>2009.28</v>
      </c>
      <c r="E14" s="21">
        <v>1826.24</v>
      </c>
      <c r="F14" s="21">
        <v>1659.84</v>
      </c>
      <c r="G14" s="22" t="s">
        <v>25</v>
      </c>
    </row>
    <row r="15" spans="1:7" ht="21.95" customHeight="1">
      <c r="C15" s="21"/>
      <c r="D15" s="21"/>
      <c r="E15" s="21"/>
      <c r="F15" s="24"/>
      <c r="G15" s="5"/>
    </row>
    <row r="16" spans="1:7" ht="21.95" customHeight="1">
      <c r="A16" s="18" t="s">
        <v>26</v>
      </c>
      <c r="C16" s="21"/>
      <c r="D16" s="21"/>
      <c r="E16" s="21"/>
      <c r="F16" s="25" t="s">
        <v>2</v>
      </c>
      <c r="G16" s="19" t="s">
        <v>27</v>
      </c>
    </row>
    <row r="17" spans="1:7" ht="21.95" customHeight="1">
      <c r="A17" s="4" t="s">
        <v>28</v>
      </c>
      <c r="B17" s="20">
        <v>60.63</v>
      </c>
      <c r="C17" s="21">
        <v>52.5</v>
      </c>
      <c r="D17" s="21">
        <v>50</v>
      </c>
      <c r="E17" s="21">
        <v>45.5</v>
      </c>
      <c r="F17" s="21">
        <v>41.36</v>
      </c>
      <c r="G17" s="22" t="s">
        <v>29</v>
      </c>
    </row>
    <row r="18" spans="1:7" ht="12.75" customHeight="1">
      <c r="G18" s="5"/>
    </row>
    <row r="19" spans="1:7" ht="12.75" customHeight="1">
      <c r="C19" s="2" t="s">
        <v>2</v>
      </c>
      <c r="G19" s="5"/>
    </row>
    <row r="20" spans="1:7" ht="12.75" customHeight="1">
      <c r="A20" s="10"/>
      <c r="B20" s="10" t="s">
        <v>2</v>
      </c>
      <c r="C20" s="26"/>
      <c r="G20" s="5"/>
    </row>
    <row r="21" spans="1:7" ht="12.75" customHeight="1">
      <c r="A21" s="10"/>
      <c r="B21" s="10"/>
      <c r="C21" s="26"/>
      <c r="G21" s="5"/>
    </row>
    <row r="22" spans="1:7" ht="12.75" customHeight="1">
      <c r="A22" s="10"/>
      <c r="B22" s="10"/>
      <c r="C22" s="26"/>
      <c r="G22" s="5"/>
    </row>
    <row r="23" spans="1:7" ht="12.75" customHeight="1">
      <c r="A23" s="10"/>
      <c r="B23" s="10"/>
      <c r="C23" s="26"/>
      <c r="G23" s="5"/>
    </row>
    <row r="24" spans="1:7" ht="12.75" customHeight="1">
      <c r="A24" s="10"/>
      <c r="B24" s="10"/>
      <c r="C24" s="26"/>
      <c r="G24" s="5"/>
    </row>
    <row r="25" spans="1:7" ht="12.75" customHeight="1">
      <c r="A25" s="10"/>
      <c r="B25" s="10"/>
      <c r="C25" s="26"/>
      <c r="G25" s="5"/>
    </row>
    <row r="26" spans="1:7" ht="12.75" customHeight="1">
      <c r="A26" s="10"/>
      <c r="B26" s="10"/>
      <c r="C26" s="26"/>
      <c r="G26" s="5"/>
    </row>
    <row r="27" spans="1:7" ht="12.75" customHeight="1">
      <c r="A27" s="10"/>
      <c r="B27" s="10"/>
      <c r="C27" s="26"/>
      <c r="G27" s="5"/>
    </row>
    <row r="28" spans="1:7" ht="12.75" customHeight="1">
      <c r="A28" s="10"/>
      <c r="B28" s="10"/>
      <c r="C28" s="26"/>
      <c r="G28" s="5"/>
    </row>
    <row r="29" spans="1:7" ht="12.75" customHeight="1">
      <c r="A29" s="10"/>
      <c r="B29" s="10"/>
      <c r="C29" s="26"/>
      <c r="G29" s="5"/>
    </row>
    <row r="30" spans="1:7" ht="12.75" customHeight="1">
      <c r="A30" s="26"/>
      <c r="B30" s="26"/>
      <c r="C30" s="26"/>
      <c r="G30" s="5"/>
    </row>
    <row r="31" spans="1:7" ht="12.75" customHeight="1">
      <c r="G31" s="5"/>
    </row>
    <row r="32" spans="1:7" ht="12.75" customHeight="1">
      <c r="G32" s="5"/>
    </row>
    <row r="33" spans="1:7" ht="12.75" customHeight="1">
      <c r="G33" s="5"/>
    </row>
    <row r="34" spans="1:7" ht="12.75" customHeight="1">
      <c r="G34" s="5"/>
    </row>
    <row r="35" spans="1:7" ht="12.75" customHeight="1">
      <c r="G35" s="5"/>
    </row>
    <row r="36" spans="1:7" ht="12.75" customHeight="1">
      <c r="G36" s="5"/>
    </row>
    <row r="37" spans="1:7" ht="12.75" customHeight="1">
      <c r="G37" s="5"/>
    </row>
    <row r="38" spans="1:7" ht="12.75" customHeight="1">
      <c r="G38" s="5"/>
    </row>
    <row r="39" spans="1:7" ht="12.75" customHeight="1">
      <c r="G39" s="5"/>
    </row>
    <row r="40" spans="1:7" ht="12.75" customHeight="1">
      <c r="G40" s="5"/>
    </row>
    <row r="41" spans="1:7" ht="12.75" customHeight="1">
      <c r="G41" s="5"/>
    </row>
    <row r="42" spans="1:7" ht="12.75" customHeight="1">
      <c r="G42" s="5"/>
    </row>
    <row r="43" spans="1:7" ht="12.75" customHeight="1">
      <c r="A43" s="27"/>
      <c r="G43" s="28"/>
    </row>
    <row r="44" spans="1:7" ht="12.75" customHeight="1">
      <c r="A44" s="27"/>
      <c r="G44" s="28"/>
    </row>
    <row r="45" spans="1:7" ht="12.75" customHeight="1">
      <c r="A45" s="27"/>
      <c r="G45" s="13"/>
    </row>
    <row r="46" spans="1:7" ht="12.75" customHeight="1">
      <c r="A46" s="27"/>
      <c r="G46" s="29"/>
    </row>
    <row r="47" spans="1:7" ht="12.75" customHeight="1">
      <c r="A47" s="27"/>
      <c r="G47" s="29"/>
    </row>
    <row r="48" spans="1:7" ht="12.75" customHeight="1">
      <c r="A48" s="27"/>
      <c r="G48" s="30"/>
    </row>
    <row r="49" spans="1:7" ht="12.75" customHeight="1">
      <c r="A49" s="27"/>
      <c r="G49" s="28"/>
    </row>
    <row r="50" spans="1:7" ht="12.75" customHeight="1">
      <c r="A50" s="27"/>
      <c r="G50" s="31"/>
    </row>
    <row r="51" spans="1:7" ht="12.75" customHeight="1">
      <c r="A51" s="27"/>
      <c r="G51" s="31"/>
    </row>
    <row r="52" spans="1:7" ht="12.75" customHeight="1">
      <c r="A52" s="27"/>
      <c r="G52" s="31"/>
    </row>
    <row r="53" spans="1:7" ht="12.75" customHeight="1">
      <c r="A53" s="27"/>
      <c r="G53" s="31"/>
    </row>
    <row r="54" spans="1:7" ht="12.75" customHeight="1">
      <c r="A54" s="27"/>
      <c r="G54" s="31"/>
    </row>
    <row r="55" spans="1:7" ht="12.75" customHeight="1">
      <c r="A55" s="27"/>
      <c r="G55" s="31"/>
    </row>
    <row r="56" spans="1:7" ht="12.75" customHeight="1">
      <c r="A56" s="27"/>
      <c r="G56" s="31"/>
    </row>
    <row r="57" spans="1:7" ht="12.75" customHeight="1">
      <c r="A57" s="27"/>
      <c r="G57" s="31"/>
    </row>
    <row r="58" spans="1:7" ht="9.9499999999999993" customHeight="1">
      <c r="A58" s="27"/>
      <c r="G58" s="31"/>
    </row>
    <row r="59" spans="1:7" ht="9.9499999999999993" customHeight="1">
      <c r="A59" s="27"/>
      <c r="G59" s="31"/>
    </row>
    <row r="60" spans="1:7" ht="9.9499999999999993" customHeight="1">
      <c r="A60" s="27"/>
      <c r="G60" s="31"/>
    </row>
    <row r="61" spans="1:7" ht="12.75" customHeight="1">
      <c r="A61" s="27"/>
      <c r="G61" s="31"/>
    </row>
    <row r="62" spans="1:7" ht="11.1" customHeight="1">
      <c r="A62" s="32" t="s">
        <v>30</v>
      </c>
      <c r="G62" s="33" t="s">
        <v>31</v>
      </c>
    </row>
    <row r="63" spans="1:7" ht="11.1" customHeight="1">
      <c r="A63" s="32" t="s">
        <v>32</v>
      </c>
      <c r="G63" s="33" t="s">
        <v>33</v>
      </c>
    </row>
    <row r="64" spans="1:7" ht="12.75" customHeight="1">
      <c r="A64" s="32" t="s">
        <v>34</v>
      </c>
      <c r="G64" s="33" t="s">
        <v>35</v>
      </c>
    </row>
    <row r="65" spans="1:7" ht="12.75" customHeight="1">
      <c r="A65" s="32" t="s">
        <v>36</v>
      </c>
      <c r="G65" s="34" t="s">
        <v>37</v>
      </c>
    </row>
    <row r="66" spans="1:7" ht="12.75" customHeight="1">
      <c r="A66" s="32"/>
      <c r="G66" s="35"/>
    </row>
    <row r="67" spans="1:7" ht="12.75" customHeight="1">
      <c r="A67" s="36"/>
      <c r="B67" s="36"/>
      <c r="C67" s="36"/>
      <c r="D67" s="36"/>
      <c r="E67" s="36"/>
      <c r="F67" s="36"/>
      <c r="G67" s="36"/>
    </row>
    <row r="68" spans="1:7" ht="12.75" customHeight="1"/>
    <row r="69" spans="1:7" ht="12.75" customHeight="1"/>
    <row r="70" spans="1:7" ht="12.75" customHeight="1"/>
    <row r="71" spans="1:7" ht="12.75" customHeight="1"/>
    <row r="72" spans="1:7" ht="12.75" customHeight="1"/>
    <row r="73" spans="1:7" ht="12.75" customHeight="1"/>
    <row r="74" spans="1:7" ht="12.75" customHeight="1"/>
    <row r="75" spans="1:7" ht="12.75" customHeight="1"/>
    <row r="76" spans="1:7" ht="12.75" customHeight="1"/>
    <row r="77" spans="1:7" ht="12.75" customHeight="1"/>
    <row r="78" spans="1:7" ht="12.75" customHeight="1"/>
  </sheetData>
  <mergeCells count="2">
    <mergeCell ref="F4:G4"/>
    <mergeCell ref="A67:G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28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2013-05-22T14:53:05Z</dcterms:created>
  <dcterms:modified xsi:type="dcterms:W3CDTF">2013-05-22T14:53:32Z</dcterms:modified>
</cp:coreProperties>
</file>