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" sheetId="4" r:id="rId1"/>
  </sheets>
  <calcPr calcId="125725"/>
</workbook>
</file>

<file path=xl/calcChain.xml><?xml version="1.0" encoding="utf-8"?>
<calcChain xmlns="http://schemas.openxmlformats.org/spreadsheetml/2006/main">
  <c r="E23" i="4"/>
  <c r="D23"/>
  <c r="C23"/>
  <c r="B23"/>
  <c r="D14"/>
  <c r="C14"/>
  <c r="B14"/>
</calcChain>
</file>

<file path=xl/sharedStrings.xml><?xml version="1.0" encoding="utf-8"?>
<sst xmlns="http://schemas.openxmlformats.org/spreadsheetml/2006/main" count="40" uniqueCount="28">
  <si>
    <t>Enseignement primaire public</t>
  </si>
  <si>
    <t>التعليم الابتدائي العمومي</t>
  </si>
  <si>
    <r>
      <t>11 - 13 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              </t>
    </r>
  </si>
  <si>
    <r>
      <t>11 - 13</t>
    </r>
    <r>
      <rPr>
        <b/>
        <sz val="16"/>
        <rFont val="Times New Roman"/>
        <family val="1"/>
      </rPr>
      <t xml:space="preserve"> المسجلون الجدد بالسنة الأولى   </t>
    </r>
  </si>
  <si>
    <t xml:space="preserve">             selon l'âge</t>
  </si>
  <si>
    <r>
      <t xml:space="preserve">                   </t>
    </r>
    <r>
      <rPr>
        <b/>
        <sz val="16"/>
        <rFont val="Times New Roman"/>
        <family val="1"/>
      </rPr>
      <t xml:space="preserve">حسب السن </t>
    </r>
  </si>
  <si>
    <t xml:space="preserve">                حضري + قروي      </t>
  </si>
  <si>
    <t xml:space="preserve">   الوسط القروي            </t>
  </si>
  <si>
    <t xml:space="preserve">          Urbain + Rural</t>
  </si>
  <si>
    <t xml:space="preserve">         Milieu rural</t>
  </si>
  <si>
    <t>Masculin + Féminin</t>
  </si>
  <si>
    <t>2011-2012</t>
  </si>
  <si>
    <t>2010-2011</t>
  </si>
  <si>
    <t>ذكور + إناث</t>
  </si>
  <si>
    <t xml:space="preserve">   6 ans et moins</t>
  </si>
  <si>
    <t xml:space="preserve">   6 سنوات وأقل</t>
  </si>
  <si>
    <t xml:space="preserve">   7 ans</t>
  </si>
  <si>
    <t xml:space="preserve">   7 سنوات </t>
  </si>
  <si>
    <t xml:space="preserve">   8 ans</t>
  </si>
  <si>
    <t xml:space="preserve">   8 سنوات </t>
  </si>
  <si>
    <t xml:space="preserve">   9 ans et plus</t>
  </si>
  <si>
    <t xml:space="preserve">   9 سنوات فأكثر</t>
  </si>
  <si>
    <t>Total</t>
  </si>
  <si>
    <t>المجموع</t>
  </si>
  <si>
    <t>Féminin</t>
  </si>
  <si>
    <t>الإناث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</si>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</sst>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#\ ###\ ###"/>
    <numFmt numFmtId="166" formatCode="_-* #,##0.00\ _ _F_-;\-* #,##0.00\ _ _F_-;_-* &quot;-&quot;??\ _ _F_-;_-@_-"/>
    <numFmt numFmtId="167" formatCode="_-* #,##0\ _€_-;\-* #,##0\ _€_-;_-* &quot;-&quot;??\ _€_-;_-@_-"/>
    <numFmt numFmtId="168" formatCode="###\ ###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164" fontId="1" fillId="0" borderId="0"/>
    <xf numFmtId="0" fontId="3" fillId="0" borderId="0"/>
    <xf numFmtId="166" fontId="12" fillId="0" borderId="0" applyFont="0" applyFill="0" applyBorder="0" applyAlignment="0" applyProtection="0"/>
    <xf numFmtId="164" fontId="1" fillId="0" borderId="0"/>
    <xf numFmtId="0" fontId="15" fillId="0" borderId="0"/>
    <xf numFmtId="0" fontId="12" fillId="0" borderId="0"/>
    <xf numFmtId="164" fontId="1" fillId="0" borderId="0"/>
    <xf numFmtId="0" fontId="15" fillId="0" borderId="0"/>
  </cellStyleXfs>
  <cellXfs count="58">
    <xf numFmtId="0" fontId="0" fillId="0" borderId="0" xfId="0"/>
    <xf numFmtId="0" fontId="2" fillId="0" borderId="0" xfId="1" applyNumberFormat="1" applyFont="1" applyAlignment="1" applyProtection="1">
      <alignment horizontal="left" vertical="center"/>
    </xf>
    <xf numFmtId="0" fontId="4" fillId="0" borderId="0" xfId="2" applyNumberFormat="1" applyFont="1" applyAlignment="1">
      <alignment horizontal="right" vertical="center"/>
    </xf>
    <xf numFmtId="0" fontId="5" fillId="0" borderId="0" xfId="1" quotePrefix="1" applyNumberFormat="1" applyFont="1" applyAlignment="1">
      <alignment horizontal="right" vertical="center" readingOrder="2"/>
    </xf>
    <xf numFmtId="0" fontId="4" fillId="0" borderId="0" xfId="2" applyNumberFormat="1" applyFont="1" applyAlignment="1">
      <alignment vertical="center"/>
    </xf>
    <xf numFmtId="0" fontId="5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vertical="center" readingOrder="2"/>
    </xf>
    <xf numFmtId="0" fontId="6" fillId="0" borderId="0" xfId="2" quotePrefix="1" applyNumberFormat="1" applyFont="1" applyFill="1" applyAlignment="1">
      <alignment horizontal="left" vertical="center"/>
    </xf>
    <xf numFmtId="0" fontId="6" fillId="0" borderId="0" xfId="2" applyNumberFormat="1" applyFont="1" applyAlignment="1">
      <alignment horizontal="right" vertical="center" readingOrder="2"/>
    </xf>
    <xf numFmtId="0" fontId="2" fillId="0" borderId="0" xfId="2" quotePrefix="1" applyNumberFormat="1" applyFont="1" applyAlignment="1">
      <alignment horizontal="right" vertical="center"/>
    </xf>
    <xf numFmtId="0" fontId="6" fillId="0" borderId="0" xfId="2" quotePrefix="1" applyNumberFormat="1" applyFont="1" applyAlignment="1">
      <alignment horizontal="left" vertical="center"/>
    </xf>
    <xf numFmtId="0" fontId="4" fillId="0" borderId="0" xfId="2" applyNumberFormat="1" applyFont="1" applyAlignment="1">
      <alignment horizontal="right" vertical="center" readingOrder="2"/>
    </xf>
    <xf numFmtId="165" fontId="8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right" vertical="center"/>
    </xf>
    <xf numFmtId="0" fontId="8" fillId="0" borderId="0" xfId="2" quotePrefix="1" applyNumberFormat="1" applyFont="1" applyAlignment="1">
      <alignment horizontal="right" vertical="center" readingOrder="2"/>
    </xf>
    <xf numFmtId="0" fontId="8" fillId="0" borderId="0" xfId="2" applyNumberFormat="1" applyFont="1" applyAlignment="1">
      <alignment horizontal="center" vertical="center" readingOrder="2"/>
    </xf>
    <xf numFmtId="0" fontId="8" fillId="0" borderId="0" xfId="2" applyNumberFormat="1" applyFont="1" applyAlignment="1">
      <alignment horizontal="center" vertical="center"/>
    </xf>
    <xf numFmtId="0" fontId="8" fillId="0" borderId="0" xfId="2" quotePrefix="1" applyNumberFormat="1" applyFont="1" applyAlignment="1">
      <alignment horizontal="center" vertical="center"/>
    </xf>
    <xf numFmtId="0" fontId="9" fillId="0" borderId="0" xfId="2" applyNumberFormat="1" applyFont="1" applyAlignment="1">
      <alignment horizontal="right" vertical="center"/>
    </xf>
    <xf numFmtId="0" fontId="10" fillId="0" borderId="0" xfId="2" applyNumberFormat="1" applyFont="1" applyAlignment="1">
      <alignment horizontal="centerContinuous" vertical="center"/>
    </xf>
    <xf numFmtId="0" fontId="4" fillId="0" borderId="0" xfId="2" applyNumberFormat="1" applyFont="1" applyAlignment="1">
      <alignment horizontal="centerContinuous" vertical="center"/>
    </xf>
    <xf numFmtId="0" fontId="8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right" vertical="center"/>
    </xf>
    <xf numFmtId="0" fontId="9" fillId="0" borderId="0" xfId="2" applyNumberFormat="1" applyFont="1" applyAlignment="1">
      <alignment vertical="center" readingOrder="2"/>
    </xf>
    <xf numFmtId="0" fontId="10" fillId="0" borderId="0" xfId="2" applyNumberFormat="1" applyFont="1" applyAlignment="1">
      <alignment horizontal="right" vertical="center"/>
    </xf>
    <xf numFmtId="0" fontId="10" fillId="0" borderId="0" xfId="2" applyNumberFormat="1" applyFont="1" applyAlignment="1">
      <alignment vertical="center"/>
    </xf>
    <xf numFmtId="0" fontId="11" fillId="0" borderId="0" xfId="2" applyNumberFormat="1" applyFont="1" applyAlignment="1">
      <alignment vertical="center" readingOrder="2"/>
    </xf>
    <xf numFmtId="0" fontId="4" fillId="0" borderId="0" xfId="2" quotePrefix="1" applyNumberFormat="1" applyFont="1" applyAlignment="1">
      <alignment horizontal="left" vertical="center"/>
    </xf>
    <xf numFmtId="3" fontId="4" fillId="0" borderId="0" xfId="2" applyNumberFormat="1" applyFont="1"/>
    <xf numFmtId="3" fontId="4" fillId="0" borderId="0" xfId="2" applyNumberFormat="1" applyFont="1" applyAlignment="1">
      <alignment horizontal="right"/>
    </xf>
    <xf numFmtId="0" fontId="11" fillId="0" borderId="0" xfId="2" applyNumberFormat="1" applyFont="1" applyAlignment="1">
      <alignment horizontal="right" vertical="center" readingOrder="2"/>
    </xf>
    <xf numFmtId="0" fontId="4" fillId="0" borderId="0" xfId="2" applyFont="1"/>
    <xf numFmtId="167" fontId="4" fillId="0" borderId="0" xfId="3" applyNumberFormat="1" applyFont="1"/>
    <xf numFmtId="0" fontId="4" fillId="0" borderId="0" xfId="2" applyNumberFormat="1" applyFont="1" applyAlignment="1">
      <alignment horizontal="left" vertical="center"/>
    </xf>
    <xf numFmtId="0" fontId="8" fillId="0" borderId="0" xfId="2" applyNumberFormat="1" applyFont="1" applyAlignment="1">
      <alignment horizontal="left" vertical="center"/>
    </xf>
    <xf numFmtId="3" fontId="8" fillId="0" borderId="0" xfId="2" applyNumberFormat="1" applyFont="1" applyAlignment="1">
      <alignment horizontal="right" vertical="center"/>
    </xf>
    <xf numFmtId="0" fontId="9" fillId="0" borderId="0" xfId="2" applyNumberFormat="1" applyFont="1" applyAlignment="1">
      <alignment horizontal="right" vertical="center" readingOrder="2"/>
    </xf>
    <xf numFmtId="0" fontId="13" fillId="0" borderId="0" xfId="2" applyFont="1"/>
    <xf numFmtId="167" fontId="13" fillId="0" borderId="0" xfId="3" applyNumberFormat="1" applyFont="1"/>
    <xf numFmtId="3" fontId="4" fillId="0" borderId="0" xfId="2" applyNumberFormat="1" applyFont="1" applyAlignment="1">
      <alignment horizontal="right" vertical="center"/>
    </xf>
    <xf numFmtId="0" fontId="9" fillId="0" borderId="0" xfId="2" quotePrefix="1" applyNumberFormat="1" applyFont="1" applyAlignment="1">
      <alignment horizontal="right" vertical="center" readingOrder="2"/>
    </xf>
    <xf numFmtId="3" fontId="4" fillId="0" borderId="0" xfId="3" applyNumberFormat="1" applyFont="1"/>
    <xf numFmtId="3" fontId="4" fillId="0" borderId="0" xfId="3" applyNumberFormat="1" applyFont="1" applyAlignment="1">
      <alignment horizontal="right"/>
    </xf>
    <xf numFmtId="168" fontId="14" fillId="0" borderId="0" xfId="4" quotePrefix="1" applyNumberFormat="1" applyFont="1" applyAlignment="1" applyProtection="1">
      <alignment horizontal="left" vertical="center"/>
    </xf>
    <xf numFmtId="0" fontId="16" fillId="0" borderId="0" xfId="5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165" fontId="11" fillId="0" borderId="0" xfId="7" applyNumberFormat="1" applyFont="1" applyAlignment="1">
      <alignment vertical="center"/>
    </xf>
    <xf numFmtId="0" fontId="4" fillId="0" borderId="0" xfId="4" quotePrefix="1" applyNumberFormat="1" applyFont="1" applyAlignment="1">
      <alignment horizontal="right" vertical="center" readingOrder="2"/>
    </xf>
    <xf numFmtId="168" fontId="14" fillId="0" borderId="0" xfId="4" applyNumberFormat="1" applyFont="1" applyAlignment="1">
      <alignment vertical="center"/>
    </xf>
    <xf numFmtId="0" fontId="17" fillId="0" borderId="0" xfId="2" applyNumberFormat="1" applyFont="1" applyAlignment="1">
      <alignment horizontal="center" vertical="center"/>
    </xf>
    <xf numFmtId="0" fontId="10" fillId="0" borderId="0" xfId="2" quotePrefix="1" applyNumberFormat="1" applyFont="1" applyAlignment="1">
      <alignment horizontal="left" vertical="center"/>
    </xf>
    <xf numFmtId="0" fontId="9" fillId="0" borderId="0" xfId="2" applyNumberFormat="1" applyFont="1" applyAlignment="1">
      <alignment horizontal="left" vertical="center"/>
    </xf>
    <xf numFmtId="0" fontId="9" fillId="0" borderId="0" xfId="2" applyNumberFormat="1" applyFont="1" applyAlignment="1">
      <alignment vertical="center"/>
    </xf>
    <xf numFmtId="0" fontId="8" fillId="0" borderId="0" xfId="2" quotePrefix="1" applyNumberFormat="1" applyFont="1" applyAlignment="1">
      <alignment horizontal="right" vertical="center"/>
    </xf>
    <xf numFmtId="0" fontId="11" fillId="0" borderId="0" xfId="2" applyNumberFormat="1" applyFont="1" applyAlignment="1">
      <alignment horizontal="right" vertical="center"/>
    </xf>
    <xf numFmtId="0" fontId="11" fillId="0" borderId="0" xfId="2" quotePrefix="1" applyNumberFormat="1" applyFont="1" applyAlignment="1">
      <alignment horizontal="right" vertical="center"/>
    </xf>
    <xf numFmtId="0" fontId="11" fillId="0" borderId="0" xfId="2" applyNumberFormat="1" applyFont="1" applyAlignment="1">
      <alignment vertical="center"/>
    </xf>
    <xf numFmtId="0" fontId="14" fillId="0" borderId="0" xfId="2" quotePrefix="1" applyNumberFormat="1" applyFont="1" applyAlignment="1">
      <alignment horizontal="left" vertical="center"/>
    </xf>
  </cellXfs>
  <cellStyles count="9">
    <cellStyle name="Milliers 2" xfId="3"/>
    <cellStyle name="Normal" xfId="0" builtinId="0"/>
    <cellStyle name="Normal 2" xfId="2"/>
    <cellStyle name="Normal 2 2" xfId="6"/>
    <cellStyle name="Normal_E16" xfId="1"/>
    <cellStyle name="Normal_E54" xfId="7"/>
    <cellStyle name="Normal_E60 2" xfId="4"/>
    <cellStyle name="عادي_ens_grad" xfId="8"/>
    <cellStyle name="عادي_Etablis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showGridLines="0" tabSelected="1" workbookViewId="0"/>
  </sheetViews>
  <sheetFormatPr baseColWidth="10" defaultRowHeight="12.75"/>
  <cols>
    <col min="1" max="1" width="22.7109375" style="4" customWidth="1"/>
    <col min="2" max="5" width="14.7109375" style="2" customWidth="1"/>
    <col min="6" max="6" width="24.7109375" style="2" customWidth="1"/>
    <col min="7" max="7" width="9.7109375" style="4" customWidth="1"/>
    <col min="8" max="8" width="10.7109375" style="4" customWidth="1"/>
    <col min="9" max="12" width="14.7109375" style="4" customWidth="1"/>
    <col min="13" max="13" width="20.28515625" style="4" customWidth="1"/>
    <col min="14" max="256" width="11.42578125" style="4"/>
    <col min="257" max="257" width="22.7109375" style="4" customWidth="1"/>
    <col min="258" max="261" width="14.7109375" style="4" customWidth="1"/>
    <col min="262" max="262" width="24.7109375" style="4" customWidth="1"/>
    <col min="263" max="263" width="9.7109375" style="4" customWidth="1"/>
    <col min="264" max="264" width="10.7109375" style="4" customWidth="1"/>
    <col min="265" max="268" width="14.7109375" style="4" customWidth="1"/>
    <col min="269" max="269" width="20.28515625" style="4" customWidth="1"/>
    <col min="270" max="512" width="11.42578125" style="4"/>
    <col min="513" max="513" width="22.7109375" style="4" customWidth="1"/>
    <col min="514" max="517" width="14.7109375" style="4" customWidth="1"/>
    <col min="518" max="518" width="24.7109375" style="4" customWidth="1"/>
    <col min="519" max="519" width="9.7109375" style="4" customWidth="1"/>
    <col min="520" max="520" width="10.7109375" style="4" customWidth="1"/>
    <col min="521" max="524" width="14.7109375" style="4" customWidth="1"/>
    <col min="525" max="525" width="20.28515625" style="4" customWidth="1"/>
    <col min="526" max="768" width="11.42578125" style="4"/>
    <col min="769" max="769" width="22.7109375" style="4" customWidth="1"/>
    <col min="770" max="773" width="14.7109375" style="4" customWidth="1"/>
    <col min="774" max="774" width="24.7109375" style="4" customWidth="1"/>
    <col min="775" max="775" width="9.7109375" style="4" customWidth="1"/>
    <col min="776" max="776" width="10.7109375" style="4" customWidth="1"/>
    <col min="777" max="780" width="14.7109375" style="4" customWidth="1"/>
    <col min="781" max="781" width="20.28515625" style="4" customWidth="1"/>
    <col min="782" max="1024" width="11.42578125" style="4"/>
    <col min="1025" max="1025" width="22.7109375" style="4" customWidth="1"/>
    <col min="1026" max="1029" width="14.7109375" style="4" customWidth="1"/>
    <col min="1030" max="1030" width="24.7109375" style="4" customWidth="1"/>
    <col min="1031" max="1031" width="9.7109375" style="4" customWidth="1"/>
    <col min="1032" max="1032" width="10.7109375" style="4" customWidth="1"/>
    <col min="1033" max="1036" width="14.7109375" style="4" customWidth="1"/>
    <col min="1037" max="1037" width="20.28515625" style="4" customWidth="1"/>
    <col min="1038" max="1280" width="11.42578125" style="4"/>
    <col min="1281" max="1281" width="22.7109375" style="4" customWidth="1"/>
    <col min="1282" max="1285" width="14.7109375" style="4" customWidth="1"/>
    <col min="1286" max="1286" width="24.7109375" style="4" customWidth="1"/>
    <col min="1287" max="1287" width="9.7109375" style="4" customWidth="1"/>
    <col min="1288" max="1288" width="10.7109375" style="4" customWidth="1"/>
    <col min="1289" max="1292" width="14.7109375" style="4" customWidth="1"/>
    <col min="1293" max="1293" width="20.28515625" style="4" customWidth="1"/>
    <col min="1294" max="1536" width="11.42578125" style="4"/>
    <col min="1537" max="1537" width="22.7109375" style="4" customWidth="1"/>
    <col min="1538" max="1541" width="14.7109375" style="4" customWidth="1"/>
    <col min="1542" max="1542" width="24.7109375" style="4" customWidth="1"/>
    <col min="1543" max="1543" width="9.7109375" style="4" customWidth="1"/>
    <col min="1544" max="1544" width="10.7109375" style="4" customWidth="1"/>
    <col min="1545" max="1548" width="14.7109375" style="4" customWidth="1"/>
    <col min="1549" max="1549" width="20.28515625" style="4" customWidth="1"/>
    <col min="1550" max="1792" width="11.42578125" style="4"/>
    <col min="1793" max="1793" width="22.7109375" style="4" customWidth="1"/>
    <col min="1794" max="1797" width="14.7109375" style="4" customWidth="1"/>
    <col min="1798" max="1798" width="24.7109375" style="4" customWidth="1"/>
    <col min="1799" max="1799" width="9.7109375" style="4" customWidth="1"/>
    <col min="1800" max="1800" width="10.7109375" style="4" customWidth="1"/>
    <col min="1801" max="1804" width="14.7109375" style="4" customWidth="1"/>
    <col min="1805" max="1805" width="20.28515625" style="4" customWidth="1"/>
    <col min="1806" max="2048" width="11.42578125" style="4"/>
    <col min="2049" max="2049" width="22.7109375" style="4" customWidth="1"/>
    <col min="2050" max="2053" width="14.7109375" style="4" customWidth="1"/>
    <col min="2054" max="2054" width="24.7109375" style="4" customWidth="1"/>
    <col min="2055" max="2055" width="9.7109375" style="4" customWidth="1"/>
    <col min="2056" max="2056" width="10.7109375" style="4" customWidth="1"/>
    <col min="2057" max="2060" width="14.7109375" style="4" customWidth="1"/>
    <col min="2061" max="2061" width="20.28515625" style="4" customWidth="1"/>
    <col min="2062" max="2304" width="11.42578125" style="4"/>
    <col min="2305" max="2305" width="22.7109375" style="4" customWidth="1"/>
    <col min="2306" max="2309" width="14.7109375" style="4" customWidth="1"/>
    <col min="2310" max="2310" width="24.7109375" style="4" customWidth="1"/>
    <col min="2311" max="2311" width="9.7109375" style="4" customWidth="1"/>
    <col min="2312" max="2312" width="10.7109375" style="4" customWidth="1"/>
    <col min="2313" max="2316" width="14.7109375" style="4" customWidth="1"/>
    <col min="2317" max="2317" width="20.28515625" style="4" customWidth="1"/>
    <col min="2318" max="2560" width="11.42578125" style="4"/>
    <col min="2561" max="2561" width="22.7109375" style="4" customWidth="1"/>
    <col min="2562" max="2565" width="14.7109375" style="4" customWidth="1"/>
    <col min="2566" max="2566" width="24.7109375" style="4" customWidth="1"/>
    <col min="2567" max="2567" width="9.7109375" style="4" customWidth="1"/>
    <col min="2568" max="2568" width="10.7109375" style="4" customWidth="1"/>
    <col min="2569" max="2572" width="14.7109375" style="4" customWidth="1"/>
    <col min="2573" max="2573" width="20.28515625" style="4" customWidth="1"/>
    <col min="2574" max="2816" width="11.42578125" style="4"/>
    <col min="2817" max="2817" width="22.7109375" style="4" customWidth="1"/>
    <col min="2818" max="2821" width="14.7109375" style="4" customWidth="1"/>
    <col min="2822" max="2822" width="24.7109375" style="4" customWidth="1"/>
    <col min="2823" max="2823" width="9.7109375" style="4" customWidth="1"/>
    <col min="2824" max="2824" width="10.7109375" style="4" customWidth="1"/>
    <col min="2825" max="2828" width="14.7109375" style="4" customWidth="1"/>
    <col min="2829" max="2829" width="20.28515625" style="4" customWidth="1"/>
    <col min="2830" max="3072" width="11.42578125" style="4"/>
    <col min="3073" max="3073" width="22.7109375" style="4" customWidth="1"/>
    <col min="3074" max="3077" width="14.7109375" style="4" customWidth="1"/>
    <col min="3078" max="3078" width="24.7109375" style="4" customWidth="1"/>
    <col min="3079" max="3079" width="9.7109375" style="4" customWidth="1"/>
    <col min="3080" max="3080" width="10.7109375" style="4" customWidth="1"/>
    <col min="3081" max="3084" width="14.7109375" style="4" customWidth="1"/>
    <col min="3085" max="3085" width="20.28515625" style="4" customWidth="1"/>
    <col min="3086" max="3328" width="11.42578125" style="4"/>
    <col min="3329" max="3329" width="22.7109375" style="4" customWidth="1"/>
    <col min="3330" max="3333" width="14.7109375" style="4" customWidth="1"/>
    <col min="3334" max="3334" width="24.7109375" style="4" customWidth="1"/>
    <col min="3335" max="3335" width="9.7109375" style="4" customWidth="1"/>
    <col min="3336" max="3336" width="10.7109375" style="4" customWidth="1"/>
    <col min="3337" max="3340" width="14.7109375" style="4" customWidth="1"/>
    <col min="3341" max="3341" width="20.28515625" style="4" customWidth="1"/>
    <col min="3342" max="3584" width="11.42578125" style="4"/>
    <col min="3585" max="3585" width="22.7109375" style="4" customWidth="1"/>
    <col min="3586" max="3589" width="14.7109375" style="4" customWidth="1"/>
    <col min="3590" max="3590" width="24.7109375" style="4" customWidth="1"/>
    <col min="3591" max="3591" width="9.7109375" style="4" customWidth="1"/>
    <col min="3592" max="3592" width="10.7109375" style="4" customWidth="1"/>
    <col min="3593" max="3596" width="14.7109375" style="4" customWidth="1"/>
    <col min="3597" max="3597" width="20.28515625" style="4" customWidth="1"/>
    <col min="3598" max="3840" width="11.42578125" style="4"/>
    <col min="3841" max="3841" width="22.7109375" style="4" customWidth="1"/>
    <col min="3842" max="3845" width="14.7109375" style="4" customWidth="1"/>
    <col min="3846" max="3846" width="24.7109375" style="4" customWidth="1"/>
    <col min="3847" max="3847" width="9.7109375" style="4" customWidth="1"/>
    <col min="3848" max="3848" width="10.7109375" style="4" customWidth="1"/>
    <col min="3849" max="3852" width="14.7109375" style="4" customWidth="1"/>
    <col min="3853" max="3853" width="20.28515625" style="4" customWidth="1"/>
    <col min="3854" max="4096" width="11.42578125" style="4"/>
    <col min="4097" max="4097" width="22.7109375" style="4" customWidth="1"/>
    <col min="4098" max="4101" width="14.7109375" style="4" customWidth="1"/>
    <col min="4102" max="4102" width="24.7109375" style="4" customWidth="1"/>
    <col min="4103" max="4103" width="9.7109375" style="4" customWidth="1"/>
    <col min="4104" max="4104" width="10.7109375" style="4" customWidth="1"/>
    <col min="4105" max="4108" width="14.7109375" style="4" customWidth="1"/>
    <col min="4109" max="4109" width="20.28515625" style="4" customWidth="1"/>
    <col min="4110" max="4352" width="11.42578125" style="4"/>
    <col min="4353" max="4353" width="22.7109375" style="4" customWidth="1"/>
    <col min="4354" max="4357" width="14.7109375" style="4" customWidth="1"/>
    <col min="4358" max="4358" width="24.7109375" style="4" customWidth="1"/>
    <col min="4359" max="4359" width="9.7109375" style="4" customWidth="1"/>
    <col min="4360" max="4360" width="10.7109375" style="4" customWidth="1"/>
    <col min="4361" max="4364" width="14.7109375" style="4" customWidth="1"/>
    <col min="4365" max="4365" width="20.28515625" style="4" customWidth="1"/>
    <col min="4366" max="4608" width="11.42578125" style="4"/>
    <col min="4609" max="4609" width="22.7109375" style="4" customWidth="1"/>
    <col min="4610" max="4613" width="14.7109375" style="4" customWidth="1"/>
    <col min="4614" max="4614" width="24.7109375" style="4" customWidth="1"/>
    <col min="4615" max="4615" width="9.7109375" style="4" customWidth="1"/>
    <col min="4616" max="4616" width="10.7109375" style="4" customWidth="1"/>
    <col min="4617" max="4620" width="14.7109375" style="4" customWidth="1"/>
    <col min="4621" max="4621" width="20.28515625" style="4" customWidth="1"/>
    <col min="4622" max="4864" width="11.42578125" style="4"/>
    <col min="4865" max="4865" width="22.7109375" style="4" customWidth="1"/>
    <col min="4866" max="4869" width="14.7109375" style="4" customWidth="1"/>
    <col min="4870" max="4870" width="24.7109375" style="4" customWidth="1"/>
    <col min="4871" max="4871" width="9.7109375" style="4" customWidth="1"/>
    <col min="4872" max="4872" width="10.7109375" style="4" customWidth="1"/>
    <col min="4873" max="4876" width="14.7109375" style="4" customWidth="1"/>
    <col min="4877" max="4877" width="20.28515625" style="4" customWidth="1"/>
    <col min="4878" max="5120" width="11.42578125" style="4"/>
    <col min="5121" max="5121" width="22.7109375" style="4" customWidth="1"/>
    <col min="5122" max="5125" width="14.7109375" style="4" customWidth="1"/>
    <col min="5126" max="5126" width="24.7109375" style="4" customWidth="1"/>
    <col min="5127" max="5127" width="9.7109375" style="4" customWidth="1"/>
    <col min="5128" max="5128" width="10.7109375" style="4" customWidth="1"/>
    <col min="5129" max="5132" width="14.7109375" style="4" customWidth="1"/>
    <col min="5133" max="5133" width="20.28515625" style="4" customWidth="1"/>
    <col min="5134" max="5376" width="11.42578125" style="4"/>
    <col min="5377" max="5377" width="22.7109375" style="4" customWidth="1"/>
    <col min="5378" max="5381" width="14.7109375" style="4" customWidth="1"/>
    <col min="5382" max="5382" width="24.7109375" style="4" customWidth="1"/>
    <col min="5383" max="5383" width="9.7109375" style="4" customWidth="1"/>
    <col min="5384" max="5384" width="10.7109375" style="4" customWidth="1"/>
    <col min="5385" max="5388" width="14.7109375" style="4" customWidth="1"/>
    <col min="5389" max="5389" width="20.28515625" style="4" customWidth="1"/>
    <col min="5390" max="5632" width="11.42578125" style="4"/>
    <col min="5633" max="5633" width="22.7109375" style="4" customWidth="1"/>
    <col min="5634" max="5637" width="14.7109375" style="4" customWidth="1"/>
    <col min="5638" max="5638" width="24.7109375" style="4" customWidth="1"/>
    <col min="5639" max="5639" width="9.7109375" style="4" customWidth="1"/>
    <col min="5640" max="5640" width="10.7109375" style="4" customWidth="1"/>
    <col min="5641" max="5644" width="14.7109375" style="4" customWidth="1"/>
    <col min="5645" max="5645" width="20.28515625" style="4" customWidth="1"/>
    <col min="5646" max="5888" width="11.42578125" style="4"/>
    <col min="5889" max="5889" width="22.7109375" style="4" customWidth="1"/>
    <col min="5890" max="5893" width="14.7109375" style="4" customWidth="1"/>
    <col min="5894" max="5894" width="24.7109375" style="4" customWidth="1"/>
    <col min="5895" max="5895" width="9.7109375" style="4" customWidth="1"/>
    <col min="5896" max="5896" width="10.7109375" style="4" customWidth="1"/>
    <col min="5897" max="5900" width="14.7109375" style="4" customWidth="1"/>
    <col min="5901" max="5901" width="20.28515625" style="4" customWidth="1"/>
    <col min="5902" max="6144" width="11.42578125" style="4"/>
    <col min="6145" max="6145" width="22.7109375" style="4" customWidth="1"/>
    <col min="6146" max="6149" width="14.7109375" style="4" customWidth="1"/>
    <col min="6150" max="6150" width="24.7109375" style="4" customWidth="1"/>
    <col min="6151" max="6151" width="9.7109375" style="4" customWidth="1"/>
    <col min="6152" max="6152" width="10.7109375" style="4" customWidth="1"/>
    <col min="6153" max="6156" width="14.7109375" style="4" customWidth="1"/>
    <col min="6157" max="6157" width="20.28515625" style="4" customWidth="1"/>
    <col min="6158" max="6400" width="11.42578125" style="4"/>
    <col min="6401" max="6401" width="22.7109375" style="4" customWidth="1"/>
    <col min="6402" max="6405" width="14.7109375" style="4" customWidth="1"/>
    <col min="6406" max="6406" width="24.7109375" style="4" customWidth="1"/>
    <col min="6407" max="6407" width="9.7109375" style="4" customWidth="1"/>
    <col min="6408" max="6408" width="10.7109375" style="4" customWidth="1"/>
    <col min="6409" max="6412" width="14.7109375" style="4" customWidth="1"/>
    <col min="6413" max="6413" width="20.28515625" style="4" customWidth="1"/>
    <col min="6414" max="6656" width="11.42578125" style="4"/>
    <col min="6657" max="6657" width="22.7109375" style="4" customWidth="1"/>
    <col min="6658" max="6661" width="14.7109375" style="4" customWidth="1"/>
    <col min="6662" max="6662" width="24.7109375" style="4" customWidth="1"/>
    <col min="6663" max="6663" width="9.7109375" style="4" customWidth="1"/>
    <col min="6664" max="6664" width="10.7109375" style="4" customWidth="1"/>
    <col min="6665" max="6668" width="14.7109375" style="4" customWidth="1"/>
    <col min="6669" max="6669" width="20.28515625" style="4" customWidth="1"/>
    <col min="6670" max="6912" width="11.42578125" style="4"/>
    <col min="6913" max="6913" width="22.7109375" style="4" customWidth="1"/>
    <col min="6914" max="6917" width="14.7109375" style="4" customWidth="1"/>
    <col min="6918" max="6918" width="24.7109375" style="4" customWidth="1"/>
    <col min="6919" max="6919" width="9.7109375" style="4" customWidth="1"/>
    <col min="6920" max="6920" width="10.7109375" style="4" customWidth="1"/>
    <col min="6921" max="6924" width="14.7109375" style="4" customWidth="1"/>
    <col min="6925" max="6925" width="20.28515625" style="4" customWidth="1"/>
    <col min="6926" max="7168" width="11.42578125" style="4"/>
    <col min="7169" max="7169" width="22.7109375" style="4" customWidth="1"/>
    <col min="7170" max="7173" width="14.7109375" style="4" customWidth="1"/>
    <col min="7174" max="7174" width="24.7109375" style="4" customWidth="1"/>
    <col min="7175" max="7175" width="9.7109375" style="4" customWidth="1"/>
    <col min="7176" max="7176" width="10.7109375" style="4" customWidth="1"/>
    <col min="7177" max="7180" width="14.7109375" style="4" customWidth="1"/>
    <col min="7181" max="7181" width="20.28515625" style="4" customWidth="1"/>
    <col min="7182" max="7424" width="11.42578125" style="4"/>
    <col min="7425" max="7425" width="22.7109375" style="4" customWidth="1"/>
    <col min="7426" max="7429" width="14.7109375" style="4" customWidth="1"/>
    <col min="7430" max="7430" width="24.7109375" style="4" customWidth="1"/>
    <col min="7431" max="7431" width="9.7109375" style="4" customWidth="1"/>
    <col min="7432" max="7432" width="10.7109375" style="4" customWidth="1"/>
    <col min="7433" max="7436" width="14.7109375" style="4" customWidth="1"/>
    <col min="7437" max="7437" width="20.28515625" style="4" customWidth="1"/>
    <col min="7438" max="7680" width="11.42578125" style="4"/>
    <col min="7681" max="7681" width="22.7109375" style="4" customWidth="1"/>
    <col min="7682" max="7685" width="14.7109375" style="4" customWidth="1"/>
    <col min="7686" max="7686" width="24.7109375" style="4" customWidth="1"/>
    <col min="7687" max="7687" width="9.7109375" style="4" customWidth="1"/>
    <col min="7688" max="7688" width="10.7109375" style="4" customWidth="1"/>
    <col min="7689" max="7692" width="14.7109375" style="4" customWidth="1"/>
    <col min="7693" max="7693" width="20.28515625" style="4" customWidth="1"/>
    <col min="7694" max="7936" width="11.42578125" style="4"/>
    <col min="7937" max="7937" width="22.7109375" style="4" customWidth="1"/>
    <col min="7938" max="7941" width="14.7109375" style="4" customWidth="1"/>
    <col min="7942" max="7942" width="24.7109375" style="4" customWidth="1"/>
    <col min="7943" max="7943" width="9.7109375" style="4" customWidth="1"/>
    <col min="7944" max="7944" width="10.7109375" style="4" customWidth="1"/>
    <col min="7945" max="7948" width="14.7109375" style="4" customWidth="1"/>
    <col min="7949" max="7949" width="20.28515625" style="4" customWidth="1"/>
    <col min="7950" max="8192" width="11.42578125" style="4"/>
    <col min="8193" max="8193" width="22.7109375" style="4" customWidth="1"/>
    <col min="8194" max="8197" width="14.7109375" style="4" customWidth="1"/>
    <col min="8198" max="8198" width="24.7109375" style="4" customWidth="1"/>
    <col min="8199" max="8199" width="9.7109375" style="4" customWidth="1"/>
    <col min="8200" max="8200" width="10.7109375" style="4" customWidth="1"/>
    <col min="8201" max="8204" width="14.7109375" style="4" customWidth="1"/>
    <col min="8205" max="8205" width="20.28515625" style="4" customWidth="1"/>
    <col min="8206" max="8448" width="11.42578125" style="4"/>
    <col min="8449" max="8449" width="22.7109375" style="4" customWidth="1"/>
    <col min="8450" max="8453" width="14.7109375" style="4" customWidth="1"/>
    <col min="8454" max="8454" width="24.7109375" style="4" customWidth="1"/>
    <col min="8455" max="8455" width="9.7109375" style="4" customWidth="1"/>
    <col min="8456" max="8456" width="10.7109375" style="4" customWidth="1"/>
    <col min="8457" max="8460" width="14.7109375" style="4" customWidth="1"/>
    <col min="8461" max="8461" width="20.28515625" style="4" customWidth="1"/>
    <col min="8462" max="8704" width="11.42578125" style="4"/>
    <col min="8705" max="8705" width="22.7109375" style="4" customWidth="1"/>
    <col min="8706" max="8709" width="14.7109375" style="4" customWidth="1"/>
    <col min="8710" max="8710" width="24.7109375" style="4" customWidth="1"/>
    <col min="8711" max="8711" width="9.7109375" style="4" customWidth="1"/>
    <col min="8712" max="8712" width="10.7109375" style="4" customWidth="1"/>
    <col min="8713" max="8716" width="14.7109375" style="4" customWidth="1"/>
    <col min="8717" max="8717" width="20.28515625" style="4" customWidth="1"/>
    <col min="8718" max="8960" width="11.42578125" style="4"/>
    <col min="8961" max="8961" width="22.7109375" style="4" customWidth="1"/>
    <col min="8962" max="8965" width="14.7109375" style="4" customWidth="1"/>
    <col min="8966" max="8966" width="24.7109375" style="4" customWidth="1"/>
    <col min="8967" max="8967" width="9.7109375" style="4" customWidth="1"/>
    <col min="8968" max="8968" width="10.7109375" style="4" customWidth="1"/>
    <col min="8969" max="8972" width="14.7109375" style="4" customWidth="1"/>
    <col min="8973" max="8973" width="20.28515625" style="4" customWidth="1"/>
    <col min="8974" max="9216" width="11.42578125" style="4"/>
    <col min="9217" max="9217" width="22.7109375" style="4" customWidth="1"/>
    <col min="9218" max="9221" width="14.7109375" style="4" customWidth="1"/>
    <col min="9222" max="9222" width="24.7109375" style="4" customWidth="1"/>
    <col min="9223" max="9223" width="9.7109375" style="4" customWidth="1"/>
    <col min="9224" max="9224" width="10.7109375" style="4" customWidth="1"/>
    <col min="9225" max="9228" width="14.7109375" style="4" customWidth="1"/>
    <col min="9229" max="9229" width="20.28515625" style="4" customWidth="1"/>
    <col min="9230" max="9472" width="11.42578125" style="4"/>
    <col min="9473" max="9473" width="22.7109375" style="4" customWidth="1"/>
    <col min="9474" max="9477" width="14.7109375" style="4" customWidth="1"/>
    <col min="9478" max="9478" width="24.7109375" style="4" customWidth="1"/>
    <col min="9479" max="9479" width="9.7109375" style="4" customWidth="1"/>
    <col min="9480" max="9480" width="10.7109375" style="4" customWidth="1"/>
    <col min="9481" max="9484" width="14.7109375" style="4" customWidth="1"/>
    <col min="9485" max="9485" width="20.28515625" style="4" customWidth="1"/>
    <col min="9486" max="9728" width="11.42578125" style="4"/>
    <col min="9729" max="9729" width="22.7109375" style="4" customWidth="1"/>
    <col min="9730" max="9733" width="14.7109375" style="4" customWidth="1"/>
    <col min="9734" max="9734" width="24.7109375" style="4" customWidth="1"/>
    <col min="9735" max="9735" width="9.7109375" style="4" customWidth="1"/>
    <col min="9736" max="9736" width="10.7109375" style="4" customWidth="1"/>
    <col min="9737" max="9740" width="14.7109375" style="4" customWidth="1"/>
    <col min="9741" max="9741" width="20.28515625" style="4" customWidth="1"/>
    <col min="9742" max="9984" width="11.42578125" style="4"/>
    <col min="9985" max="9985" width="22.7109375" style="4" customWidth="1"/>
    <col min="9986" max="9989" width="14.7109375" style="4" customWidth="1"/>
    <col min="9990" max="9990" width="24.7109375" style="4" customWidth="1"/>
    <col min="9991" max="9991" width="9.7109375" style="4" customWidth="1"/>
    <col min="9992" max="9992" width="10.7109375" style="4" customWidth="1"/>
    <col min="9993" max="9996" width="14.7109375" style="4" customWidth="1"/>
    <col min="9997" max="9997" width="20.28515625" style="4" customWidth="1"/>
    <col min="9998" max="10240" width="11.42578125" style="4"/>
    <col min="10241" max="10241" width="22.7109375" style="4" customWidth="1"/>
    <col min="10242" max="10245" width="14.7109375" style="4" customWidth="1"/>
    <col min="10246" max="10246" width="24.7109375" style="4" customWidth="1"/>
    <col min="10247" max="10247" width="9.7109375" style="4" customWidth="1"/>
    <col min="10248" max="10248" width="10.7109375" style="4" customWidth="1"/>
    <col min="10249" max="10252" width="14.7109375" style="4" customWidth="1"/>
    <col min="10253" max="10253" width="20.28515625" style="4" customWidth="1"/>
    <col min="10254" max="10496" width="11.42578125" style="4"/>
    <col min="10497" max="10497" width="22.7109375" style="4" customWidth="1"/>
    <col min="10498" max="10501" width="14.7109375" style="4" customWidth="1"/>
    <col min="10502" max="10502" width="24.7109375" style="4" customWidth="1"/>
    <col min="10503" max="10503" width="9.7109375" style="4" customWidth="1"/>
    <col min="10504" max="10504" width="10.7109375" style="4" customWidth="1"/>
    <col min="10505" max="10508" width="14.7109375" style="4" customWidth="1"/>
    <col min="10509" max="10509" width="20.28515625" style="4" customWidth="1"/>
    <col min="10510" max="10752" width="11.42578125" style="4"/>
    <col min="10753" max="10753" width="22.7109375" style="4" customWidth="1"/>
    <col min="10754" max="10757" width="14.7109375" style="4" customWidth="1"/>
    <col min="10758" max="10758" width="24.7109375" style="4" customWidth="1"/>
    <col min="10759" max="10759" width="9.7109375" style="4" customWidth="1"/>
    <col min="10760" max="10760" width="10.7109375" style="4" customWidth="1"/>
    <col min="10761" max="10764" width="14.7109375" style="4" customWidth="1"/>
    <col min="10765" max="10765" width="20.28515625" style="4" customWidth="1"/>
    <col min="10766" max="11008" width="11.42578125" style="4"/>
    <col min="11009" max="11009" width="22.7109375" style="4" customWidth="1"/>
    <col min="11010" max="11013" width="14.7109375" style="4" customWidth="1"/>
    <col min="11014" max="11014" width="24.7109375" style="4" customWidth="1"/>
    <col min="11015" max="11015" width="9.7109375" style="4" customWidth="1"/>
    <col min="11016" max="11016" width="10.7109375" style="4" customWidth="1"/>
    <col min="11017" max="11020" width="14.7109375" style="4" customWidth="1"/>
    <col min="11021" max="11021" width="20.28515625" style="4" customWidth="1"/>
    <col min="11022" max="11264" width="11.42578125" style="4"/>
    <col min="11265" max="11265" width="22.7109375" style="4" customWidth="1"/>
    <col min="11266" max="11269" width="14.7109375" style="4" customWidth="1"/>
    <col min="11270" max="11270" width="24.7109375" style="4" customWidth="1"/>
    <col min="11271" max="11271" width="9.7109375" style="4" customWidth="1"/>
    <col min="11272" max="11272" width="10.7109375" style="4" customWidth="1"/>
    <col min="11273" max="11276" width="14.7109375" style="4" customWidth="1"/>
    <col min="11277" max="11277" width="20.28515625" style="4" customWidth="1"/>
    <col min="11278" max="11520" width="11.42578125" style="4"/>
    <col min="11521" max="11521" width="22.7109375" style="4" customWidth="1"/>
    <col min="11522" max="11525" width="14.7109375" style="4" customWidth="1"/>
    <col min="11526" max="11526" width="24.7109375" style="4" customWidth="1"/>
    <col min="11527" max="11527" width="9.7109375" style="4" customWidth="1"/>
    <col min="11528" max="11528" width="10.7109375" style="4" customWidth="1"/>
    <col min="11529" max="11532" width="14.7109375" style="4" customWidth="1"/>
    <col min="11533" max="11533" width="20.28515625" style="4" customWidth="1"/>
    <col min="11534" max="11776" width="11.42578125" style="4"/>
    <col min="11777" max="11777" width="22.7109375" style="4" customWidth="1"/>
    <col min="11778" max="11781" width="14.7109375" style="4" customWidth="1"/>
    <col min="11782" max="11782" width="24.7109375" style="4" customWidth="1"/>
    <col min="11783" max="11783" width="9.7109375" style="4" customWidth="1"/>
    <col min="11784" max="11784" width="10.7109375" style="4" customWidth="1"/>
    <col min="11785" max="11788" width="14.7109375" style="4" customWidth="1"/>
    <col min="11789" max="11789" width="20.28515625" style="4" customWidth="1"/>
    <col min="11790" max="12032" width="11.42578125" style="4"/>
    <col min="12033" max="12033" width="22.7109375" style="4" customWidth="1"/>
    <col min="12034" max="12037" width="14.7109375" style="4" customWidth="1"/>
    <col min="12038" max="12038" width="24.7109375" style="4" customWidth="1"/>
    <col min="12039" max="12039" width="9.7109375" style="4" customWidth="1"/>
    <col min="12040" max="12040" width="10.7109375" style="4" customWidth="1"/>
    <col min="12041" max="12044" width="14.7109375" style="4" customWidth="1"/>
    <col min="12045" max="12045" width="20.28515625" style="4" customWidth="1"/>
    <col min="12046" max="12288" width="11.42578125" style="4"/>
    <col min="12289" max="12289" width="22.7109375" style="4" customWidth="1"/>
    <col min="12290" max="12293" width="14.7109375" style="4" customWidth="1"/>
    <col min="12294" max="12294" width="24.7109375" style="4" customWidth="1"/>
    <col min="12295" max="12295" width="9.7109375" style="4" customWidth="1"/>
    <col min="12296" max="12296" width="10.7109375" style="4" customWidth="1"/>
    <col min="12297" max="12300" width="14.7109375" style="4" customWidth="1"/>
    <col min="12301" max="12301" width="20.28515625" style="4" customWidth="1"/>
    <col min="12302" max="12544" width="11.42578125" style="4"/>
    <col min="12545" max="12545" width="22.7109375" style="4" customWidth="1"/>
    <col min="12546" max="12549" width="14.7109375" style="4" customWidth="1"/>
    <col min="12550" max="12550" width="24.7109375" style="4" customWidth="1"/>
    <col min="12551" max="12551" width="9.7109375" style="4" customWidth="1"/>
    <col min="12552" max="12552" width="10.7109375" style="4" customWidth="1"/>
    <col min="12553" max="12556" width="14.7109375" style="4" customWidth="1"/>
    <col min="12557" max="12557" width="20.28515625" style="4" customWidth="1"/>
    <col min="12558" max="12800" width="11.42578125" style="4"/>
    <col min="12801" max="12801" width="22.7109375" style="4" customWidth="1"/>
    <col min="12802" max="12805" width="14.7109375" style="4" customWidth="1"/>
    <col min="12806" max="12806" width="24.7109375" style="4" customWidth="1"/>
    <col min="12807" max="12807" width="9.7109375" style="4" customWidth="1"/>
    <col min="12808" max="12808" width="10.7109375" style="4" customWidth="1"/>
    <col min="12809" max="12812" width="14.7109375" style="4" customWidth="1"/>
    <col min="12813" max="12813" width="20.28515625" style="4" customWidth="1"/>
    <col min="12814" max="13056" width="11.42578125" style="4"/>
    <col min="13057" max="13057" width="22.7109375" style="4" customWidth="1"/>
    <col min="13058" max="13061" width="14.7109375" style="4" customWidth="1"/>
    <col min="13062" max="13062" width="24.7109375" style="4" customWidth="1"/>
    <col min="13063" max="13063" width="9.7109375" style="4" customWidth="1"/>
    <col min="13064" max="13064" width="10.7109375" style="4" customWidth="1"/>
    <col min="13065" max="13068" width="14.7109375" style="4" customWidth="1"/>
    <col min="13069" max="13069" width="20.28515625" style="4" customWidth="1"/>
    <col min="13070" max="13312" width="11.42578125" style="4"/>
    <col min="13313" max="13313" width="22.7109375" style="4" customWidth="1"/>
    <col min="13314" max="13317" width="14.7109375" style="4" customWidth="1"/>
    <col min="13318" max="13318" width="24.7109375" style="4" customWidth="1"/>
    <col min="13319" max="13319" width="9.7109375" style="4" customWidth="1"/>
    <col min="13320" max="13320" width="10.7109375" style="4" customWidth="1"/>
    <col min="13321" max="13324" width="14.7109375" style="4" customWidth="1"/>
    <col min="13325" max="13325" width="20.28515625" style="4" customWidth="1"/>
    <col min="13326" max="13568" width="11.42578125" style="4"/>
    <col min="13569" max="13569" width="22.7109375" style="4" customWidth="1"/>
    <col min="13570" max="13573" width="14.7109375" style="4" customWidth="1"/>
    <col min="13574" max="13574" width="24.7109375" style="4" customWidth="1"/>
    <col min="13575" max="13575" width="9.7109375" style="4" customWidth="1"/>
    <col min="13576" max="13576" width="10.7109375" style="4" customWidth="1"/>
    <col min="13577" max="13580" width="14.7109375" style="4" customWidth="1"/>
    <col min="13581" max="13581" width="20.28515625" style="4" customWidth="1"/>
    <col min="13582" max="13824" width="11.42578125" style="4"/>
    <col min="13825" max="13825" width="22.7109375" style="4" customWidth="1"/>
    <col min="13826" max="13829" width="14.7109375" style="4" customWidth="1"/>
    <col min="13830" max="13830" width="24.7109375" style="4" customWidth="1"/>
    <col min="13831" max="13831" width="9.7109375" style="4" customWidth="1"/>
    <col min="13832" max="13832" width="10.7109375" style="4" customWidth="1"/>
    <col min="13833" max="13836" width="14.7109375" style="4" customWidth="1"/>
    <col min="13837" max="13837" width="20.28515625" style="4" customWidth="1"/>
    <col min="13838" max="14080" width="11.42578125" style="4"/>
    <col min="14081" max="14081" width="22.7109375" style="4" customWidth="1"/>
    <col min="14082" max="14085" width="14.7109375" style="4" customWidth="1"/>
    <col min="14086" max="14086" width="24.7109375" style="4" customWidth="1"/>
    <col min="14087" max="14087" width="9.7109375" style="4" customWidth="1"/>
    <col min="14088" max="14088" width="10.7109375" style="4" customWidth="1"/>
    <col min="14089" max="14092" width="14.7109375" style="4" customWidth="1"/>
    <col min="14093" max="14093" width="20.28515625" style="4" customWidth="1"/>
    <col min="14094" max="14336" width="11.42578125" style="4"/>
    <col min="14337" max="14337" width="22.7109375" style="4" customWidth="1"/>
    <col min="14338" max="14341" width="14.7109375" style="4" customWidth="1"/>
    <col min="14342" max="14342" width="24.7109375" style="4" customWidth="1"/>
    <col min="14343" max="14343" width="9.7109375" style="4" customWidth="1"/>
    <col min="14344" max="14344" width="10.7109375" style="4" customWidth="1"/>
    <col min="14345" max="14348" width="14.7109375" style="4" customWidth="1"/>
    <col min="14349" max="14349" width="20.28515625" style="4" customWidth="1"/>
    <col min="14350" max="14592" width="11.42578125" style="4"/>
    <col min="14593" max="14593" width="22.7109375" style="4" customWidth="1"/>
    <col min="14594" max="14597" width="14.7109375" style="4" customWidth="1"/>
    <col min="14598" max="14598" width="24.7109375" style="4" customWidth="1"/>
    <col min="14599" max="14599" width="9.7109375" style="4" customWidth="1"/>
    <col min="14600" max="14600" width="10.7109375" style="4" customWidth="1"/>
    <col min="14601" max="14604" width="14.7109375" style="4" customWidth="1"/>
    <col min="14605" max="14605" width="20.28515625" style="4" customWidth="1"/>
    <col min="14606" max="14848" width="11.42578125" style="4"/>
    <col min="14849" max="14849" width="22.7109375" style="4" customWidth="1"/>
    <col min="14850" max="14853" width="14.7109375" style="4" customWidth="1"/>
    <col min="14854" max="14854" width="24.7109375" style="4" customWidth="1"/>
    <col min="14855" max="14855" width="9.7109375" style="4" customWidth="1"/>
    <col min="14856" max="14856" width="10.7109375" style="4" customWidth="1"/>
    <col min="14857" max="14860" width="14.7109375" style="4" customWidth="1"/>
    <col min="14861" max="14861" width="20.28515625" style="4" customWidth="1"/>
    <col min="14862" max="15104" width="11.42578125" style="4"/>
    <col min="15105" max="15105" width="22.7109375" style="4" customWidth="1"/>
    <col min="15106" max="15109" width="14.7109375" style="4" customWidth="1"/>
    <col min="15110" max="15110" width="24.7109375" style="4" customWidth="1"/>
    <col min="15111" max="15111" width="9.7109375" style="4" customWidth="1"/>
    <col min="15112" max="15112" width="10.7109375" style="4" customWidth="1"/>
    <col min="15113" max="15116" width="14.7109375" style="4" customWidth="1"/>
    <col min="15117" max="15117" width="20.28515625" style="4" customWidth="1"/>
    <col min="15118" max="15360" width="11.42578125" style="4"/>
    <col min="15361" max="15361" width="22.7109375" style="4" customWidth="1"/>
    <col min="15362" max="15365" width="14.7109375" style="4" customWidth="1"/>
    <col min="15366" max="15366" width="24.7109375" style="4" customWidth="1"/>
    <col min="15367" max="15367" width="9.7109375" style="4" customWidth="1"/>
    <col min="15368" max="15368" width="10.7109375" style="4" customWidth="1"/>
    <col min="15369" max="15372" width="14.7109375" style="4" customWidth="1"/>
    <col min="15373" max="15373" width="20.28515625" style="4" customWidth="1"/>
    <col min="15374" max="15616" width="11.42578125" style="4"/>
    <col min="15617" max="15617" width="22.7109375" style="4" customWidth="1"/>
    <col min="15618" max="15621" width="14.7109375" style="4" customWidth="1"/>
    <col min="15622" max="15622" width="24.7109375" style="4" customWidth="1"/>
    <col min="15623" max="15623" width="9.7109375" style="4" customWidth="1"/>
    <col min="15624" max="15624" width="10.7109375" style="4" customWidth="1"/>
    <col min="15625" max="15628" width="14.7109375" style="4" customWidth="1"/>
    <col min="15629" max="15629" width="20.28515625" style="4" customWidth="1"/>
    <col min="15630" max="15872" width="11.42578125" style="4"/>
    <col min="15873" max="15873" width="22.7109375" style="4" customWidth="1"/>
    <col min="15874" max="15877" width="14.7109375" style="4" customWidth="1"/>
    <col min="15878" max="15878" width="24.7109375" style="4" customWidth="1"/>
    <col min="15879" max="15879" width="9.7109375" style="4" customWidth="1"/>
    <col min="15880" max="15880" width="10.7109375" style="4" customWidth="1"/>
    <col min="15881" max="15884" width="14.7109375" style="4" customWidth="1"/>
    <col min="15885" max="15885" width="20.28515625" style="4" customWidth="1"/>
    <col min="15886" max="16128" width="11.42578125" style="4"/>
    <col min="16129" max="16129" width="22.7109375" style="4" customWidth="1"/>
    <col min="16130" max="16133" width="14.7109375" style="4" customWidth="1"/>
    <col min="16134" max="16134" width="24.7109375" style="4" customWidth="1"/>
    <col min="16135" max="16135" width="9.7109375" style="4" customWidth="1"/>
    <col min="16136" max="16136" width="10.7109375" style="4" customWidth="1"/>
    <col min="16137" max="16140" width="14.7109375" style="4" customWidth="1"/>
    <col min="16141" max="16141" width="20.28515625" style="4" customWidth="1"/>
    <col min="16142" max="16384" width="11.42578125" style="4"/>
  </cols>
  <sheetData>
    <row r="1" spans="1:13" ht="24.75" customHeight="1">
      <c r="A1" s="1" t="s">
        <v>0</v>
      </c>
      <c r="E1" s="3" t="s">
        <v>1</v>
      </c>
      <c r="F1" s="3"/>
      <c r="M1" s="5"/>
    </row>
    <row r="2" spans="1:13" ht="18.95" customHeight="1">
      <c r="F2" s="6"/>
    </row>
    <row r="3" spans="1:13" ht="18.95" customHeight="1">
      <c r="A3" s="7" t="s">
        <v>2</v>
      </c>
      <c r="E3" s="8" t="s">
        <v>3</v>
      </c>
      <c r="F3" s="8"/>
      <c r="I3" s="2"/>
      <c r="M3" s="9"/>
    </row>
    <row r="4" spans="1:13" ht="18.95" customHeight="1">
      <c r="A4" s="10" t="s">
        <v>4</v>
      </c>
      <c r="F4" s="11" t="s">
        <v>5</v>
      </c>
    </row>
    <row r="5" spans="1:13" ht="18.95" customHeight="1">
      <c r="C5" s="12"/>
      <c r="D5" s="13"/>
      <c r="E5" s="12"/>
      <c r="F5" s="6"/>
    </row>
    <row r="6" spans="1:13" ht="16.5" customHeight="1">
      <c r="B6" s="14" t="s">
        <v>6</v>
      </c>
      <c r="C6" s="14"/>
      <c r="D6" s="15" t="s">
        <v>7</v>
      </c>
      <c r="E6" s="15"/>
      <c r="F6" s="6"/>
    </row>
    <row r="7" spans="1:13" ht="16.5" customHeight="1">
      <c r="B7" s="16" t="s">
        <v>8</v>
      </c>
      <c r="C7" s="16"/>
      <c r="D7" s="17" t="s">
        <v>9</v>
      </c>
      <c r="E7" s="17"/>
      <c r="G7" s="18"/>
      <c r="H7" s="18"/>
      <c r="I7" s="19"/>
      <c r="J7" s="20"/>
      <c r="K7" s="19"/>
      <c r="L7" s="20"/>
    </row>
    <row r="8" spans="1:13" ht="23.25" customHeight="1">
      <c r="A8" s="21" t="s">
        <v>10</v>
      </c>
      <c r="B8" s="22" t="s">
        <v>11</v>
      </c>
      <c r="C8" s="22" t="s">
        <v>12</v>
      </c>
      <c r="D8" s="22" t="s">
        <v>11</v>
      </c>
      <c r="E8" s="22" t="s">
        <v>12</v>
      </c>
      <c r="F8" s="23" t="s">
        <v>13</v>
      </c>
      <c r="G8" s="24"/>
      <c r="H8" s="25"/>
      <c r="I8" s="24"/>
      <c r="J8" s="25"/>
    </row>
    <row r="9" spans="1:13" ht="9" customHeight="1">
      <c r="F9" s="26"/>
    </row>
    <row r="10" spans="1:13" ht="20.100000000000001" customHeight="1">
      <c r="A10" s="27" t="s">
        <v>14</v>
      </c>
      <c r="B10" s="28">
        <v>428966</v>
      </c>
      <c r="C10" s="28">
        <v>459674</v>
      </c>
      <c r="D10" s="29">
        <v>232991</v>
      </c>
      <c r="E10" s="28">
        <v>250852</v>
      </c>
      <c r="F10" s="30" t="s">
        <v>15</v>
      </c>
      <c r="H10" s="31"/>
      <c r="I10" s="32"/>
      <c r="J10" s="32"/>
      <c r="K10" s="32"/>
    </row>
    <row r="11" spans="1:13" ht="20.100000000000001" customHeight="1">
      <c r="A11" s="33" t="s">
        <v>16</v>
      </c>
      <c r="B11" s="28">
        <v>67562</v>
      </c>
      <c r="C11" s="28">
        <v>53820</v>
      </c>
      <c r="D11" s="29">
        <v>45429</v>
      </c>
      <c r="E11" s="28">
        <v>37509</v>
      </c>
      <c r="F11" s="30" t="s">
        <v>17</v>
      </c>
      <c r="H11" s="31"/>
      <c r="I11" s="32"/>
      <c r="J11" s="32"/>
      <c r="K11" s="32"/>
    </row>
    <row r="12" spans="1:13" ht="20.100000000000001" customHeight="1">
      <c r="A12" s="33" t="s">
        <v>18</v>
      </c>
      <c r="B12" s="28">
        <v>12418</v>
      </c>
      <c r="C12" s="28">
        <v>12548</v>
      </c>
      <c r="D12" s="29">
        <v>9860</v>
      </c>
      <c r="E12" s="28">
        <v>10365</v>
      </c>
      <c r="F12" s="30" t="s">
        <v>19</v>
      </c>
      <c r="H12" s="31"/>
      <c r="I12" s="32"/>
      <c r="J12" s="32"/>
      <c r="K12" s="32"/>
    </row>
    <row r="13" spans="1:13" ht="20.100000000000001" customHeight="1">
      <c r="A13" s="27" t="s">
        <v>20</v>
      </c>
      <c r="B13" s="28">
        <v>9734</v>
      </c>
      <c r="C13" s="28">
        <v>12542</v>
      </c>
      <c r="D13" s="29">
        <v>8604</v>
      </c>
      <c r="E13" s="28">
        <v>11098</v>
      </c>
      <c r="F13" s="30" t="s">
        <v>21</v>
      </c>
      <c r="H13" s="31"/>
      <c r="I13" s="32"/>
      <c r="J13" s="32"/>
      <c r="K13" s="32"/>
    </row>
    <row r="14" spans="1:13" ht="24.75" customHeight="1">
      <c r="A14" s="34" t="s">
        <v>22</v>
      </c>
      <c r="B14" s="35">
        <f>SUM(B10:B13)</f>
        <v>518680</v>
      </c>
      <c r="C14" s="35">
        <f>SUM(C10:C13)</f>
        <v>538584</v>
      </c>
      <c r="D14" s="35">
        <f>SUM(D10:D13)</f>
        <v>296884</v>
      </c>
      <c r="E14" s="35">
        <v>309824</v>
      </c>
      <c r="F14" s="36" t="s">
        <v>23</v>
      </c>
      <c r="H14" s="37"/>
      <c r="I14" s="38"/>
      <c r="J14" s="38"/>
      <c r="K14" s="38"/>
    </row>
    <row r="15" spans="1:13" ht="14.25">
      <c r="B15" s="39"/>
      <c r="C15" s="39"/>
      <c r="D15" s="39"/>
      <c r="E15" s="39"/>
      <c r="F15" s="23"/>
      <c r="H15" s="31"/>
      <c r="I15" s="32"/>
      <c r="J15" s="32"/>
      <c r="K15" s="32"/>
    </row>
    <row r="16" spans="1:13" ht="15">
      <c r="B16" s="39"/>
      <c r="C16" s="39"/>
      <c r="D16" s="39"/>
      <c r="E16" s="39"/>
      <c r="F16" s="26"/>
      <c r="H16" s="31"/>
      <c r="I16" s="32"/>
      <c r="J16" s="32"/>
      <c r="K16" s="32"/>
    </row>
    <row r="17" spans="1:11" ht="23.85" customHeight="1">
      <c r="A17" s="21" t="s">
        <v>24</v>
      </c>
      <c r="B17" s="39"/>
      <c r="C17" s="39"/>
      <c r="D17" s="39"/>
      <c r="E17" s="39"/>
      <c r="F17" s="40" t="s">
        <v>25</v>
      </c>
      <c r="H17" s="37"/>
      <c r="I17" s="32"/>
      <c r="J17" s="32"/>
      <c r="K17" s="32"/>
    </row>
    <row r="18" spans="1:11" ht="9" customHeight="1">
      <c r="B18" s="39"/>
      <c r="C18" s="39"/>
      <c r="D18" s="39"/>
      <c r="E18" s="39"/>
      <c r="F18" s="26"/>
      <c r="H18" s="31"/>
      <c r="I18" s="32"/>
      <c r="J18" s="32"/>
      <c r="K18" s="32"/>
    </row>
    <row r="19" spans="1:11" ht="20.100000000000001" customHeight="1">
      <c r="A19" s="27" t="s">
        <v>14</v>
      </c>
      <c r="B19" s="41">
        <v>210089</v>
      </c>
      <c r="C19" s="28">
        <v>224720</v>
      </c>
      <c r="D19" s="42">
        <v>112705</v>
      </c>
      <c r="E19" s="28">
        <v>121252</v>
      </c>
      <c r="F19" s="30" t="s">
        <v>15</v>
      </c>
      <c r="H19" s="31"/>
      <c r="I19" s="32"/>
      <c r="J19" s="32"/>
      <c r="K19" s="32"/>
    </row>
    <row r="20" spans="1:11" ht="20.100000000000001" customHeight="1">
      <c r="A20" s="33" t="s">
        <v>16</v>
      </c>
      <c r="B20" s="41">
        <v>32707</v>
      </c>
      <c r="C20" s="28">
        <v>26325</v>
      </c>
      <c r="D20" s="42">
        <v>22108</v>
      </c>
      <c r="E20" s="28">
        <v>18533</v>
      </c>
      <c r="F20" s="30" t="s">
        <v>17</v>
      </c>
      <c r="H20" s="31"/>
      <c r="I20" s="32"/>
      <c r="J20" s="32"/>
      <c r="K20" s="32"/>
    </row>
    <row r="21" spans="1:11" ht="20.100000000000001" customHeight="1">
      <c r="A21" s="33" t="s">
        <v>18</v>
      </c>
      <c r="B21" s="41">
        <v>6302</v>
      </c>
      <c r="C21" s="28">
        <v>6397</v>
      </c>
      <c r="D21" s="42">
        <v>5003</v>
      </c>
      <c r="E21" s="28">
        <v>5331</v>
      </c>
      <c r="F21" s="30" t="s">
        <v>19</v>
      </c>
      <c r="H21" s="31"/>
      <c r="I21" s="32"/>
      <c r="J21" s="32"/>
      <c r="K21" s="32"/>
    </row>
    <row r="22" spans="1:11" ht="20.100000000000001" customHeight="1">
      <c r="A22" s="27" t="s">
        <v>20</v>
      </c>
      <c r="B22" s="41">
        <v>5069</v>
      </c>
      <c r="C22" s="28">
        <v>6562</v>
      </c>
      <c r="D22" s="42">
        <v>4495</v>
      </c>
      <c r="E22" s="28">
        <v>5834</v>
      </c>
      <c r="F22" s="30" t="s">
        <v>21</v>
      </c>
      <c r="H22" s="37"/>
      <c r="I22" s="38"/>
      <c r="J22" s="38"/>
      <c r="K22" s="38"/>
    </row>
    <row r="23" spans="1:11" ht="24.75" customHeight="1">
      <c r="A23" s="34" t="s">
        <v>22</v>
      </c>
      <c r="B23" s="35">
        <f>SUM(B19:B22)</f>
        <v>254167</v>
      </c>
      <c r="C23" s="35">
        <f>SUM(C19:C22)</f>
        <v>264004</v>
      </c>
      <c r="D23" s="35">
        <f>SUM(D19:D22)</f>
        <v>144311</v>
      </c>
      <c r="E23" s="35">
        <f>SUM(E19:E22)</f>
        <v>150950</v>
      </c>
      <c r="F23" s="36" t="s">
        <v>23</v>
      </c>
    </row>
    <row r="24" spans="1:11">
      <c r="F24" s="6"/>
    </row>
    <row r="25" spans="1:11">
      <c r="F25" s="6"/>
    </row>
    <row r="26" spans="1:11">
      <c r="F26" s="6"/>
    </row>
    <row r="27" spans="1:11" ht="15" customHeight="1">
      <c r="F27" s="6"/>
    </row>
    <row r="28" spans="1:11">
      <c r="F28" s="6"/>
    </row>
    <row r="29" spans="1:11">
      <c r="F29" s="6"/>
    </row>
    <row r="30" spans="1:11">
      <c r="F30" s="6"/>
    </row>
    <row r="31" spans="1:11">
      <c r="F31" s="6"/>
    </row>
    <row r="32" spans="1:11">
      <c r="F32" s="6"/>
    </row>
    <row r="33" spans="6:6">
      <c r="F33" s="6"/>
    </row>
    <row r="34" spans="6:6">
      <c r="F34" s="6"/>
    </row>
    <row r="35" spans="6:6">
      <c r="F35" s="6"/>
    </row>
    <row r="36" spans="6:6">
      <c r="F36" s="6"/>
    </row>
    <row r="37" spans="6:6">
      <c r="F37" s="6"/>
    </row>
    <row r="38" spans="6:6" ht="15" customHeight="1">
      <c r="F38" s="6"/>
    </row>
    <row r="39" spans="6:6" ht="15" customHeight="1">
      <c r="F39" s="6"/>
    </row>
    <row r="40" spans="6:6" ht="15" customHeight="1">
      <c r="F40" s="6"/>
    </row>
    <row r="41" spans="6:6" ht="15" customHeight="1">
      <c r="F41" s="6"/>
    </row>
    <row r="42" spans="6:6" ht="15" customHeight="1">
      <c r="F42" s="6"/>
    </row>
    <row r="43" spans="6:6" ht="15" customHeight="1">
      <c r="F43" s="6"/>
    </row>
    <row r="44" spans="6:6" ht="15" customHeight="1">
      <c r="F44" s="6"/>
    </row>
    <row r="45" spans="6:6" ht="15" customHeight="1">
      <c r="F45" s="6"/>
    </row>
    <row r="46" spans="6:6" ht="15" customHeight="1">
      <c r="F46" s="6"/>
    </row>
    <row r="47" spans="6:6">
      <c r="F47" s="6"/>
    </row>
    <row r="48" spans="6:6">
      <c r="F48" s="6"/>
    </row>
    <row r="49" spans="1:6">
      <c r="F49" s="6"/>
    </row>
    <row r="50" spans="1:6">
      <c r="F50" s="6"/>
    </row>
    <row r="51" spans="1:6" ht="12.75" customHeight="1">
      <c r="F51" s="6"/>
    </row>
    <row r="52" spans="1:6" ht="15" customHeight="1">
      <c r="F52" s="6"/>
    </row>
    <row r="53" spans="1:6" ht="12.75" customHeight="1">
      <c r="F53" s="6"/>
    </row>
    <row r="54" spans="1:6" ht="12.75" customHeight="1">
      <c r="F54" s="6"/>
    </row>
    <row r="55" spans="1:6" ht="12.75" customHeight="1">
      <c r="F55" s="6"/>
    </row>
    <row r="56" spans="1:6" ht="12.75" customHeight="1">
      <c r="F56" s="6"/>
    </row>
    <row r="57" spans="1:6" ht="12.75" customHeight="1">
      <c r="F57" s="6"/>
    </row>
    <row r="58" spans="1:6" ht="12.75" customHeight="1">
      <c r="F58" s="6"/>
    </row>
    <row r="59" spans="1:6" ht="12.75" customHeight="1">
      <c r="A59" s="43" t="s">
        <v>26</v>
      </c>
      <c r="B59" s="44"/>
      <c r="C59" s="44"/>
      <c r="D59" s="45"/>
      <c r="E59" s="46"/>
      <c r="F59" s="47" t="s">
        <v>27</v>
      </c>
    </row>
    <row r="60" spans="1:6" ht="12.75" customHeight="1">
      <c r="A60" s="48"/>
      <c r="F60" s="4"/>
    </row>
    <row r="61" spans="1:6" ht="12.75" customHeight="1">
      <c r="A61" s="49"/>
      <c r="B61" s="49"/>
      <c r="C61" s="49"/>
      <c r="D61" s="49"/>
      <c r="E61" s="49"/>
      <c r="F61" s="49"/>
    </row>
    <row r="62" spans="1:6" ht="12.75" customHeight="1"/>
    <row r="63" spans="1:6" ht="12.75" customHeight="1"/>
    <row r="64" spans="1:6" ht="12.75" customHeight="1"/>
    <row r="65" ht="13.5" customHeight="1"/>
    <row r="66" ht="13.5" customHeight="1"/>
    <row r="82" spans="1:13" ht="15.75">
      <c r="A82" s="50"/>
    </row>
    <row r="84" spans="1:13" ht="14.25">
      <c r="A84" s="51"/>
    </row>
    <row r="85" spans="1:13" ht="14.25">
      <c r="A85" s="51"/>
    </row>
    <row r="86" spans="1:13" ht="14.25">
      <c r="A86" s="51"/>
    </row>
    <row r="87" spans="1:13" ht="14.25">
      <c r="A87" s="51"/>
    </row>
    <row r="88" spans="1:13" ht="14.25">
      <c r="A88" s="51"/>
    </row>
    <row r="89" spans="1:13" ht="14.25">
      <c r="A89" s="51"/>
    </row>
    <row r="90" spans="1:13" ht="14.25">
      <c r="A90" s="51"/>
    </row>
    <row r="95" spans="1:13" ht="20.25">
      <c r="A95" s="10"/>
      <c r="G95" s="2"/>
      <c r="M95" s="9"/>
    </row>
    <row r="98" spans="1:13" ht="15">
      <c r="A98" s="52"/>
      <c r="B98" s="53"/>
      <c r="C98" s="53"/>
      <c r="D98" s="53"/>
      <c r="E98" s="53"/>
      <c r="F98" s="53"/>
      <c r="G98" s="18"/>
      <c r="H98" s="54"/>
      <c r="I98" s="54"/>
      <c r="J98" s="54"/>
      <c r="K98" s="55"/>
      <c r="L98" s="54"/>
      <c r="M98" s="52"/>
    </row>
    <row r="99" spans="1:13" ht="14.25">
      <c r="A99" s="52"/>
      <c r="B99" s="53"/>
      <c r="C99" s="53"/>
      <c r="D99" s="53"/>
      <c r="E99" s="53"/>
      <c r="F99" s="53"/>
    </row>
    <row r="100" spans="1:13" ht="15.95" customHeight="1">
      <c r="A100" s="56"/>
      <c r="B100" s="54"/>
      <c r="C100" s="54"/>
      <c r="D100" s="54"/>
      <c r="E100" s="54"/>
      <c r="F100" s="54"/>
      <c r="M100" s="54"/>
    </row>
    <row r="101" spans="1:13" ht="15.95" customHeight="1">
      <c r="A101" s="56"/>
      <c r="B101" s="54"/>
      <c r="C101" s="54"/>
      <c r="D101" s="54"/>
      <c r="E101" s="54"/>
      <c r="F101" s="54"/>
      <c r="M101" s="54"/>
    </row>
    <row r="102" spans="1:13" ht="15.95" customHeight="1">
      <c r="A102" s="56"/>
      <c r="B102" s="54"/>
      <c r="C102" s="54"/>
      <c r="D102" s="54"/>
      <c r="E102" s="54"/>
      <c r="F102" s="54"/>
      <c r="M102" s="54"/>
    </row>
    <row r="103" spans="1:13" ht="15.95" customHeight="1">
      <c r="A103" s="56"/>
      <c r="B103" s="54"/>
      <c r="C103" s="54"/>
      <c r="D103" s="54"/>
      <c r="E103" s="54"/>
      <c r="F103" s="54"/>
      <c r="M103" s="54"/>
    </row>
    <row r="104" spans="1:13" ht="15.95" customHeight="1">
      <c r="A104" s="56"/>
      <c r="B104" s="54"/>
      <c r="C104" s="54"/>
      <c r="D104" s="54"/>
      <c r="E104" s="54"/>
      <c r="F104" s="54"/>
      <c r="M104" s="54"/>
    </row>
    <row r="105" spans="1:13" ht="15.95" customHeight="1">
      <c r="A105" s="56"/>
      <c r="B105" s="54"/>
      <c r="C105" s="54"/>
      <c r="D105" s="54"/>
      <c r="E105" s="54"/>
      <c r="F105" s="54"/>
      <c r="M105" s="55"/>
    </row>
    <row r="106" spans="1:13" ht="15.95" customHeight="1">
      <c r="A106" s="56"/>
      <c r="B106" s="54"/>
      <c r="C106" s="54"/>
      <c r="D106" s="54"/>
      <c r="E106" s="54"/>
      <c r="F106" s="54"/>
      <c r="M106" s="55"/>
    </row>
    <row r="107" spans="1:13" ht="15.95" customHeight="1">
      <c r="A107" s="56"/>
      <c r="B107" s="54"/>
      <c r="C107" s="54"/>
      <c r="D107" s="54"/>
      <c r="E107" s="54"/>
      <c r="F107" s="54"/>
      <c r="M107" s="55"/>
    </row>
    <row r="108" spans="1:13" ht="15.95" customHeight="1">
      <c r="A108" s="56"/>
      <c r="B108" s="54"/>
      <c r="C108" s="54"/>
      <c r="D108" s="54"/>
      <c r="E108" s="54"/>
      <c r="F108" s="54"/>
      <c r="M108" s="55"/>
    </row>
    <row r="109" spans="1:13" ht="15.95" customHeight="1">
      <c r="A109" s="56"/>
      <c r="B109" s="54"/>
      <c r="C109" s="54"/>
      <c r="D109" s="54"/>
      <c r="E109" s="54"/>
      <c r="F109" s="54"/>
      <c r="M109" s="55"/>
    </row>
    <row r="110" spans="1:13" ht="15.95" customHeight="1">
      <c r="A110" s="56"/>
      <c r="B110" s="54"/>
      <c r="C110" s="54"/>
      <c r="D110" s="54"/>
      <c r="E110" s="54"/>
      <c r="F110" s="54"/>
      <c r="M110" s="55"/>
    </row>
    <row r="111" spans="1:13" ht="15.95" customHeight="1">
      <c r="A111" s="56"/>
      <c r="B111" s="54"/>
      <c r="C111" s="54"/>
      <c r="D111" s="54"/>
      <c r="E111" s="54"/>
      <c r="F111" s="54"/>
      <c r="M111" s="55"/>
    </row>
    <row r="112" spans="1:13" ht="15.95" customHeight="1">
      <c r="A112" s="52"/>
      <c r="B112" s="54"/>
      <c r="C112" s="54"/>
      <c r="D112" s="54"/>
      <c r="E112" s="54"/>
      <c r="F112" s="54"/>
      <c r="M112" s="52"/>
    </row>
    <row r="113" spans="1:13" ht="15.95" customHeight="1">
      <c r="A113" s="56"/>
      <c r="B113" s="54"/>
      <c r="C113" s="54"/>
      <c r="D113" s="54"/>
      <c r="E113" s="54"/>
      <c r="F113" s="54"/>
    </row>
    <row r="114" spans="1:13" ht="15.95" customHeight="1">
      <c r="A114" s="56"/>
      <c r="B114" s="54"/>
      <c r="C114" s="54"/>
      <c r="D114" s="54"/>
      <c r="E114" s="54"/>
      <c r="F114" s="54"/>
    </row>
    <row r="115" spans="1:13" ht="15.95" customHeight="1">
      <c r="A115" s="52"/>
      <c r="B115" s="54"/>
      <c r="C115" s="54"/>
      <c r="D115" s="54"/>
      <c r="E115" s="54"/>
      <c r="F115" s="54"/>
      <c r="M115" s="52"/>
    </row>
    <row r="116" spans="1:13" ht="15">
      <c r="A116" s="56"/>
      <c r="B116" s="54"/>
      <c r="C116" s="54"/>
      <c r="D116" s="54"/>
      <c r="E116" s="54"/>
      <c r="F116" s="54"/>
    </row>
    <row r="117" spans="1:13" ht="15.95" customHeight="1">
      <c r="A117" s="56"/>
      <c r="B117" s="54"/>
      <c r="C117" s="54"/>
      <c r="D117" s="54"/>
      <c r="E117" s="54"/>
      <c r="F117" s="54"/>
      <c r="M117" s="54"/>
    </row>
    <row r="118" spans="1:13" ht="15.95" customHeight="1">
      <c r="A118" s="56"/>
      <c r="B118" s="54"/>
      <c r="C118" s="54"/>
      <c r="D118" s="54"/>
      <c r="E118" s="54"/>
      <c r="F118" s="54"/>
      <c r="M118" s="54"/>
    </row>
    <row r="119" spans="1:13" ht="15.95" customHeight="1">
      <c r="A119" s="56"/>
      <c r="B119" s="54"/>
      <c r="C119" s="54"/>
      <c r="D119" s="54"/>
      <c r="E119" s="54"/>
      <c r="F119" s="54"/>
      <c r="M119" s="54"/>
    </row>
    <row r="120" spans="1:13" ht="15.95" customHeight="1">
      <c r="A120" s="56"/>
      <c r="B120" s="54"/>
      <c r="C120" s="54"/>
      <c r="D120" s="54"/>
      <c r="E120" s="54"/>
      <c r="F120" s="54"/>
      <c r="M120" s="54"/>
    </row>
    <row r="121" spans="1:13" ht="15.95" customHeight="1">
      <c r="A121" s="56"/>
      <c r="B121" s="54"/>
      <c r="C121" s="54"/>
      <c r="D121" s="54"/>
      <c r="E121" s="54"/>
      <c r="F121" s="54"/>
      <c r="M121" s="54"/>
    </row>
    <row r="122" spans="1:13" ht="15.95" customHeight="1">
      <c r="A122" s="56"/>
      <c r="B122" s="54"/>
      <c r="C122" s="54"/>
      <c r="D122" s="54"/>
      <c r="E122" s="54"/>
      <c r="F122" s="54"/>
      <c r="M122" s="55"/>
    </row>
    <row r="123" spans="1:13" ht="15.95" customHeight="1">
      <c r="A123" s="56"/>
      <c r="B123" s="54"/>
      <c r="C123" s="54"/>
      <c r="D123" s="54"/>
      <c r="E123" s="54"/>
      <c r="F123" s="54"/>
      <c r="M123" s="55"/>
    </row>
    <row r="124" spans="1:13" ht="15.95" customHeight="1">
      <c r="A124" s="56"/>
      <c r="B124" s="54"/>
      <c r="C124" s="54"/>
      <c r="D124" s="54"/>
      <c r="E124" s="54"/>
      <c r="F124" s="54"/>
      <c r="M124" s="55"/>
    </row>
    <row r="125" spans="1:13" ht="15.95" customHeight="1">
      <c r="A125" s="56"/>
      <c r="B125" s="54"/>
      <c r="C125" s="54"/>
      <c r="D125" s="54"/>
      <c r="E125" s="54"/>
      <c r="F125" s="54"/>
      <c r="M125" s="55"/>
    </row>
    <row r="126" spans="1:13" ht="15.95" customHeight="1">
      <c r="A126" s="56"/>
      <c r="B126" s="54"/>
      <c r="C126" s="54"/>
      <c r="D126" s="54"/>
      <c r="E126" s="54"/>
      <c r="F126" s="54"/>
      <c r="M126" s="55"/>
    </row>
    <row r="127" spans="1:13" ht="15.95" customHeight="1">
      <c r="A127" s="56"/>
      <c r="B127" s="54"/>
      <c r="C127" s="54"/>
      <c r="D127" s="54"/>
      <c r="E127" s="54"/>
      <c r="F127" s="54"/>
      <c r="M127" s="55"/>
    </row>
    <row r="128" spans="1:13" ht="15.95" customHeight="1">
      <c r="A128" s="56"/>
      <c r="B128" s="54"/>
      <c r="C128" s="54"/>
      <c r="D128" s="54"/>
      <c r="E128" s="54"/>
      <c r="F128" s="54"/>
      <c r="M128" s="55"/>
    </row>
    <row r="129" spans="1:13" ht="15.95" customHeight="1">
      <c r="A129" s="52"/>
      <c r="B129" s="54"/>
      <c r="C129" s="54"/>
      <c r="D129" s="54"/>
      <c r="E129" s="54"/>
      <c r="F129" s="54"/>
      <c r="M129" s="52"/>
    </row>
    <row r="130" spans="1:13" ht="15.95" customHeight="1">
      <c r="A130" s="56"/>
      <c r="B130" s="54"/>
      <c r="C130" s="54"/>
      <c r="D130" s="54"/>
      <c r="E130" s="54"/>
      <c r="F130" s="54"/>
    </row>
    <row r="131" spans="1:13" ht="15.95" customHeight="1">
      <c r="A131" s="56"/>
      <c r="B131" s="54"/>
      <c r="C131" s="54"/>
      <c r="D131" s="54"/>
      <c r="E131" s="54"/>
      <c r="F131" s="54"/>
    </row>
    <row r="132" spans="1:13">
      <c r="A132" s="57"/>
    </row>
    <row r="133" spans="1:13" ht="15.95" customHeight="1">
      <c r="A133" s="56"/>
      <c r="B133" s="54"/>
      <c r="C133" s="54"/>
      <c r="D133" s="54"/>
      <c r="E133" s="54"/>
      <c r="F133" s="54"/>
    </row>
    <row r="134" spans="1:13" ht="15.95" customHeight="1">
      <c r="A134" s="56"/>
      <c r="B134" s="54"/>
      <c r="C134" s="54"/>
      <c r="D134" s="54"/>
      <c r="E134" s="54"/>
      <c r="F134" s="54"/>
    </row>
    <row r="135" spans="1:13" ht="15.95" customHeight="1">
      <c r="A135" s="56"/>
      <c r="B135" s="54"/>
      <c r="C135" s="54"/>
      <c r="D135" s="54"/>
      <c r="E135" s="54"/>
      <c r="F135" s="54"/>
    </row>
    <row r="136" spans="1:13" ht="15.95" customHeight="1">
      <c r="A136" s="56"/>
      <c r="B136" s="54"/>
      <c r="C136" s="54"/>
      <c r="D136" s="54"/>
      <c r="E136" s="54"/>
      <c r="F136" s="54"/>
    </row>
    <row r="137" spans="1:13" ht="15.95" customHeight="1">
      <c r="A137" s="56"/>
      <c r="B137" s="54"/>
      <c r="C137" s="54"/>
      <c r="D137" s="54"/>
      <c r="E137" s="54"/>
      <c r="F137" s="54"/>
    </row>
    <row r="138" spans="1:13" ht="15.95" customHeight="1">
      <c r="A138" s="56"/>
      <c r="B138" s="54"/>
      <c r="C138" s="54"/>
      <c r="D138" s="54"/>
      <c r="E138" s="54"/>
      <c r="F138" s="54"/>
    </row>
    <row r="139" spans="1:13">
      <c r="F139" s="4"/>
    </row>
    <row r="140" spans="1:13" ht="15.95" customHeight="1">
      <c r="A140" s="56"/>
      <c r="B140" s="54"/>
      <c r="C140" s="54"/>
      <c r="D140" s="54"/>
      <c r="E140" s="54"/>
      <c r="F140" s="54"/>
    </row>
    <row r="141" spans="1:13" ht="15.95" customHeight="1">
      <c r="A141" s="56"/>
      <c r="B141" s="54"/>
      <c r="C141" s="54"/>
      <c r="D141" s="54"/>
      <c r="E141" s="54"/>
      <c r="F141" s="54"/>
    </row>
    <row r="142" spans="1:13" ht="15.95" customHeight="1">
      <c r="A142" s="56"/>
      <c r="B142" s="54"/>
      <c r="C142" s="54"/>
      <c r="D142" s="54"/>
      <c r="E142" s="54"/>
      <c r="F142" s="54"/>
    </row>
    <row r="143" spans="1:13" ht="15.95" customHeight="1">
      <c r="A143" s="56"/>
      <c r="B143" s="54"/>
      <c r="C143" s="54"/>
      <c r="D143" s="54"/>
      <c r="E143" s="54"/>
      <c r="F143" s="54"/>
    </row>
    <row r="144" spans="1:13" ht="15.95" customHeight="1">
      <c r="A144" s="56"/>
      <c r="B144" s="54"/>
      <c r="C144" s="54"/>
      <c r="D144" s="54"/>
      <c r="E144" s="54"/>
      <c r="F144" s="54"/>
    </row>
    <row r="145" spans="1:6" ht="15.95" customHeight="1">
      <c r="A145" s="56"/>
      <c r="B145" s="54"/>
      <c r="C145" s="54"/>
      <c r="D145" s="54"/>
      <c r="E145" s="54"/>
      <c r="F145" s="54"/>
    </row>
    <row r="146" spans="1:6" ht="15.95" customHeight="1">
      <c r="A146" s="56"/>
      <c r="B146" s="54"/>
      <c r="C146" s="54"/>
      <c r="D146" s="54"/>
      <c r="E146" s="54"/>
      <c r="F146" s="54"/>
    </row>
    <row r="147" spans="1:6" ht="15.95" customHeight="1">
      <c r="A147" s="56"/>
      <c r="B147" s="54"/>
      <c r="C147" s="54"/>
      <c r="D147" s="54"/>
      <c r="E147" s="54"/>
      <c r="F147" s="54"/>
    </row>
    <row r="148" spans="1:6" ht="15.95" customHeight="1">
      <c r="A148" s="56"/>
      <c r="B148" s="54"/>
      <c r="C148" s="54"/>
      <c r="D148" s="54"/>
      <c r="E148" s="54"/>
      <c r="F148" s="54"/>
    </row>
    <row r="150" spans="1:6">
      <c r="F150" s="4"/>
    </row>
  </sheetData>
  <mergeCells count="7">
    <mergeCell ref="A61:F61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2013-03-20T13:22:07Z</dcterms:created>
  <dcterms:modified xsi:type="dcterms:W3CDTF">2013-03-20T13:22:08Z</dcterms:modified>
</cp:coreProperties>
</file>