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-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7" i="4"/>
  <c r="D57"/>
  <c r="C57"/>
  <c r="B57"/>
  <c r="E27"/>
  <c r="D27"/>
  <c r="C27"/>
  <c r="B27"/>
</calcChain>
</file>

<file path=xl/sharedStrings.xml><?xml version="1.0" encoding="utf-8"?>
<sst xmlns="http://schemas.openxmlformats.org/spreadsheetml/2006/main" count="103" uniqueCount="58">
  <si>
    <t>Justice</t>
  </si>
  <si>
    <t>العدل</t>
  </si>
  <si>
    <t xml:space="preserve">15 - 4 Répartition des notaires selon 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</si>
  <si>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</si>
  <si>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 xml:space="preserve">          la cour d'appel </t>
  </si>
  <si>
    <t xml:space="preserve">          محكمة الاستئناف</t>
  </si>
  <si>
    <t>Cours d'appel</t>
  </si>
  <si>
    <t>2008*</t>
  </si>
  <si>
    <t>محاكم الاستئناف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</si>
  <si>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</si>
  <si>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</si>
  <si>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</si>
  <si>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</si>
  <si>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</si>
  <si>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</si>
  <si>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</si>
  <si>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</si>
  <si>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</si>
  <si>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</si>
  <si>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</si>
  <si>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</si>
  <si>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</si>
  <si>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</si>
  <si>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</si>
  <si>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</si>
  <si>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</si>
  <si>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</si>
  <si>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</si>
  <si>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</si>
  <si>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</si>
  <si>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</si>
  <si>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</si>
  <si>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</si>
  <si>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</si>
  <si>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</si>
  <si>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</si>
  <si>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</si>
  <si>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</si>
  <si>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</si>
  <si>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</si>
  <si>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</si>
  <si>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</si>
  <si>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</si>
  <si>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</si>
  <si>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</si>
  <si>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</si>
  <si>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 xml:space="preserve"> -</t>
  </si>
  <si>
    <t>العيون</t>
  </si>
  <si>
    <t>Total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</si>
  <si>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</si>
  <si>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</si>
  <si>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</si>
  <si>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>Errachidia</t>
  </si>
  <si>
    <t>الرشيدية</t>
  </si>
  <si>
    <t>Ouarzazate</t>
  </si>
  <si>
    <t>ورزازات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</si>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</sst>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#"/>
    <numFmt numFmtId="166" formatCode="###,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0" fontId="16" fillId="0" borderId="0" applyNumberFormat="0">
      <alignment horizontal="right"/>
    </xf>
    <xf numFmtId="0" fontId="17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4" fillId="0" borderId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</cellStyleXfs>
  <cellXfs count="5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2"/>
    </xf>
    <xf numFmtId="164" fontId="7" fillId="0" borderId="0" xfId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 applyProtection="1">
      <alignment vertical="center"/>
    </xf>
    <xf numFmtId="164" fontId="7" fillId="0" borderId="0" xfId="1" quotePrefix="1" applyNumberFormat="1" applyFont="1" applyAlignment="1" applyProtection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9" fillId="0" borderId="0" xfId="1" quotePrefix="1" applyNumberFormat="1" applyFont="1" applyAlignment="1">
      <alignment horizontal="right" vertical="center" readingOrder="2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0" fontId="9" fillId="0" borderId="0" xfId="1" quotePrefix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7" fillId="0" borderId="0" xfId="1" quotePrefix="1" applyNumberFormat="1" applyFont="1" applyAlignment="1">
      <alignment horizontal="right" vertical="center"/>
    </xf>
    <xf numFmtId="164" fontId="3" fillId="0" borderId="0" xfId="1" applyNumberFormat="1" applyFont="1" applyFill="1" applyAlignment="1" applyProtection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4" fontId="11" fillId="0" borderId="0" xfId="1" applyNumberFormat="1" applyFont="1" applyAlignment="1">
      <alignment vertical="center"/>
    </xf>
    <xf numFmtId="1" fontId="7" fillId="0" borderId="0" xfId="1" applyNumberFormat="1" applyFont="1" applyAlignment="1">
      <alignment horizontal="right" vertical="center"/>
    </xf>
    <xf numFmtId="1" fontId="3" fillId="0" borderId="0" xfId="1" quotePrefix="1" applyNumberFormat="1" applyFont="1" applyAlignment="1" applyProtection="1">
      <alignment horizontal="right" vertical="center"/>
    </xf>
    <xf numFmtId="1" fontId="3" fillId="0" borderId="0" xfId="1" applyNumberFormat="1" applyFont="1" applyAlignment="1" applyProtection="1">
      <alignment horizontal="right" vertical="center"/>
    </xf>
    <xf numFmtId="1" fontId="3" fillId="0" borderId="0" xfId="1" quotePrefix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4" fontId="3" fillId="0" borderId="0" xfId="1" quotePrefix="1" applyNumberFormat="1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4" fontId="12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13" fillId="0" borderId="0" xfId="1" applyNumberFormat="1" applyFont="1" applyAlignment="1">
      <alignment horizontal="center" vertical="center"/>
    </xf>
  </cellXfs>
  <cellStyles count="17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2 2" xfId="7"/>
    <cellStyle name="Normal 3" xfId="8"/>
    <cellStyle name="Normal 4" xfId="9"/>
    <cellStyle name="Normal 7" xfId="10"/>
    <cellStyle name="Normal 9" xfId="11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0"/>
  <sheetViews>
    <sheetView showGridLines="0" tabSelected="1" workbookViewId="0"/>
  </sheetViews>
  <sheetFormatPr baseColWidth="10" defaultColWidth="11" defaultRowHeight="12" customHeight="1"/>
  <cols>
    <col min="1" max="1" width="29.28515625" style="2" customWidth="1"/>
    <col min="2" max="5" width="10.7109375" style="2" customWidth="1"/>
    <col min="6" max="6" width="32.42578125" style="2" customWidth="1"/>
    <col min="7" max="7" width="9.7109375" style="2" customWidth="1"/>
    <col min="8" max="12" width="11" style="2"/>
    <col min="13" max="13" width="39.5703125" style="13" customWidth="1"/>
    <col min="14" max="256" width="11" style="2"/>
    <col min="257" max="257" width="29.28515625" style="2" customWidth="1"/>
    <col min="258" max="261" width="10.7109375" style="2" customWidth="1"/>
    <col min="262" max="262" width="32.42578125" style="2" customWidth="1"/>
    <col min="263" max="263" width="9.7109375" style="2" customWidth="1"/>
    <col min="264" max="268" width="11" style="2"/>
    <col min="269" max="269" width="39.5703125" style="2" customWidth="1"/>
    <col min="270" max="512" width="11" style="2"/>
    <col min="513" max="513" width="29.28515625" style="2" customWidth="1"/>
    <col min="514" max="517" width="10.7109375" style="2" customWidth="1"/>
    <col min="518" max="518" width="32.42578125" style="2" customWidth="1"/>
    <col min="519" max="519" width="9.7109375" style="2" customWidth="1"/>
    <col min="520" max="524" width="11" style="2"/>
    <col min="525" max="525" width="39.5703125" style="2" customWidth="1"/>
    <col min="526" max="768" width="11" style="2"/>
    <col min="769" max="769" width="29.28515625" style="2" customWidth="1"/>
    <col min="770" max="773" width="10.7109375" style="2" customWidth="1"/>
    <col min="774" max="774" width="32.42578125" style="2" customWidth="1"/>
    <col min="775" max="775" width="9.7109375" style="2" customWidth="1"/>
    <col min="776" max="780" width="11" style="2"/>
    <col min="781" max="781" width="39.5703125" style="2" customWidth="1"/>
    <col min="782" max="1024" width="11" style="2"/>
    <col min="1025" max="1025" width="29.28515625" style="2" customWidth="1"/>
    <col min="1026" max="1029" width="10.7109375" style="2" customWidth="1"/>
    <col min="1030" max="1030" width="32.42578125" style="2" customWidth="1"/>
    <col min="1031" max="1031" width="9.7109375" style="2" customWidth="1"/>
    <col min="1032" max="1036" width="11" style="2"/>
    <col min="1037" max="1037" width="39.5703125" style="2" customWidth="1"/>
    <col min="1038" max="1280" width="11" style="2"/>
    <col min="1281" max="1281" width="29.28515625" style="2" customWidth="1"/>
    <col min="1282" max="1285" width="10.7109375" style="2" customWidth="1"/>
    <col min="1286" max="1286" width="32.42578125" style="2" customWidth="1"/>
    <col min="1287" max="1287" width="9.7109375" style="2" customWidth="1"/>
    <col min="1288" max="1292" width="11" style="2"/>
    <col min="1293" max="1293" width="39.5703125" style="2" customWidth="1"/>
    <col min="1294" max="1536" width="11" style="2"/>
    <col min="1537" max="1537" width="29.28515625" style="2" customWidth="1"/>
    <col min="1538" max="1541" width="10.7109375" style="2" customWidth="1"/>
    <col min="1542" max="1542" width="32.42578125" style="2" customWidth="1"/>
    <col min="1543" max="1543" width="9.7109375" style="2" customWidth="1"/>
    <col min="1544" max="1548" width="11" style="2"/>
    <col min="1549" max="1549" width="39.5703125" style="2" customWidth="1"/>
    <col min="1550" max="1792" width="11" style="2"/>
    <col min="1793" max="1793" width="29.28515625" style="2" customWidth="1"/>
    <col min="1794" max="1797" width="10.7109375" style="2" customWidth="1"/>
    <col min="1798" max="1798" width="32.42578125" style="2" customWidth="1"/>
    <col min="1799" max="1799" width="9.7109375" style="2" customWidth="1"/>
    <col min="1800" max="1804" width="11" style="2"/>
    <col min="1805" max="1805" width="39.5703125" style="2" customWidth="1"/>
    <col min="1806" max="2048" width="11" style="2"/>
    <col min="2049" max="2049" width="29.28515625" style="2" customWidth="1"/>
    <col min="2050" max="2053" width="10.7109375" style="2" customWidth="1"/>
    <col min="2054" max="2054" width="32.42578125" style="2" customWidth="1"/>
    <col min="2055" max="2055" width="9.7109375" style="2" customWidth="1"/>
    <col min="2056" max="2060" width="11" style="2"/>
    <col min="2061" max="2061" width="39.5703125" style="2" customWidth="1"/>
    <col min="2062" max="2304" width="11" style="2"/>
    <col min="2305" max="2305" width="29.28515625" style="2" customWidth="1"/>
    <col min="2306" max="2309" width="10.7109375" style="2" customWidth="1"/>
    <col min="2310" max="2310" width="32.42578125" style="2" customWidth="1"/>
    <col min="2311" max="2311" width="9.7109375" style="2" customWidth="1"/>
    <col min="2312" max="2316" width="11" style="2"/>
    <col min="2317" max="2317" width="39.5703125" style="2" customWidth="1"/>
    <col min="2318" max="2560" width="11" style="2"/>
    <col min="2561" max="2561" width="29.28515625" style="2" customWidth="1"/>
    <col min="2562" max="2565" width="10.7109375" style="2" customWidth="1"/>
    <col min="2566" max="2566" width="32.42578125" style="2" customWidth="1"/>
    <col min="2567" max="2567" width="9.7109375" style="2" customWidth="1"/>
    <col min="2568" max="2572" width="11" style="2"/>
    <col min="2573" max="2573" width="39.5703125" style="2" customWidth="1"/>
    <col min="2574" max="2816" width="11" style="2"/>
    <col min="2817" max="2817" width="29.28515625" style="2" customWidth="1"/>
    <col min="2818" max="2821" width="10.7109375" style="2" customWidth="1"/>
    <col min="2822" max="2822" width="32.42578125" style="2" customWidth="1"/>
    <col min="2823" max="2823" width="9.7109375" style="2" customWidth="1"/>
    <col min="2824" max="2828" width="11" style="2"/>
    <col min="2829" max="2829" width="39.5703125" style="2" customWidth="1"/>
    <col min="2830" max="3072" width="11" style="2"/>
    <col min="3073" max="3073" width="29.28515625" style="2" customWidth="1"/>
    <col min="3074" max="3077" width="10.7109375" style="2" customWidth="1"/>
    <col min="3078" max="3078" width="32.42578125" style="2" customWidth="1"/>
    <col min="3079" max="3079" width="9.7109375" style="2" customWidth="1"/>
    <col min="3080" max="3084" width="11" style="2"/>
    <col min="3085" max="3085" width="39.5703125" style="2" customWidth="1"/>
    <col min="3086" max="3328" width="11" style="2"/>
    <col min="3329" max="3329" width="29.28515625" style="2" customWidth="1"/>
    <col min="3330" max="3333" width="10.7109375" style="2" customWidth="1"/>
    <col min="3334" max="3334" width="32.42578125" style="2" customWidth="1"/>
    <col min="3335" max="3335" width="9.7109375" style="2" customWidth="1"/>
    <col min="3336" max="3340" width="11" style="2"/>
    <col min="3341" max="3341" width="39.5703125" style="2" customWidth="1"/>
    <col min="3342" max="3584" width="11" style="2"/>
    <col min="3585" max="3585" width="29.28515625" style="2" customWidth="1"/>
    <col min="3586" max="3589" width="10.7109375" style="2" customWidth="1"/>
    <col min="3590" max="3590" width="32.42578125" style="2" customWidth="1"/>
    <col min="3591" max="3591" width="9.7109375" style="2" customWidth="1"/>
    <col min="3592" max="3596" width="11" style="2"/>
    <col min="3597" max="3597" width="39.5703125" style="2" customWidth="1"/>
    <col min="3598" max="3840" width="11" style="2"/>
    <col min="3841" max="3841" width="29.28515625" style="2" customWidth="1"/>
    <col min="3842" max="3845" width="10.7109375" style="2" customWidth="1"/>
    <col min="3846" max="3846" width="32.42578125" style="2" customWidth="1"/>
    <col min="3847" max="3847" width="9.7109375" style="2" customWidth="1"/>
    <col min="3848" max="3852" width="11" style="2"/>
    <col min="3853" max="3853" width="39.5703125" style="2" customWidth="1"/>
    <col min="3854" max="4096" width="11" style="2"/>
    <col min="4097" max="4097" width="29.28515625" style="2" customWidth="1"/>
    <col min="4098" max="4101" width="10.7109375" style="2" customWidth="1"/>
    <col min="4102" max="4102" width="32.42578125" style="2" customWidth="1"/>
    <col min="4103" max="4103" width="9.7109375" style="2" customWidth="1"/>
    <col min="4104" max="4108" width="11" style="2"/>
    <col min="4109" max="4109" width="39.5703125" style="2" customWidth="1"/>
    <col min="4110" max="4352" width="11" style="2"/>
    <col min="4353" max="4353" width="29.28515625" style="2" customWidth="1"/>
    <col min="4354" max="4357" width="10.7109375" style="2" customWidth="1"/>
    <col min="4358" max="4358" width="32.42578125" style="2" customWidth="1"/>
    <col min="4359" max="4359" width="9.7109375" style="2" customWidth="1"/>
    <col min="4360" max="4364" width="11" style="2"/>
    <col min="4365" max="4365" width="39.5703125" style="2" customWidth="1"/>
    <col min="4366" max="4608" width="11" style="2"/>
    <col min="4609" max="4609" width="29.28515625" style="2" customWidth="1"/>
    <col min="4610" max="4613" width="10.7109375" style="2" customWidth="1"/>
    <col min="4614" max="4614" width="32.42578125" style="2" customWidth="1"/>
    <col min="4615" max="4615" width="9.7109375" style="2" customWidth="1"/>
    <col min="4616" max="4620" width="11" style="2"/>
    <col min="4621" max="4621" width="39.5703125" style="2" customWidth="1"/>
    <col min="4622" max="4864" width="11" style="2"/>
    <col min="4865" max="4865" width="29.28515625" style="2" customWidth="1"/>
    <col min="4866" max="4869" width="10.7109375" style="2" customWidth="1"/>
    <col min="4870" max="4870" width="32.42578125" style="2" customWidth="1"/>
    <col min="4871" max="4871" width="9.7109375" style="2" customWidth="1"/>
    <col min="4872" max="4876" width="11" style="2"/>
    <col min="4877" max="4877" width="39.5703125" style="2" customWidth="1"/>
    <col min="4878" max="5120" width="11" style="2"/>
    <col min="5121" max="5121" width="29.28515625" style="2" customWidth="1"/>
    <col min="5122" max="5125" width="10.7109375" style="2" customWidth="1"/>
    <col min="5126" max="5126" width="32.42578125" style="2" customWidth="1"/>
    <col min="5127" max="5127" width="9.7109375" style="2" customWidth="1"/>
    <col min="5128" max="5132" width="11" style="2"/>
    <col min="5133" max="5133" width="39.5703125" style="2" customWidth="1"/>
    <col min="5134" max="5376" width="11" style="2"/>
    <col min="5377" max="5377" width="29.28515625" style="2" customWidth="1"/>
    <col min="5378" max="5381" width="10.7109375" style="2" customWidth="1"/>
    <col min="5382" max="5382" width="32.42578125" style="2" customWidth="1"/>
    <col min="5383" max="5383" width="9.7109375" style="2" customWidth="1"/>
    <col min="5384" max="5388" width="11" style="2"/>
    <col min="5389" max="5389" width="39.5703125" style="2" customWidth="1"/>
    <col min="5390" max="5632" width="11" style="2"/>
    <col min="5633" max="5633" width="29.28515625" style="2" customWidth="1"/>
    <col min="5634" max="5637" width="10.7109375" style="2" customWidth="1"/>
    <col min="5638" max="5638" width="32.42578125" style="2" customWidth="1"/>
    <col min="5639" max="5639" width="9.7109375" style="2" customWidth="1"/>
    <col min="5640" max="5644" width="11" style="2"/>
    <col min="5645" max="5645" width="39.5703125" style="2" customWidth="1"/>
    <col min="5646" max="5888" width="11" style="2"/>
    <col min="5889" max="5889" width="29.28515625" style="2" customWidth="1"/>
    <col min="5890" max="5893" width="10.7109375" style="2" customWidth="1"/>
    <col min="5894" max="5894" width="32.42578125" style="2" customWidth="1"/>
    <col min="5895" max="5895" width="9.7109375" style="2" customWidth="1"/>
    <col min="5896" max="5900" width="11" style="2"/>
    <col min="5901" max="5901" width="39.5703125" style="2" customWidth="1"/>
    <col min="5902" max="6144" width="11" style="2"/>
    <col min="6145" max="6145" width="29.28515625" style="2" customWidth="1"/>
    <col min="6146" max="6149" width="10.7109375" style="2" customWidth="1"/>
    <col min="6150" max="6150" width="32.42578125" style="2" customWidth="1"/>
    <col min="6151" max="6151" width="9.7109375" style="2" customWidth="1"/>
    <col min="6152" max="6156" width="11" style="2"/>
    <col min="6157" max="6157" width="39.5703125" style="2" customWidth="1"/>
    <col min="6158" max="6400" width="11" style="2"/>
    <col min="6401" max="6401" width="29.28515625" style="2" customWidth="1"/>
    <col min="6402" max="6405" width="10.7109375" style="2" customWidth="1"/>
    <col min="6406" max="6406" width="32.42578125" style="2" customWidth="1"/>
    <col min="6407" max="6407" width="9.7109375" style="2" customWidth="1"/>
    <col min="6408" max="6412" width="11" style="2"/>
    <col min="6413" max="6413" width="39.5703125" style="2" customWidth="1"/>
    <col min="6414" max="6656" width="11" style="2"/>
    <col min="6657" max="6657" width="29.28515625" style="2" customWidth="1"/>
    <col min="6658" max="6661" width="10.7109375" style="2" customWidth="1"/>
    <col min="6662" max="6662" width="32.42578125" style="2" customWidth="1"/>
    <col min="6663" max="6663" width="9.7109375" style="2" customWidth="1"/>
    <col min="6664" max="6668" width="11" style="2"/>
    <col min="6669" max="6669" width="39.5703125" style="2" customWidth="1"/>
    <col min="6670" max="6912" width="11" style="2"/>
    <col min="6913" max="6913" width="29.28515625" style="2" customWidth="1"/>
    <col min="6914" max="6917" width="10.7109375" style="2" customWidth="1"/>
    <col min="6918" max="6918" width="32.42578125" style="2" customWidth="1"/>
    <col min="6919" max="6919" width="9.7109375" style="2" customWidth="1"/>
    <col min="6920" max="6924" width="11" style="2"/>
    <col min="6925" max="6925" width="39.5703125" style="2" customWidth="1"/>
    <col min="6926" max="7168" width="11" style="2"/>
    <col min="7169" max="7169" width="29.28515625" style="2" customWidth="1"/>
    <col min="7170" max="7173" width="10.7109375" style="2" customWidth="1"/>
    <col min="7174" max="7174" width="32.42578125" style="2" customWidth="1"/>
    <col min="7175" max="7175" width="9.7109375" style="2" customWidth="1"/>
    <col min="7176" max="7180" width="11" style="2"/>
    <col min="7181" max="7181" width="39.5703125" style="2" customWidth="1"/>
    <col min="7182" max="7424" width="11" style="2"/>
    <col min="7425" max="7425" width="29.28515625" style="2" customWidth="1"/>
    <col min="7426" max="7429" width="10.7109375" style="2" customWidth="1"/>
    <col min="7430" max="7430" width="32.42578125" style="2" customWidth="1"/>
    <col min="7431" max="7431" width="9.7109375" style="2" customWidth="1"/>
    <col min="7432" max="7436" width="11" style="2"/>
    <col min="7437" max="7437" width="39.5703125" style="2" customWidth="1"/>
    <col min="7438" max="7680" width="11" style="2"/>
    <col min="7681" max="7681" width="29.28515625" style="2" customWidth="1"/>
    <col min="7682" max="7685" width="10.7109375" style="2" customWidth="1"/>
    <col min="7686" max="7686" width="32.42578125" style="2" customWidth="1"/>
    <col min="7687" max="7687" width="9.7109375" style="2" customWidth="1"/>
    <col min="7688" max="7692" width="11" style="2"/>
    <col min="7693" max="7693" width="39.5703125" style="2" customWidth="1"/>
    <col min="7694" max="7936" width="11" style="2"/>
    <col min="7937" max="7937" width="29.28515625" style="2" customWidth="1"/>
    <col min="7938" max="7941" width="10.7109375" style="2" customWidth="1"/>
    <col min="7942" max="7942" width="32.42578125" style="2" customWidth="1"/>
    <col min="7943" max="7943" width="9.7109375" style="2" customWidth="1"/>
    <col min="7944" max="7948" width="11" style="2"/>
    <col min="7949" max="7949" width="39.5703125" style="2" customWidth="1"/>
    <col min="7950" max="8192" width="11" style="2"/>
    <col min="8193" max="8193" width="29.28515625" style="2" customWidth="1"/>
    <col min="8194" max="8197" width="10.7109375" style="2" customWidth="1"/>
    <col min="8198" max="8198" width="32.42578125" style="2" customWidth="1"/>
    <col min="8199" max="8199" width="9.7109375" style="2" customWidth="1"/>
    <col min="8200" max="8204" width="11" style="2"/>
    <col min="8205" max="8205" width="39.5703125" style="2" customWidth="1"/>
    <col min="8206" max="8448" width="11" style="2"/>
    <col min="8449" max="8449" width="29.28515625" style="2" customWidth="1"/>
    <col min="8450" max="8453" width="10.7109375" style="2" customWidth="1"/>
    <col min="8454" max="8454" width="32.42578125" style="2" customWidth="1"/>
    <col min="8455" max="8455" width="9.7109375" style="2" customWidth="1"/>
    <col min="8456" max="8460" width="11" style="2"/>
    <col min="8461" max="8461" width="39.5703125" style="2" customWidth="1"/>
    <col min="8462" max="8704" width="11" style="2"/>
    <col min="8705" max="8705" width="29.28515625" style="2" customWidth="1"/>
    <col min="8706" max="8709" width="10.7109375" style="2" customWidth="1"/>
    <col min="8710" max="8710" width="32.42578125" style="2" customWidth="1"/>
    <col min="8711" max="8711" width="9.7109375" style="2" customWidth="1"/>
    <col min="8712" max="8716" width="11" style="2"/>
    <col min="8717" max="8717" width="39.5703125" style="2" customWidth="1"/>
    <col min="8718" max="8960" width="11" style="2"/>
    <col min="8961" max="8961" width="29.28515625" style="2" customWidth="1"/>
    <col min="8962" max="8965" width="10.7109375" style="2" customWidth="1"/>
    <col min="8966" max="8966" width="32.42578125" style="2" customWidth="1"/>
    <col min="8967" max="8967" width="9.7109375" style="2" customWidth="1"/>
    <col min="8968" max="8972" width="11" style="2"/>
    <col min="8973" max="8973" width="39.5703125" style="2" customWidth="1"/>
    <col min="8974" max="9216" width="11" style="2"/>
    <col min="9217" max="9217" width="29.28515625" style="2" customWidth="1"/>
    <col min="9218" max="9221" width="10.7109375" style="2" customWidth="1"/>
    <col min="9222" max="9222" width="32.42578125" style="2" customWidth="1"/>
    <col min="9223" max="9223" width="9.7109375" style="2" customWidth="1"/>
    <col min="9224" max="9228" width="11" style="2"/>
    <col min="9229" max="9229" width="39.5703125" style="2" customWidth="1"/>
    <col min="9230" max="9472" width="11" style="2"/>
    <col min="9473" max="9473" width="29.28515625" style="2" customWidth="1"/>
    <col min="9474" max="9477" width="10.7109375" style="2" customWidth="1"/>
    <col min="9478" max="9478" width="32.42578125" style="2" customWidth="1"/>
    <col min="9479" max="9479" width="9.7109375" style="2" customWidth="1"/>
    <col min="9480" max="9484" width="11" style="2"/>
    <col min="9485" max="9485" width="39.5703125" style="2" customWidth="1"/>
    <col min="9486" max="9728" width="11" style="2"/>
    <col min="9729" max="9729" width="29.28515625" style="2" customWidth="1"/>
    <col min="9730" max="9733" width="10.7109375" style="2" customWidth="1"/>
    <col min="9734" max="9734" width="32.42578125" style="2" customWidth="1"/>
    <col min="9735" max="9735" width="9.7109375" style="2" customWidth="1"/>
    <col min="9736" max="9740" width="11" style="2"/>
    <col min="9741" max="9741" width="39.5703125" style="2" customWidth="1"/>
    <col min="9742" max="9984" width="11" style="2"/>
    <col min="9985" max="9985" width="29.28515625" style="2" customWidth="1"/>
    <col min="9986" max="9989" width="10.7109375" style="2" customWidth="1"/>
    <col min="9990" max="9990" width="32.42578125" style="2" customWidth="1"/>
    <col min="9991" max="9991" width="9.7109375" style="2" customWidth="1"/>
    <col min="9992" max="9996" width="11" style="2"/>
    <col min="9997" max="9997" width="39.5703125" style="2" customWidth="1"/>
    <col min="9998" max="10240" width="11" style="2"/>
    <col min="10241" max="10241" width="29.28515625" style="2" customWidth="1"/>
    <col min="10242" max="10245" width="10.7109375" style="2" customWidth="1"/>
    <col min="10246" max="10246" width="32.42578125" style="2" customWidth="1"/>
    <col min="10247" max="10247" width="9.7109375" style="2" customWidth="1"/>
    <col min="10248" max="10252" width="11" style="2"/>
    <col min="10253" max="10253" width="39.5703125" style="2" customWidth="1"/>
    <col min="10254" max="10496" width="11" style="2"/>
    <col min="10497" max="10497" width="29.28515625" style="2" customWidth="1"/>
    <col min="10498" max="10501" width="10.7109375" style="2" customWidth="1"/>
    <col min="10502" max="10502" width="32.42578125" style="2" customWidth="1"/>
    <col min="10503" max="10503" width="9.7109375" style="2" customWidth="1"/>
    <col min="10504" max="10508" width="11" style="2"/>
    <col min="10509" max="10509" width="39.5703125" style="2" customWidth="1"/>
    <col min="10510" max="10752" width="11" style="2"/>
    <col min="10753" max="10753" width="29.28515625" style="2" customWidth="1"/>
    <col min="10754" max="10757" width="10.7109375" style="2" customWidth="1"/>
    <col min="10758" max="10758" width="32.42578125" style="2" customWidth="1"/>
    <col min="10759" max="10759" width="9.7109375" style="2" customWidth="1"/>
    <col min="10760" max="10764" width="11" style="2"/>
    <col min="10765" max="10765" width="39.5703125" style="2" customWidth="1"/>
    <col min="10766" max="11008" width="11" style="2"/>
    <col min="11009" max="11009" width="29.28515625" style="2" customWidth="1"/>
    <col min="11010" max="11013" width="10.7109375" style="2" customWidth="1"/>
    <col min="11014" max="11014" width="32.42578125" style="2" customWidth="1"/>
    <col min="11015" max="11015" width="9.7109375" style="2" customWidth="1"/>
    <col min="11016" max="11020" width="11" style="2"/>
    <col min="11021" max="11021" width="39.5703125" style="2" customWidth="1"/>
    <col min="11022" max="11264" width="11" style="2"/>
    <col min="11265" max="11265" width="29.28515625" style="2" customWidth="1"/>
    <col min="11266" max="11269" width="10.7109375" style="2" customWidth="1"/>
    <col min="11270" max="11270" width="32.42578125" style="2" customWidth="1"/>
    <col min="11271" max="11271" width="9.7109375" style="2" customWidth="1"/>
    <col min="11272" max="11276" width="11" style="2"/>
    <col min="11277" max="11277" width="39.5703125" style="2" customWidth="1"/>
    <col min="11278" max="11520" width="11" style="2"/>
    <col min="11521" max="11521" width="29.28515625" style="2" customWidth="1"/>
    <col min="11522" max="11525" width="10.7109375" style="2" customWidth="1"/>
    <col min="11526" max="11526" width="32.42578125" style="2" customWidth="1"/>
    <col min="11527" max="11527" width="9.7109375" style="2" customWidth="1"/>
    <col min="11528" max="11532" width="11" style="2"/>
    <col min="11533" max="11533" width="39.5703125" style="2" customWidth="1"/>
    <col min="11534" max="11776" width="11" style="2"/>
    <col min="11777" max="11777" width="29.28515625" style="2" customWidth="1"/>
    <col min="11778" max="11781" width="10.7109375" style="2" customWidth="1"/>
    <col min="11782" max="11782" width="32.42578125" style="2" customWidth="1"/>
    <col min="11783" max="11783" width="9.7109375" style="2" customWidth="1"/>
    <col min="11784" max="11788" width="11" style="2"/>
    <col min="11789" max="11789" width="39.5703125" style="2" customWidth="1"/>
    <col min="11790" max="12032" width="11" style="2"/>
    <col min="12033" max="12033" width="29.28515625" style="2" customWidth="1"/>
    <col min="12034" max="12037" width="10.7109375" style="2" customWidth="1"/>
    <col min="12038" max="12038" width="32.42578125" style="2" customWidth="1"/>
    <col min="12039" max="12039" width="9.7109375" style="2" customWidth="1"/>
    <col min="12040" max="12044" width="11" style="2"/>
    <col min="12045" max="12045" width="39.5703125" style="2" customWidth="1"/>
    <col min="12046" max="12288" width="11" style="2"/>
    <col min="12289" max="12289" width="29.28515625" style="2" customWidth="1"/>
    <col min="12290" max="12293" width="10.7109375" style="2" customWidth="1"/>
    <col min="12294" max="12294" width="32.42578125" style="2" customWidth="1"/>
    <col min="12295" max="12295" width="9.7109375" style="2" customWidth="1"/>
    <col min="12296" max="12300" width="11" style="2"/>
    <col min="12301" max="12301" width="39.5703125" style="2" customWidth="1"/>
    <col min="12302" max="12544" width="11" style="2"/>
    <col min="12545" max="12545" width="29.28515625" style="2" customWidth="1"/>
    <col min="12546" max="12549" width="10.7109375" style="2" customWidth="1"/>
    <col min="12550" max="12550" width="32.42578125" style="2" customWidth="1"/>
    <col min="12551" max="12551" width="9.7109375" style="2" customWidth="1"/>
    <col min="12552" max="12556" width="11" style="2"/>
    <col min="12557" max="12557" width="39.5703125" style="2" customWidth="1"/>
    <col min="12558" max="12800" width="11" style="2"/>
    <col min="12801" max="12801" width="29.28515625" style="2" customWidth="1"/>
    <col min="12802" max="12805" width="10.7109375" style="2" customWidth="1"/>
    <col min="12806" max="12806" width="32.42578125" style="2" customWidth="1"/>
    <col min="12807" max="12807" width="9.7109375" style="2" customWidth="1"/>
    <col min="12808" max="12812" width="11" style="2"/>
    <col min="12813" max="12813" width="39.5703125" style="2" customWidth="1"/>
    <col min="12814" max="13056" width="11" style="2"/>
    <col min="13057" max="13057" width="29.28515625" style="2" customWidth="1"/>
    <col min="13058" max="13061" width="10.7109375" style="2" customWidth="1"/>
    <col min="13062" max="13062" width="32.42578125" style="2" customWidth="1"/>
    <col min="13063" max="13063" width="9.7109375" style="2" customWidth="1"/>
    <col min="13064" max="13068" width="11" style="2"/>
    <col min="13069" max="13069" width="39.5703125" style="2" customWidth="1"/>
    <col min="13070" max="13312" width="11" style="2"/>
    <col min="13313" max="13313" width="29.28515625" style="2" customWidth="1"/>
    <col min="13314" max="13317" width="10.7109375" style="2" customWidth="1"/>
    <col min="13318" max="13318" width="32.42578125" style="2" customWidth="1"/>
    <col min="13319" max="13319" width="9.7109375" style="2" customWidth="1"/>
    <col min="13320" max="13324" width="11" style="2"/>
    <col min="13325" max="13325" width="39.5703125" style="2" customWidth="1"/>
    <col min="13326" max="13568" width="11" style="2"/>
    <col min="13569" max="13569" width="29.28515625" style="2" customWidth="1"/>
    <col min="13570" max="13573" width="10.7109375" style="2" customWidth="1"/>
    <col min="13574" max="13574" width="32.42578125" style="2" customWidth="1"/>
    <col min="13575" max="13575" width="9.7109375" style="2" customWidth="1"/>
    <col min="13576" max="13580" width="11" style="2"/>
    <col min="13581" max="13581" width="39.5703125" style="2" customWidth="1"/>
    <col min="13582" max="13824" width="11" style="2"/>
    <col min="13825" max="13825" width="29.28515625" style="2" customWidth="1"/>
    <col min="13826" max="13829" width="10.7109375" style="2" customWidth="1"/>
    <col min="13830" max="13830" width="32.42578125" style="2" customWidth="1"/>
    <col min="13831" max="13831" width="9.7109375" style="2" customWidth="1"/>
    <col min="13832" max="13836" width="11" style="2"/>
    <col min="13837" max="13837" width="39.5703125" style="2" customWidth="1"/>
    <col min="13838" max="14080" width="11" style="2"/>
    <col min="14081" max="14081" width="29.28515625" style="2" customWidth="1"/>
    <col min="14082" max="14085" width="10.7109375" style="2" customWidth="1"/>
    <col min="14086" max="14086" width="32.42578125" style="2" customWidth="1"/>
    <col min="14087" max="14087" width="9.7109375" style="2" customWidth="1"/>
    <col min="14088" max="14092" width="11" style="2"/>
    <col min="14093" max="14093" width="39.5703125" style="2" customWidth="1"/>
    <col min="14094" max="14336" width="11" style="2"/>
    <col min="14337" max="14337" width="29.28515625" style="2" customWidth="1"/>
    <col min="14338" max="14341" width="10.7109375" style="2" customWidth="1"/>
    <col min="14342" max="14342" width="32.42578125" style="2" customWidth="1"/>
    <col min="14343" max="14343" width="9.7109375" style="2" customWidth="1"/>
    <col min="14344" max="14348" width="11" style="2"/>
    <col min="14349" max="14349" width="39.5703125" style="2" customWidth="1"/>
    <col min="14350" max="14592" width="11" style="2"/>
    <col min="14593" max="14593" width="29.28515625" style="2" customWidth="1"/>
    <col min="14594" max="14597" width="10.7109375" style="2" customWidth="1"/>
    <col min="14598" max="14598" width="32.42578125" style="2" customWidth="1"/>
    <col min="14599" max="14599" width="9.7109375" style="2" customWidth="1"/>
    <col min="14600" max="14604" width="11" style="2"/>
    <col min="14605" max="14605" width="39.5703125" style="2" customWidth="1"/>
    <col min="14606" max="14848" width="11" style="2"/>
    <col min="14849" max="14849" width="29.28515625" style="2" customWidth="1"/>
    <col min="14850" max="14853" width="10.7109375" style="2" customWidth="1"/>
    <col min="14854" max="14854" width="32.42578125" style="2" customWidth="1"/>
    <col min="14855" max="14855" width="9.7109375" style="2" customWidth="1"/>
    <col min="14856" max="14860" width="11" style="2"/>
    <col min="14861" max="14861" width="39.5703125" style="2" customWidth="1"/>
    <col min="14862" max="15104" width="11" style="2"/>
    <col min="15105" max="15105" width="29.28515625" style="2" customWidth="1"/>
    <col min="15106" max="15109" width="10.7109375" style="2" customWidth="1"/>
    <col min="15110" max="15110" width="32.42578125" style="2" customWidth="1"/>
    <col min="15111" max="15111" width="9.7109375" style="2" customWidth="1"/>
    <col min="15112" max="15116" width="11" style="2"/>
    <col min="15117" max="15117" width="39.5703125" style="2" customWidth="1"/>
    <col min="15118" max="15360" width="11" style="2"/>
    <col min="15361" max="15361" width="29.28515625" style="2" customWidth="1"/>
    <col min="15362" max="15365" width="10.7109375" style="2" customWidth="1"/>
    <col min="15366" max="15366" width="32.42578125" style="2" customWidth="1"/>
    <col min="15367" max="15367" width="9.7109375" style="2" customWidth="1"/>
    <col min="15368" max="15372" width="11" style="2"/>
    <col min="15373" max="15373" width="39.5703125" style="2" customWidth="1"/>
    <col min="15374" max="15616" width="11" style="2"/>
    <col min="15617" max="15617" width="29.28515625" style="2" customWidth="1"/>
    <col min="15618" max="15621" width="10.7109375" style="2" customWidth="1"/>
    <col min="15622" max="15622" width="32.42578125" style="2" customWidth="1"/>
    <col min="15623" max="15623" width="9.7109375" style="2" customWidth="1"/>
    <col min="15624" max="15628" width="11" style="2"/>
    <col min="15629" max="15629" width="39.5703125" style="2" customWidth="1"/>
    <col min="15630" max="15872" width="11" style="2"/>
    <col min="15873" max="15873" width="29.28515625" style="2" customWidth="1"/>
    <col min="15874" max="15877" width="10.7109375" style="2" customWidth="1"/>
    <col min="15878" max="15878" width="32.42578125" style="2" customWidth="1"/>
    <col min="15879" max="15879" width="9.7109375" style="2" customWidth="1"/>
    <col min="15880" max="15884" width="11" style="2"/>
    <col min="15885" max="15885" width="39.5703125" style="2" customWidth="1"/>
    <col min="15886" max="16128" width="11" style="2"/>
    <col min="16129" max="16129" width="29.28515625" style="2" customWidth="1"/>
    <col min="16130" max="16133" width="10.7109375" style="2" customWidth="1"/>
    <col min="16134" max="16134" width="32.42578125" style="2" customWidth="1"/>
    <col min="16135" max="16135" width="9.7109375" style="2" customWidth="1"/>
    <col min="16136" max="16140" width="11" style="2"/>
    <col min="16141" max="16141" width="39.5703125" style="2" customWidth="1"/>
    <col min="16142" max="16384" width="11" style="2"/>
  </cols>
  <sheetData>
    <row r="1" spans="1:22" ht="24.75" customHeight="1">
      <c r="A1" s="1" t="s">
        <v>0</v>
      </c>
      <c r="B1" s="1"/>
      <c r="C1" s="1"/>
      <c r="D1" s="1"/>
      <c r="F1" s="3" t="s">
        <v>1</v>
      </c>
      <c r="M1" s="3"/>
    </row>
    <row r="2" spans="1:22" ht="18.95" customHeight="1">
      <c r="F2" s="4"/>
      <c r="M2" s="4"/>
    </row>
    <row r="3" spans="1:22" ht="18.95" customHeight="1">
      <c r="A3" s="5" t="s">
        <v>2</v>
      </c>
      <c r="B3" s="6"/>
      <c r="C3" s="6"/>
      <c r="D3" s="6"/>
      <c r="E3" s="7"/>
      <c r="F3" s="8" t="s">
        <v>3</v>
      </c>
      <c r="M3" s="9"/>
      <c r="V3" s="10"/>
    </row>
    <row r="4" spans="1:22" ht="18.95" customHeight="1">
      <c r="A4" s="11" t="s">
        <v>4</v>
      </c>
      <c r="B4" s="11"/>
      <c r="C4" s="11"/>
      <c r="D4" s="11"/>
      <c r="F4" s="12" t="s">
        <v>5</v>
      </c>
    </row>
    <row r="5" spans="1:22" ht="18.95" customHeight="1">
      <c r="F5" s="12"/>
    </row>
    <row r="6" spans="1:22" ht="16.5" customHeight="1">
      <c r="A6" s="14" t="s">
        <v>6</v>
      </c>
      <c r="B6" s="15">
        <v>2011</v>
      </c>
      <c r="C6" s="15">
        <v>2010</v>
      </c>
      <c r="D6" s="15">
        <v>2009</v>
      </c>
      <c r="E6" s="15" t="s">
        <v>7</v>
      </c>
      <c r="F6" s="16" t="s">
        <v>8</v>
      </c>
    </row>
    <row r="7" spans="1:22" ht="8.1" customHeight="1">
      <c r="G7" s="17"/>
      <c r="H7" s="17"/>
      <c r="I7" s="18"/>
      <c r="J7" s="17"/>
      <c r="K7" s="17"/>
      <c r="L7" s="17"/>
      <c r="M7" s="19"/>
    </row>
    <row r="8" spans="1:22" ht="12.95" customHeight="1">
      <c r="A8" s="20" t="s">
        <v>9</v>
      </c>
      <c r="B8" s="21">
        <v>156</v>
      </c>
      <c r="C8" s="21">
        <v>158</v>
      </c>
      <c r="D8" s="21">
        <v>144</v>
      </c>
      <c r="E8" s="21">
        <v>135</v>
      </c>
      <c r="F8" s="22" t="s">
        <v>10</v>
      </c>
      <c r="G8" s="23"/>
      <c r="H8" s="24"/>
      <c r="I8" s="25"/>
      <c r="J8" s="24"/>
      <c r="K8" s="24"/>
      <c r="L8" s="24"/>
      <c r="M8" s="26"/>
    </row>
    <row r="9" spans="1:22" ht="12.95" customHeight="1">
      <c r="A9" s="20" t="s">
        <v>11</v>
      </c>
      <c r="B9" s="21">
        <v>337</v>
      </c>
      <c r="C9" s="21">
        <v>337</v>
      </c>
      <c r="D9" s="21">
        <v>297</v>
      </c>
      <c r="E9" s="21">
        <v>265</v>
      </c>
      <c r="F9" s="22" t="s">
        <v>12</v>
      </c>
      <c r="H9" s="24"/>
      <c r="I9" s="25"/>
      <c r="J9" s="24"/>
      <c r="K9" s="21"/>
      <c r="L9" s="21"/>
      <c r="M9" s="26"/>
    </row>
    <row r="10" spans="1:22" ht="12.95" customHeight="1">
      <c r="A10" s="20" t="s">
        <v>13</v>
      </c>
      <c r="B10" s="21">
        <v>27</v>
      </c>
      <c r="C10" s="21">
        <v>28</v>
      </c>
      <c r="D10" s="21">
        <v>28</v>
      </c>
      <c r="E10" s="21">
        <v>24</v>
      </c>
      <c r="F10" s="22" t="s">
        <v>14</v>
      </c>
      <c r="H10" s="24"/>
      <c r="I10" s="25"/>
      <c r="J10" s="24"/>
      <c r="K10" s="21"/>
      <c r="L10" s="21"/>
      <c r="M10" s="26"/>
    </row>
    <row r="11" spans="1:22" ht="12.95" customHeight="1">
      <c r="A11" s="20" t="s">
        <v>15</v>
      </c>
      <c r="B11" s="21">
        <v>78</v>
      </c>
      <c r="C11" s="21">
        <v>78</v>
      </c>
      <c r="D11" s="21">
        <v>70</v>
      </c>
      <c r="E11" s="21">
        <v>61</v>
      </c>
      <c r="F11" s="22" t="s">
        <v>16</v>
      </c>
      <c r="H11" s="24"/>
      <c r="I11" s="25"/>
      <c r="J11" s="24"/>
      <c r="K11" s="21"/>
      <c r="L11" s="21"/>
      <c r="M11" s="26"/>
    </row>
    <row r="12" spans="1:22" ht="12.95" customHeight="1">
      <c r="A12" s="20" t="s">
        <v>17</v>
      </c>
      <c r="B12" s="21">
        <v>50</v>
      </c>
      <c r="C12" s="21">
        <v>50</v>
      </c>
      <c r="D12" s="21">
        <v>42</v>
      </c>
      <c r="E12" s="21">
        <v>39</v>
      </c>
      <c r="F12" s="22" t="s">
        <v>18</v>
      </c>
      <c r="H12" s="24"/>
      <c r="I12" s="25"/>
      <c r="J12" s="24"/>
      <c r="K12" s="21"/>
      <c r="L12" s="21"/>
      <c r="M12" s="26"/>
    </row>
    <row r="13" spans="1:22" ht="12.95" customHeight="1">
      <c r="A13" s="20" t="s">
        <v>19</v>
      </c>
      <c r="B13" s="21">
        <v>30</v>
      </c>
      <c r="C13" s="21">
        <v>32</v>
      </c>
      <c r="D13" s="21">
        <v>25</v>
      </c>
      <c r="E13" s="21">
        <v>23</v>
      </c>
      <c r="F13" s="22" t="s">
        <v>20</v>
      </c>
      <c r="H13" s="24"/>
      <c r="I13" s="25"/>
      <c r="J13" s="24"/>
      <c r="K13" s="24"/>
      <c r="L13" s="24"/>
      <c r="M13" s="26"/>
    </row>
    <row r="14" spans="1:22" ht="12.95" customHeight="1">
      <c r="A14" s="20" t="s">
        <v>21</v>
      </c>
      <c r="B14" s="21">
        <v>11</v>
      </c>
      <c r="C14" s="21">
        <v>11</v>
      </c>
      <c r="D14" s="21">
        <v>9</v>
      </c>
      <c r="E14" s="21">
        <v>7</v>
      </c>
      <c r="F14" s="22" t="s">
        <v>22</v>
      </c>
      <c r="H14" s="24"/>
      <c r="I14" s="25"/>
      <c r="J14" s="24"/>
      <c r="K14" s="24"/>
      <c r="L14" s="24"/>
      <c r="M14" s="26"/>
    </row>
    <row r="15" spans="1:22" ht="12.95" customHeight="1">
      <c r="A15" s="20" t="s">
        <v>23</v>
      </c>
      <c r="B15" s="21">
        <v>4</v>
      </c>
      <c r="C15" s="21">
        <v>4</v>
      </c>
      <c r="D15" s="21">
        <v>4</v>
      </c>
      <c r="E15" s="21">
        <v>4</v>
      </c>
      <c r="F15" s="22" t="s">
        <v>24</v>
      </c>
      <c r="H15" s="24"/>
      <c r="I15" s="25"/>
      <c r="J15" s="24"/>
      <c r="K15" s="24"/>
      <c r="L15" s="24"/>
      <c r="M15" s="26"/>
    </row>
    <row r="16" spans="1:22" ht="12.95" customHeight="1">
      <c r="A16" s="20" t="s">
        <v>25</v>
      </c>
      <c r="B16" s="21">
        <v>35</v>
      </c>
      <c r="C16" s="21">
        <v>35</v>
      </c>
      <c r="D16" s="21">
        <v>29</v>
      </c>
      <c r="E16" s="21">
        <v>24</v>
      </c>
      <c r="F16" s="22" t="s">
        <v>26</v>
      </c>
      <c r="H16" s="24"/>
      <c r="I16" s="25"/>
      <c r="J16" s="24"/>
      <c r="K16" s="24"/>
      <c r="L16" s="24"/>
      <c r="M16" s="26"/>
    </row>
    <row r="17" spans="1:22" s="30" customFormat="1" ht="12.95" customHeight="1">
      <c r="A17" s="27" t="s">
        <v>27</v>
      </c>
      <c r="B17" s="28">
        <v>18</v>
      </c>
      <c r="C17" s="28">
        <v>18</v>
      </c>
      <c r="D17" s="28">
        <v>13</v>
      </c>
      <c r="E17" s="28">
        <v>11</v>
      </c>
      <c r="F17" s="29" t="s">
        <v>28</v>
      </c>
      <c r="H17" s="24"/>
      <c r="I17" s="25"/>
      <c r="J17" s="24"/>
      <c r="K17" s="24"/>
      <c r="L17" s="24"/>
      <c r="M17" s="31"/>
    </row>
    <row r="18" spans="1:22" ht="12.95" customHeight="1">
      <c r="A18" s="2" t="s">
        <v>29</v>
      </c>
      <c r="B18" s="32">
        <v>48</v>
      </c>
      <c r="C18" s="32">
        <v>48</v>
      </c>
      <c r="D18" s="32">
        <v>40</v>
      </c>
      <c r="E18" s="32">
        <v>30</v>
      </c>
      <c r="F18" s="13" t="s">
        <v>30</v>
      </c>
      <c r="H18" s="30"/>
    </row>
    <row r="19" spans="1:22" ht="12.95" customHeight="1">
      <c r="A19" s="20" t="s">
        <v>31</v>
      </c>
      <c r="B19" s="21">
        <v>14</v>
      </c>
      <c r="C19" s="21">
        <v>14</v>
      </c>
      <c r="D19" s="21">
        <v>14</v>
      </c>
      <c r="E19" s="21">
        <v>10</v>
      </c>
      <c r="F19" s="22" t="s">
        <v>32</v>
      </c>
      <c r="G19" s="17"/>
      <c r="H19" s="17"/>
      <c r="I19" s="33"/>
      <c r="J19" s="17"/>
      <c r="K19" s="17"/>
      <c r="L19" s="17"/>
      <c r="M19" s="16"/>
    </row>
    <row r="20" spans="1:22" ht="12.95" customHeight="1">
      <c r="A20" s="20" t="s">
        <v>33</v>
      </c>
      <c r="B20" s="21">
        <v>5</v>
      </c>
      <c r="C20" s="21">
        <v>5</v>
      </c>
      <c r="D20" s="21">
        <v>5</v>
      </c>
      <c r="E20" s="21">
        <v>4</v>
      </c>
      <c r="F20" s="22" t="s">
        <v>34</v>
      </c>
      <c r="H20" s="24"/>
      <c r="I20" s="10"/>
      <c r="J20" s="24"/>
      <c r="K20" s="24"/>
      <c r="L20" s="24"/>
      <c r="M20" s="26"/>
    </row>
    <row r="21" spans="1:22" ht="12.95" customHeight="1">
      <c r="A21" s="20" t="s">
        <v>35</v>
      </c>
      <c r="B21" s="21">
        <v>10</v>
      </c>
      <c r="C21" s="21">
        <v>10</v>
      </c>
      <c r="D21" s="21">
        <v>10</v>
      </c>
      <c r="E21" s="21">
        <v>9</v>
      </c>
      <c r="F21" s="22" t="s">
        <v>36</v>
      </c>
      <c r="H21" s="24"/>
      <c r="I21" s="10"/>
      <c r="J21" s="24"/>
      <c r="K21" s="21"/>
      <c r="L21" s="21"/>
      <c r="M21" s="26"/>
    </row>
    <row r="22" spans="1:22" ht="12.95" customHeight="1">
      <c r="A22" s="20" t="s">
        <v>37</v>
      </c>
      <c r="B22" s="21">
        <v>33</v>
      </c>
      <c r="C22" s="21">
        <v>33</v>
      </c>
      <c r="D22" s="21">
        <v>30</v>
      </c>
      <c r="E22" s="21">
        <v>23</v>
      </c>
      <c r="F22" s="22" t="s">
        <v>38</v>
      </c>
      <c r="H22" s="24"/>
      <c r="I22" s="10"/>
      <c r="J22" s="24"/>
      <c r="K22" s="21"/>
      <c r="L22" s="21"/>
      <c r="M22" s="26"/>
    </row>
    <row r="23" spans="1:22" ht="12.95" customHeight="1">
      <c r="A23" s="20" t="s">
        <v>39</v>
      </c>
      <c r="B23" s="34">
        <v>32</v>
      </c>
      <c r="C23" s="34">
        <v>32</v>
      </c>
      <c r="D23" s="34">
        <v>27</v>
      </c>
      <c r="E23" s="34">
        <v>23</v>
      </c>
      <c r="F23" s="22" t="s">
        <v>40</v>
      </c>
      <c r="H23" s="24"/>
      <c r="I23" s="10"/>
      <c r="J23" s="24"/>
      <c r="K23" s="24"/>
      <c r="L23" s="24"/>
      <c r="M23" s="26"/>
    </row>
    <row r="24" spans="1:22" s="30" customFormat="1" ht="12.95" customHeight="1">
      <c r="A24" s="20" t="s">
        <v>41</v>
      </c>
      <c r="B24" s="21">
        <v>3</v>
      </c>
      <c r="C24" s="21">
        <v>3</v>
      </c>
      <c r="D24" s="21">
        <v>2</v>
      </c>
      <c r="E24" s="21">
        <v>2</v>
      </c>
      <c r="F24" s="22" t="s">
        <v>42</v>
      </c>
      <c r="H24" s="24"/>
      <c r="I24" s="10"/>
      <c r="J24" s="24"/>
      <c r="K24" s="24"/>
      <c r="L24" s="24"/>
      <c r="M24" s="31"/>
    </row>
    <row r="25" spans="1:22" s="30" customFormat="1" ht="12.95" customHeight="1">
      <c r="A25" s="20" t="s">
        <v>43</v>
      </c>
      <c r="B25" s="21">
        <v>1</v>
      </c>
      <c r="C25" s="21">
        <v>1</v>
      </c>
      <c r="D25" s="21">
        <v>1</v>
      </c>
      <c r="E25" s="21">
        <v>1</v>
      </c>
      <c r="F25" s="22" t="s">
        <v>44</v>
      </c>
      <c r="G25" s="2"/>
      <c r="H25" s="2"/>
      <c r="I25" s="10"/>
      <c r="J25" s="24"/>
      <c r="K25" s="24"/>
      <c r="L25" s="24"/>
      <c r="M25" s="31"/>
    </row>
    <row r="26" spans="1:22" s="30" customFormat="1" ht="12.95" customHeight="1">
      <c r="A26" s="20" t="s">
        <v>45</v>
      </c>
      <c r="B26" s="21">
        <v>1</v>
      </c>
      <c r="C26" s="21">
        <v>1</v>
      </c>
      <c r="D26" s="21" t="s">
        <v>46</v>
      </c>
      <c r="E26" s="21" t="s">
        <v>46</v>
      </c>
      <c r="F26" s="22" t="s">
        <v>47</v>
      </c>
      <c r="G26" s="35"/>
      <c r="H26" s="17"/>
      <c r="I26" s="10"/>
      <c r="J26" s="24"/>
      <c r="K26" s="24"/>
      <c r="L26" s="24"/>
      <c r="M26" s="31"/>
    </row>
    <row r="27" spans="1:22" s="30" customFormat="1" ht="12.95" customHeight="1">
      <c r="A27" s="36" t="s">
        <v>48</v>
      </c>
      <c r="B27" s="37">
        <f>SUM(B8:B26)</f>
        <v>893</v>
      </c>
      <c r="C27" s="37">
        <f>SUM(C8:C26)</f>
        <v>898</v>
      </c>
      <c r="D27" s="37">
        <f>SUM(D8:D25)</f>
        <v>790</v>
      </c>
      <c r="E27" s="37">
        <f>SUM(E8:E25)</f>
        <v>695</v>
      </c>
      <c r="F27" s="38" t="s">
        <v>49</v>
      </c>
      <c r="G27" s="2"/>
      <c r="H27" s="24"/>
      <c r="I27" s="10"/>
      <c r="J27" s="24"/>
      <c r="K27" s="24"/>
      <c r="L27" s="24"/>
      <c r="M27" s="31"/>
    </row>
    <row r="28" spans="1:22" s="30" customFormat="1" ht="12.6" customHeight="1">
      <c r="A28" s="36"/>
      <c r="B28" s="39"/>
      <c r="C28" s="39"/>
      <c r="D28" s="39"/>
      <c r="E28" s="39"/>
      <c r="F28" s="38"/>
      <c r="H28" s="24"/>
      <c r="I28" s="10"/>
      <c r="J28" s="24"/>
      <c r="K28" s="24"/>
      <c r="L28" s="24"/>
      <c r="M28" s="31"/>
    </row>
    <row r="29" spans="1:22" s="30" customFormat="1" ht="15.6" customHeight="1">
      <c r="A29" s="40"/>
      <c r="B29" s="40"/>
      <c r="C29" s="40"/>
      <c r="D29" s="40"/>
      <c r="E29" s="32"/>
      <c r="F29" s="26"/>
      <c r="H29" s="24"/>
      <c r="I29" s="10"/>
      <c r="J29" s="24"/>
      <c r="K29" s="24"/>
      <c r="L29" s="24"/>
      <c r="M29" s="31"/>
    </row>
    <row r="30" spans="1:22" ht="18.95" customHeight="1">
      <c r="A30" s="5" t="s">
        <v>50</v>
      </c>
      <c r="B30" s="6"/>
      <c r="C30" s="6"/>
      <c r="D30" s="7"/>
      <c r="E30" s="41"/>
      <c r="F30" s="8" t="s">
        <v>51</v>
      </c>
      <c r="M30" s="9"/>
      <c r="V30" s="10"/>
    </row>
    <row r="31" spans="1:22" ht="18.95" customHeight="1">
      <c r="A31" s="11" t="s">
        <v>4</v>
      </c>
      <c r="B31" s="11"/>
      <c r="F31" s="12" t="s">
        <v>5</v>
      </c>
    </row>
    <row r="32" spans="1:22" s="30" customFormat="1" ht="15.6" customHeight="1">
      <c r="A32" s="40"/>
      <c r="B32" s="40"/>
      <c r="C32" s="40"/>
      <c r="D32" s="40"/>
      <c r="E32" s="32"/>
      <c r="F32" s="26"/>
      <c r="H32" s="24"/>
      <c r="I32" s="10"/>
      <c r="J32" s="24"/>
      <c r="K32" s="24"/>
      <c r="L32" s="24"/>
      <c r="M32" s="31"/>
    </row>
    <row r="33" spans="1:13" ht="16.5" customHeight="1">
      <c r="A33" s="14" t="s">
        <v>6</v>
      </c>
      <c r="B33" s="42">
        <v>2011</v>
      </c>
      <c r="C33" s="42">
        <v>2010</v>
      </c>
      <c r="D33" s="42">
        <v>2009</v>
      </c>
      <c r="E33" s="42">
        <v>2008</v>
      </c>
      <c r="F33" s="16" t="s">
        <v>8</v>
      </c>
    </row>
    <row r="34" spans="1:13" ht="12" customHeight="1">
      <c r="F34" s="13"/>
      <c r="G34" s="30"/>
      <c r="H34" s="30"/>
      <c r="K34" s="24"/>
      <c r="L34" s="24"/>
    </row>
    <row r="35" spans="1:13" ht="14.1" customHeight="1">
      <c r="A35" s="20" t="s">
        <v>9</v>
      </c>
      <c r="B35" s="43">
        <v>224</v>
      </c>
      <c r="C35" s="43">
        <v>228</v>
      </c>
      <c r="D35" s="43">
        <v>229</v>
      </c>
      <c r="E35" s="43">
        <v>235</v>
      </c>
      <c r="F35" s="22" t="s">
        <v>10</v>
      </c>
      <c r="G35" s="23"/>
      <c r="H35" s="24"/>
      <c r="I35" s="25"/>
      <c r="J35" s="24"/>
      <c r="K35" s="24"/>
      <c r="L35" s="24"/>
      <c r="M35" s="26"/>
    </row>
    <row r="36" spans="1:13" ht="14.1" customHeight="1">
      <c r="A36" s="20" t="s">
        <v>11</v>
      </c>
      <c r="B36" s="44">
        <v>246</v>
      </c>
      <c r="C36" s="44">
        <v>256</v>
      </c>
      <c r="D36" s="44">
        <v>258</v>
      </c>
      <c r="E36" s="44">
        <v>260</v>
      </c>
      <c r="F36" s="22" t="s">
        <v>12</v>
      </c>
      <c r="H36" s="24"/>
      <c r="I36" s="25"/>
      <c r="J36" s="24"/>
      <c r="K36" s="21"/>
      <c r="L36" s="21"/>
      <c r="M36" s="26"/>
    </row>
    <row r="37" spans="1:13" ht="14.1" customHeight="1">
      <c r="A37" s="20" t="s">
        <v>13</v>
      </c>
      <c r="B37" s="44">
        <v>118</v>
      </c>
      <c r="C37" s="44">
        <v>125</v>
      </c>
      <c r="D37" s="44">
        <v>126</v>
      </c>
      <c r="E37" s="44">
        <v>128</v>
      </c>
      <c r="F37" s="22" t="s">
        <v>14</v>
      </c>
      <c r="H37" s="24"/>
      <c r="I37" s="25"/>
      <c r="J37" s="24"/>
      <c r="K37" s="21"/>
      <c r="L37" s="21"/>
      <c r="M37" s="26"/>
    </row>
    <row r="38" spans="1:13" ht="14.1" customHeight="1">
      <c r="A38" s="20" t="s">
        <v>15</v>
      </c>
      <c r="B38" s="44">
        <v>200</v>
      </c>
      <c r="C38" s="44">
        <v>201</v>
      </c>
      <c r="D38" s="44">
        <v>204</v>
      </c>
      <c r="E38" s="44">
        <v>215</v>
      </c>
      <c r="F38" s="22" t="s">
        <v>16</v>
      </c>
      <c r="H38" s="24"/>
      <c r="I38" s="25"/>
      <c r="J38" s="24"/>
      <c r="K38" s="21"/>
      <c r="L38" s="21"/>
      <c r="M38" s="26"/>
    </row>
    <row r="39" spans="1:13" ht="14.1" customHeight="1">
      <c r="A39" s="20" t="s">
        <v>17</v>
      </c>
      <c r="B39" s="44">
        <v>203</v>
      </c>
      <c r="C39" s="44">
        <v>204</v>
      </c>
      <c r="D39" s="44">
        <v>206</v>
      </c>
      <c r="E39" s="44">
        <v>211</v>
      </c>
      <c r="F39" s="22" t="s">
        <v>18</v>
      </c>
      <c r="H39" s="24"/>
      <c r="I39" s="25"/>
      <c r="J39" s="24"/>
      <c r="K39" s="21"/>
      <c r="L39" s="21"/>
      <c r="M39" s="26"/>
    </row>
    <row r="40" spans="1:13" ht="14.1" customHeight="1">
      <c r="A40" s="20" t="s">
        <v>19</v>
      </c>
      <c r="B40" s="43">
        <v>98</v>
      </c>
      <c r="C40" s="43">
        <v>102</v>
      </c>
      <c r="D40" s="43">
        <v>103</v>
      </c>
      <c r="E40" s="43">
        <v>106</v>
      </c>
      <c r="F40" s="22" t="s">
        <v>20</v>
      </c>
      <c r="H40" s="24"/>
      <c r="I40" s="25"/>
      <c r="J40" s="24"/>
      <c r="K40" s="24"/>
      <c r="L40" s="24"/>
      <c r="M40" s="26"/>
    </row>
    <row r="41" spans="1:13" ht="14.1" customHeight="1">
      <c r="A41" s="20" t="s">
        <v>21</v>
      </c>
      <c r="B41" s="43">
        <v>139</v>
      </c>
      <c r="C41" s="43">
        <v>174</v>
      </c>
      <c r="D41" s="43">
        <v>146</v>
      </c>
      <c r="E41" s="43">
        <v>146</v>
      </c>
      <c r="F41" s="22" t="s">
        <v>22</v>
      </c>
      <c r="H41" s="24"/>
      <c r="I41" s="25"/>
      <c r="J41" s="24"/>
      <c r="K41" s="24"/>
      <c r="L41" s="24"/>
      <c r="M41" s="26"/>
    </row>
    <row r="42" spans="1:13" ht="14.1" customHeight="1">
      <c r="A42" s="20" t="s">
        <v>23</v>
      </c>
      <c r="B42" s="43">
        <v>64</v>
      </c>
      <c r="C42" s="43">
        <v>65</v>
      </c>
      <c r="D42" s="43">
        <v>65</v>
      </c>
      <c r="E42" s="43">
        <v>67</v>
      </c>
      <c r="F42" s="22" t="s">
        <v>24</v>
      </c>
      <c r="H42" s="24"/>
      <c r="I42" s="25"/>
      <c r="J42" s="24"/>
      <c r="K42" s="24"/>
      <c r="L42" s="24"/>
      <c r="M42" s="26"/>
    </row>
    <row r="43" spans="1:13" s="30" customFormat="1" ht="14.1" customHeight="1">
      <c r="A43" s="27" t="s">
        <v>43</v>
      </c>
      <c r="B43" s="45">
        <v>29</v>
      </c>
      <c r="C43" s="45">
        <v>34</v>
      </c>
      <c r="D43" s="45">
        <v>35</v>
      </c>
      <c r="E43" s="45">
        <v>35</v>
      </c>
      <c r="F43" s="29" t="s">
        <v>44</v>
      </c>
      <c r="H43" s="24"/>
      <c r="I43" s="25"/>
      <c r="J43" s="24"/>
      <c r="K43" s="24"/>
      <c r="L43" s="24"/>
      <c r="M43" s="31"/>
    </row>
    <row r="44" spans="1:13" ht="14.1" customHeight="1">
      <c r="A44" s="20" t="s">
        <v>25</v>
      </c>
      <c r="B44" s="43">
        <v>134</v>
      </c>
      <c r="C44" s="43">
        <v>146</v>
      </c>
      <c r="D44" s="43">
        <v>146</v>
      </c>
      <c r="E44" s="43">
        <v>138</v>
      </c>
      <c r="F44" s="22" t="s">
        <v>26</v>
      </c>
      <c r="H44" s="24"/>
      <c r="I44" s="25"/>
      <c r="J44" s="24"/>
      <c r="K44" s="24"/>
      <c r="L44" s="24"/>
      <c r="M44" s="26"/>
    </row>
    <row r="45" spans="1:13" s="30" customFormat="1" ht="14.1" customHeight="1">
      <c r="A45" s="27" t="s">
        <v>27</v>
      </c>
      <c r="B45" s="46">
        <v>171</v>
      </c>
      <c r="C45" s="46">
        <v>177</v>
      </c>
      <c r="D45" s="46">
        <v>178</v>
      </c>
      <c r="E45" s="46">
        <v>184</v>
      </c>
      <c r="F45" s="29" t="s">
        <v>28</v>
      </c>
      <c r="H45" s="24"/>
      <c r="I45" s="25"/>
      <c r="J45" s="24"/>
      <c r="K45" s="24"/>
      <c r="L45" s="24"/>
      <c r="M45" s="31"/>
    </row>
    <row r="46" spans="1:13" ht="14.1" customHeight="1">
      <c r="A46" s="2" t="s">
        <v>29</v>
      </c>
      <c r="B46" s="2">
        <v>324</v>
      </c>
      <c r="C46" s="2">
        <v>346</v>
      </c>
      <c r="D46" s="2">
        <v>345</v>
      </c>
      <c r="E46" s="2">
        <v>339</v>
      </c>
      <c r="F46" s="13" t="s">
        <v>30</v>
      </c>
      <c r="H46" s="30"/>
    </row>
    <row r="47" spans="1:13" ht="14.1" customHeight="1">
      <c r="A47" s="20" t="s">
        <v>31</v>
      </c>
      <c r="B47" s="21">
        <v>98</v>
      </c>
      <c r="C47" s="21">
        <v>85</v>
      </c>
      <c r="D47" s="21">
        <v>105</v>
      </c>
      <c r="E47" s="21">
        <v>103</v>
      </c>
      <c r="F47" s="22" t="s">
        <v>32</v>
      </c>
      <c r="G47" s="17"/>
      <c r="H47" s="17"/>
      <c r="I47" s="33"/>
      <c r="J47" s="17"/>
      <c r="K47" s="17"/>
      <c r="L47" s="17"/>
      <c r="M47" s="16"/>
    </row>
    <row r="48" spans="1:13" ht="14.1" customHeight="1">
      <c r="A48" s="20" t="s">
        <v>33</v>
      </c>
      <c r="B48" s="25">
        <v>77</v>
      </c>
      <c r="C48" s="25">
        <v>79</v>
      </c>
      <c r="D48" s="25">
        <v>80</v>
      </c>
      <c r="E48" s="25">
        <v>82</v>
      </c>
      <c r="F48" s="22" t="s">
        <v>34</v>
      </c>
      <c r="H48" s="24"/>
      <c r="I48" s="10"/>
      <c r="J48" s="24"/>
      <c r="K48" s="24"/>
      <c r="L48" s="24"/>
      <c r="M48" s="26"/>
    </row>
    <row r="49" spans="1:13" ht="14.1" customHeight="1">
      <c r="A49" s="20" t="s">
        <v>35</v>
      </c>
      <c r="B49" s="21">
        <v>113</v>
      </c>
      <c r="C49" s="21">
        <v>114</v>
      </c>
      <c r="D49" s="21">
        <v>114</v>
      </c>
      <c r="E49" s="21">
        <v>115</v>
      </c>
      <c r="F49" s="22" t="s">
        <v>36</v>
      </c>
      <c r="H49" s="24"/>
      <c r="I49" s="10"/>
      <c r="J49" s="24"/>
      <c r="K49" s="21"/>
      <c r="L49" s="21"/>
      <c r="M49" s="26"/>
    </row>
    <row r="50" spans="1:13" ht="14.1" customHeight="1">
      <c r="A50" s="20" t="s">
        <v>37</v>
      </c>
      <c r="B50" s="21">
        <v>239</v>
      </c>
      <c r="C50" s="21">
        <v>226</v>
      </c>
      <c r="D50" s="21">
        <v>227</v>
      </c>
      <c r="E50" s="21">
        <v>234</v>
      </c>
      <c r="F50" s="22" t="s">
        <v>38</v>
      </c>
      <c r="H50" s="24"/>
      <c r="I50" s="10"/>
      <c r="J50" s="24"/>
      <c r="K50" s="21"/>
      <c r="L50" s="21"/>
      <c r="M50" s="26"/>
    </row>
    <row r="51" spans="1:13" ht="14.1" customHeight="1">
      <c r="A51" s="20" t="s">
        <v>39</v>
      </c>
      <c r="B51" s="21">
        <v>234</v>
      </c>
      <c r="C51" s="21">
        <v>246</v>
      </c>
      <c r="D51" s="21">
        <v>247</v>
      </c>
      <c r="E51" s="21">
        <v>251</v>
      </c>
      <c r="F51" s="22" t="s">
        <v>40</v>
      </c>
      <c r="H51" s="24"/>
      <c r="I51" s="10"/>
      <c r="J51" s="24"/>
      <c r="K51" s="24"/>
      <c r="L51" s="24"/>
      <c r="M51" s="26"/>
    </row>
    <row r="52" spans="1:13" ht="14.1" customHeight="1">
      <c r="A52" s="20" t="s">
        <v>45</v>
      </c>
      <c r="B52" s="25">
        <v>17</v>
      </c>
      <c r="C52" s="25">
        <v>17</v>
      </c>
      <c r="D52" s="25">
        <v>18</v>
      </c>
      <c r="E52" s="25">
        <v>20</v>
      </c>
      <c r="F52" s="22" t="s">
        <v>47</v>
      </c>
      <c r="H52" s="24"/>
      <c r="I52" s="10"/>
      <c r="J52" s="24"/>
      <c r="K52" s="24"/>
      <c r="L52" s="24"/>
      <c r="M52" s="26"/>
    </row>
    <row r="53" spans="1:13" s="30" customFormat="1" ht="14.1" customHeight="1">
      <c r="A53" s="20" t="s">
        <v>52</v>
      </c>
      <c r="B53" s="46">
        <v>61</v>
      </c>
      <c r="C53" s="46">
        <v>80</v>
      </c>
      <c r="D53" s="46">
        <v>80</v>
      </c>
      <c r="E53" s="46">
        <v>81</v>
      </c>
      <c r="F53" s="22" t="s">
        <v>53</v>
      </c>
      <c r="H53" s="24"/>
      <c r="I53" s="10"/>
      <c r="J53" s="24"/>
      <c r="K53" s="24"/>
      <c r="L53" s="24"/>
      <c r="M53" s="31"/>
    </row>
    <row r="54" spans="1:13" ht="14.1" customHeight="1">
      <c r="A54" s="20" t="s">
        <v>54</v>
      </c>
      <c r="B54" s="25">
        <v>66</v>
      </c>
      <c r="C54" s="25">
        <v>63</v>
      </c>
      <c r="D54" s="25">
        <v>63</v>
      </c>
      <c r="E54" s="25">
        <v>66</v>
      </c>
      <c r="F54" s="22" t="s">
        <v>55</v>
      </c>
      <c r="H54" s="24"/>
      <c r="I54" s="10"/>
      <c r="J54" s="24"/>
      <c r="K54" s="24"/>
      <c r="L54" s="24"/>
      <c r="M54" s="26"/>
    </row>
    <row r="55" spans="1:13" s="30" customFormat="1" ht="14.1" customHeight="1">
      <c r="A55" s="20" t="s">
        <v>41</v>
      </c>
      <c r="B55" s="46">
        <v>50</v>
      </c>
      <c r="C55" s="46">
        <v>62</v>
      </c>
      <c r="D55" s="46">
        <v>54</v>
      </c>
      <c r="E55" s="46">
        <v>56</v>
      </c>
      <c r="F55" s="22" t="s">
        <v>42</v>
      </c>
      <c r="H55" s="24"/>
      <c r="I55" s="10"/>
      <c r="J55" s="24"/>
      <c r="K55" s="24"/>
      <c r="L55" s="24"/>
      <c r="M55" s="31"/>
    </row>
    <row r="56" spans="1:13" s="30" customFormat="1" ht="14.1" customHeight="1">
      <c r="A56" s="20"/>
      <c r="B56" s="46"/>
      <c r="C56" s="46"/>
      <c r="D56" s="46"/>
      <c r="E56" s="46"/>
      <c r="F56" s="22"/>
      <c r="H56" s="24"/>
      <c r="I56" s="10"/>
      <c r="J56" s="24"/>
      <c r="K56" s="24"/>
      <c r="L56" s="24"/>
      <c r="M56" s="31"/>
    </row>
    <row r="57" spans="1:13" s="30" customFormat="1" ht="14.1" customHeight="1">
      <c r="A57" s="36" t="s">
        <v>48</v>
      </c>
      <c r="B57" s="47">
        <f>SUM(B35:B55)</f>
        <v>2905</v>
      </c>
      <c r="C57" s="47">
        <f>SUM(C35:C55)</f>
        <v>3030</v>
      </c>
      <c r="D57" s="47">
        <f>SUM(D35:D55)</f>
        <v>3029</v>
      </c>
      <c r="E57" s="47">
        <f>SUM(E35:E55)</f>
        <v>3072</v>
      </c>
      <c r="F57" s="38" t="s">
        <v>49</v>
      </c>
      <c r="H57" s="24"/>
      <c r="I57" s="10"/>
      <c r="J57" s="24"/>
      <c r="K57" s="24"/>
      <c r="L57" s="24"/>
      <c r="M57" s="31"/>
    </row>
    <row r="58" spans="1:13" ht="14.1" customHeight="1">
      <c r="A58" s="48"/>
      <c r="B58" s="48"/>
      <c r="C58" s="48"/>
      <c r="D58" s="48"/>
      <c r="E58" s="49"/>
      <c r="F58" s="46"/>
      <c r="G58" s="49"/>
      <c r="H58" s="50"/>
      <c r="I58" s="51"/>
      <c r="J58" s="51"/>
      <c r="K58" s="30"/>
      <c r="L58" s="30"/>
    </row>
    <row r="59" spans="1:13" ht="12.75" customHeight="1">
      <c r="A59" s="48"/>
      <c r="B59" s="48"/>
      <c r="C59" s="48"/>
      <c r="D59" s="48"/>
      <c r="E59" s="49"/>
      <c r="F59" s="46"/>
      <c r="G59" s="49"/>
      <c r="H59" s="50"/>
      <c r="I59" s="51"/>
      <c r="J59" s="51"/>
      <c r="K59" s="30"/>
      <c r="L59" s="30"/>
    </row>
    <row r="60" spans="1:13" ht="12" customHeight="1">
      <c r="A60" s="48"/>
      <c r="B60" s="48"/>
      <c r="C60" s="48"/>
      <c r="D60" s="48"/>
      <c r="E60" s="49"/>
      <c r="F60" s="46"/>
      <c r="G60" s="49"/>
      <c r="H60" s="50"/>
      <c r="I60" s="51"/>
      <c r="J60" s="51"/>
      <c r="K60" s="30"/>
      <c r="L60" s="30"/>
    </row>
    <row r="61" spans="1:13" ht="12.75" customHeight="1">
      <c r="A61" s="48"/>
      <c r="B61" s="48"/>
      <c r="C61" s="48"/>
      <c r="D61" s="48"/>
      <c r="E61" s="49"/>
      <c r="F61" s="46"/>
      <c r="G61" s="49"/>
      <c r="H61" s="50"/>
      <c r="I61" s="51"/>
      <c r="J61" s="51"/>
      <c r="K61" s="30"/>
      <c r="L61" s="30"/>
    </row>
    <row r="62" spans="1:13" ht="12.75" customHeight="1">
      <c r="A62" s="48"/>
      <c r="B62" s="48"/>
      <c r="C62" s="48"/>
      <c r="D62" s="48"/>
      <c r="E62" s="49"/>
      <c r="F62" s="46"/>
      <c r="G62" s="49"/>
      <c r="H62" s="50"/>
      <c r="I62" s="51"/>
      <c r="J62" s="51"/>
      <c r="K62" s="30"/>
      <c r="L62" s="30"/>
    </row>
    <row r="63" spans="1:13" ht="12.75" customHeight="1">
      <c r="A63" s="48"/>
      <c r="B63" s="48"/>
      <c r="C63" s="48"/>
      <c r="D63" s="48"/>
      <c r="E63" s="49"/>
      <c r="F63" s="46"/>
      <c r="G63" s="49"/>
      <c r="H63" s="50"/>
      <c r="I63" s="51"/>
      <c r="J63" s="51"/>
      <c r="K63" s="30"/>
      <c r="L63" s="30"/>
    </row>
    <row r="64" spans="1:13" ht="12.75" customHeight="1">
      <c r="A64" s="52"/>
      <c r="B64" s="52"/>
      <c r="C64" s="52"/>
      <c r="D64" s="52"/>
      <c r="F64" s="13"/>
      <c r="G64" s="30"/>
      <c r="H64" s="30"/>
      <c r="I64" s="30"/>
      <c r="J64" s="30"/>
      <c r="K64" s="30"/>
      <c r="L64" s="30"/>
    </row>
    <row r="65" spans="1:13" ht="12.75" customHeight="1">
      <c r="A65" s="53" t="s">
        <v>56</v>
      </c>
      <c r="B65" s="53"/>
      <c r="F65" s="54" t="s">
        <v>57</v>
      </c>
      <c r="L65" s="30"/>
      <c r="M65" s="54"/>
    </row>
    <row r="66" spans="1:13" s="30" customFormat="1" ht="12.75" customHeight="1">
      <c r="A66" s="55"/>
      <c r="B66" s="55"/>
      <c r="C66" s="55"/>
      <c r="D66" s="55"/>
      <c r="E66" s="55"/>
      <c r="F66" s="55"/>
    </row>
    <row r="67" spans="1:13" ht="12.75" customHeight="1">
      <c r="A67" s="30"/>
      <c r="B67" s="30"/>
      <c r="C67" s="30"/>
      <c r="D67" s="30"/>
    </row>
    <row r="68" spans="1:13" s="30" customFormat="1" ht="12.75" customHeight="1"/>
    <row r="69" spans="1:13" s="30" customFormat="1" ht="12.75" customHeight="1"/>
    <row r="70" spans="1:13" s="30" customFormat="1" ht="12.75" customHeight="1"/>
  </sheetData>
  <mergeCells count="1">
    <mergeCell ref="A66:F6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2013-03-20T13:20:39Z</dcterms:created>
  <dcterms:modified xsi:type="dcterms:W3CDTF">2013-03-20T13:20:39Z</dcterms:modified>
</cp:coreProperties>
</file>