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3-14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E40" i="4"/>
  <c r="D40"/>
  <c r="C40"/>
  <c r="E20"/>
  <c r="D20"/>
  <c r="C20"/>
</calcChain>
</file>

<file path=xl/sharedStrings.xml><?xml version="1.0" encoding="utf-8"?>
<sst xmlns="http://schemas.openxmlformats.org/spreadsheetml/2006/main" count="66" uniqueCount="43">
  <si>
    <t xml:space="preserve"> Assurance Maladie Obligatoire</t>
  </si>
  <si>
    <t>التأمين الإجباري عن المرض</t>
  </si>
  <si>
    <t xml:space="preserve">13 -13 Evolution des dépenses par type </t>
  </si>
  <si>
    <r>
      <t xml:space="preserve">13 -  13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</si>
  <si>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</si>
  <si>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</si>
  <si>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</t>
  </si>
  <si>
    <t>En milliers de Dh</t>
  </si>
  <si>
    <t>2011*</t>
  </si>
  <si>
    <t>ألف درهم</t>
  </si>
  <si>
    <t xml:space="preserve"> Médicaments admis au remboursement</t>
  </si>
  <si>
    <t>الأدوية المقبول ارجاع مصاريفها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</si>
  <si>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</si>
  <si>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</si>
  <si>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</si>
  <si>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</si>
  <si>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</si>
  <si>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</si>
  <si>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</si>
  <si>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>فحوصات و زيارات</t>
  </si>
  <si>
    <t xml:space="preserve"> Analyses de biologie médicale</t>
  </si>
  <si>
    <t>التحليلات البيولوجية الطبية</t>
  </si>
  <si>
    <t xml:space="preserve"> Actes d'exploration et de spécialité</t>
  </si>
  <si>
    <t>الفحوصات  الوظيفية</t>
  </si>
  <si>
    <t xml:space="preserve">  Radiologie et imagerie médicale</t>
  </si>
  <si>
    <t>الطب الاشعاعي و الفحوص الطبية المصورة</t>
  </si>
  <si>
    <t xml:space="preserve">  Soins bucco-dentaire</t>
  </si>
  <si>
    <t>علاجات الفم والأسنان</t>
  </si>
  <si>
    <t xml:space="preserve"> Autres dépenses</t>
  </si>
  <si>
    <t>نفقات أخرى</t>
  </si>
  <si>
    <t>Total</t>
  </si>
  <si>
    <t>المجموع</t>
  </si>
  <si>
    <t xml:space="preserve">13 - 14 Evolution des dépenses par type </t>
  </si>
  <si>
    <r>
      <t>13 - 14</t>
    </r>
    <r>
      <rPr>
        <b/>
        <sz val="16"/>
        <rFont val="Times New Roman"/>
        <family val="1"/>
      </rPr>
      <t xml:space="preserve"> تطورالنفقات حسب صنف  </t>
    </r>
  </si>
  <si>
    <t xml:space="preserve">            de soins : CNSS</t>
  </si>
  <si>
    <t xml:space="preserve">             العلاجات :  ص.و.ض.إ</t>
  </si>
  <si>
    <t>الطب الاشعاعي والفحوص الطبية المصورة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</si>
  <si>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</si>
  <si>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</si>
  <si>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</si>
  <si>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>ص.و.ض.إ :  الصندوق الوطني للضمان الاجتماعي.</t>
  </si>
  <si>
    <t>Source : Agence Nationale de l'Assurance Maladie.</t>
  </si>
  <si>
    <t>المصدر :  الوكالة  الوطنية للتأمين االصحي.</t>
  </si>
</sst>
</file>

<file path=xl/styles.xml><?xml version="1.0" encoding="utf-8"?>
<styleSheet xmlns="http://schemas.openxmlformats.org/spreadsheetml/2006/main">
  <numFmts count="6">
    <numFmt numFmtId="164" formatCode="_-* #,##0.00\ [$€]_-;\-* #,##0.00\ [$€]_-;_-* &quot;-&quot;??\ [$€]_-;_-@_-"/>
    <numFmt numFmtId="165" formatCode="General_)"/>
    <numFmt numFmtId="166" formatCode="_-&quot;ر.س.&quot;\ * #,##0_-;_-&quot;ر.س.&quot;\ * #,##0\-;_-&quot;ر.س.&quot;\ * &quot;-&quot;_-;_-@_-"/>
    <numFmt numFmtId="167" formatCode="_-&quot;ر.س.&quot;\ * #,##0.00_-;_-&quot;ر.س.&quot;\ * #,##0.00\-;_-&quot;ر.س.&quot;\ * &quot;-&quot;??_-;_-@_-"/>
    <numFmt numFmtId="168" formatCode="_-* #,##0_-;_-* #,##0\-;_-* &quot;-&quot;_-;_-@_-"/>
    <numFmt numFmtId="169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333333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6" fillId="0" borderId="0"/>
    <xf numFmtId="0" fontId="13" fillId="0" borderId="0"/>
    <xf numFmtId="164" fontId="6" fillId="0" borderId="0" applyFont="0" applyFill="0" applyBorder="0" applyAlignment="0" applyProtection="0"/>
    <xf numFmtId="0" fontId="15" fillId="0" borderId="0" applyNumberFormat="0">
      <alignment horizontal="right"/>
    </xf>
    <xf numFmtId="0" fontId="6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 applyAlignment="1" applyProtection="1">
      <alignment horizontal="left" vertical="center"/>
    </xf>
    <xf numFmtId="3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2" applyFont="1" applyFill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 readingOrder="2"/>
    </xf>
    <xf numFmtId="14" fontId="4" fillId="0" borderId="0" xfId="1" applyNumberFormat="1" applyFont="1" applyAlignment="1">
      <alignment vertical="center"/>
    </xf>
    <xf numFmtId="0" fontId="7" fillId="2" borderId="0" xfId="1" applyFont="1" applyFill="1" applyAlignment="1">
      <alignment vertical="center"/>
    </xf>
    <xf numFmtId="0" fontId="2" fillId="0" borderId="0" xfId="1" applyFont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9" fillId="0" borderId="0" xfId="1" applyFont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3" fontId="4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 readingOrder="2"/>
    </xf>
    <xf numFmtId="3" fontId="4" fillId="0" borderId="0" xfId="2" applyNumberFormat="1" applyFont="1" applyFill="1" applyBorder="1" applyAlignment="1">
      <alignment horizontal="right" vertical="center"/>
    </xf>
    <xf numFmtId="4" fontId="4" fillId="0" borderId="0" xfId="2" applyNumberFormat="1" applyFont="1" applyFill="1" applyBorder="1" applyAlignment="1">
      <alignment vertical="center"/>
    </xf>
    <xf numFmtId="3" fontId="10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4" fontId="4" fillId="0" borderId="0" xfId="1" applyNumberFormat="1" applyFont="1" applyAlignment="1">
      <alignment vertical="center"/>
    </xf>
    <xf numFmtId="4" fontId="4" fillId="0" borderId="0" xfId="2" applyNumberFormat="1" applyFont="1" applyFill="1" applyBorder="1" applyAlignment="1">
      <alignment horizontal="right" vertical="center"/>
    </xf>
    <xf numFmtId="0" fontId="11" fillId="0" borderId="0" xfId="1" applyFont="1"/>
    <xf numFmtId="0" fontId="8" fillId="0" borderId="0" xfId="1" applyFont="1" applyAlignment="1">
      <alignment horizontal="left" vertical="center"/>
    </xf>
    <xf numFmtId="3" fontId="8" fillId="0" borderId="0" xfId="2" applyNumberFormat="1" applyFont="1" applyFill="1" applyBorder="1" applyAlignment="1">
      <alignment horizontal="right" vertical="center"/>
    </xf>
    <xf numFmtId="0" fontId="9" fillId="0" borderId="0" xfId="1" applyFont="1" applyBorder="1" applyAlignment="1">
      <alignment horizontal="right" vertical="center" readingOrder="2"/>
    </xf>
    <xf numFmtId="4" fontId="8" fillId="0" borderId="0" xfId="2" applyNumberFormat="1" applyFont="1" applyFill="1" applyBorder="1" applyAlignment="1">
      <alignment vertical="center"/>
    </xf>
    <xf numFmtId="4" fontId="12" fillId="0" borderId="0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right" vertical="center"/>
    </xf>
    <xf numFmtId="3" fontId="4" fillId="0" borderId="0" xfId="1" applyNumberFormat="1" applyFont="1" applyAlignment="1"/>
    <xf numFmtId="3" fontId="4" fillId="0" borderId="0" xfId="2" applyNumberFormat="1" applyFont="1" applyFill="1" applyBorder="1" applyAlignment="1"/>
    <xf numFmtId="3" fontId="4" fillId="0" borderId="0" xfId="1" applyNumberFormat="1" applyFont="1" applyFill="1" applyBorder="1" applyAlignment="1"/>
    <xf numFmtId="0" fontId="8" fillId="0" borderId="0" xfId="3" applyFont="1" applyAlignment="1">
      <alignment vertical="center"/>
    </xf>
    <xf numFmtId="0" fontId="8" fillId="2" borderId="0" xfId="2" applyFont="1" applyFill="1" applyBorder="1" applyAlignment="1">
      <alignment horizontal="right" vertical="center"/>
    </xf>
    <xf numFmtId="0" fontId="4" fillId="2" borderId="0" xfId="2" applyFont="1" applyFill="1" applyBorder="1" applyAlignment="1">
      <alignment horizontal="left" vertical="center"/>
    </xf>
    <xf numFmtId="4" fontId="4" fillId="2" borderId="0" xfId="2" applyNumberFormat="1" applyFont="1" applyFill="1" applyBorder="1" applyAlignment="1">
      <alignment horizontal="right" vertical="center"/>
    </xf>
    <xf numFmtId="3" fontId="4" fillId="2" borderId="0" xfId="2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center" vertical="center"/>
    </xf>
    <xf numFmtId="1" fontId="4" fillId="2" borderId="0" xfId="2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0" fontId="4" fillId="0" borderId="0" xfId="1" applyFont="1"/>
    <xf numFmtId="0" fontId="4" fillId="0" borderId="0" xfId="1" applyFont="1" applyAlignment="1">
      <alignment vertical="center" readingOrder="2"/>
    </xf>
    <xf numFmtId="0" fontId="4" fillId="0" borderId="0" xfId="1" applyFont="1" applyAlignment="1">
      <alignment horizontal="right" vertical="center" readingOrder="2"/>
    </xf>
    <xf numFmtId="0" fontId="14" fillId="2" borderId="0" xfId="2" applyFont="1" applyFill="1" applyBorder="1" applyAlignment="1">
      <alignment horizontal="left" vertical="center"/>
    </xf>
  </cellXfs>
  <cellStyles count="11">
    <cellStyle name="Euro" xfId="4"/>
    <cellStyle name="MS_Arabic" xfId="5"/>
    <cellStyle name="Normal" xfId="0" builtinId="0"/>
    <cellStyle name="Normal 2" xfId="1"/>
    <cellStyle name="Normal 2 2" xfId="3"/>
    <cellStyle name="Normal_données%20demandées(1)" xfId="2"/>
    <cellStyle name="عادي_agros99" xfId="6"/>
    <cellStyle name="عملة [0]_Book1" xfId="7"/>
    <cellStyle name="عملة_Book1" xfId="8"/>
    <cellStyle name="فاصلة [0]_Book1" xfId="9"/>
    <cellStyle name="فاصلة_Book1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K59"/>
  <sheetViews>
    <sheetView showGridLines="0" tabSelected="1" workbookViewId="0">
      <selection activeCell="F1" sqref="F1:G1"/>
    </sheetView>
  </sheetViews>
  <sheetFormatPr baseColWidth="10" defaultColWidth="12.140625" defaultRowHeight="12.75"/>
  <cols>
    <col min="1" max="1" width="34" style="5" customWidth="1"/>
    <col min="2" max="2" width="7.5703125" style="5" customWidth="1"/>
    <col min="3" max="3" width="12.140625" style="7" customWidth="1"/>
    <col min="4" max="5" width="12.140625" style="5" customWidth="1"/>
    <col min="6" max="6" width="9.7109375" style="5" customWidth="1"/>
    <col min="7" max="7" width="25.85546875" style="7" customWidth="1"/>
    <col min="8" max="8" width="6.42578125" style="5" customWidth="1"/>
    <col min="9" max="9" width="11.140625" style="5" customWidth="1"/>
    <col min="10" max="10" width="9.5703125" style="5" customWidth="1"/>
    <col min="11" max="11" width="10.140625" style="5" customWidth="1"/>
    <col min="12" max="13" width="12.140625" style="5"/>
    <col min="14" max="14" width="14.28515625" style="5" customWidth="1"/>
    <col min="15" max="15" width="16.42578125" style="5" customWidth="1"/>
    <col min="16" max="256" width="12.140625" style="5"/>
    <col min="257" max="257" width="34" style="5" customWidth="1"/>
    <col min="258" max="258" width="7.5703125" style="5" customWidth="1"/>
    <col min="259" max="261" width="12.140625" style="5" customWidth="1"/>
    <col min="262" max="262" width="9.7109375" style="5" customWidth="1"/>
    <col min="263" max="263" width="25.85546875" style="5" customWidth="1"/>
    <col min="264" max="264" width="6.42578125" style="5" customWidth="1"/>
    <col min="265" max="265" width="11.140625" style="5" customWidth="1"/>
    <col min="266" max="266" width="9.5703125" style="5" customWidth="1"/>
    <col min="267" max="267" width="10.140625" style="5" customWidth="1"/>
    <col min="268" max="269" width="12.140625" style="5"/>
    <col min="270" max="270" width="14.28515625" style="5" customWidth="1"/>
    <col min="271" max="271" width="16.42578125" style="5" customWidth="1"/>
    <col min="272" max="512" width="12.140625" style="5"/>
    <col min="513" max="513" width="34" style="5" customWidth="1"/>
    <col min="514" max="514" width="7.5703125" style="5" customWidth="1"/>
    <col min="515" max="517" width="12.140625" style="5" customWidth="1"/>
    <col min="518" max="518" width="9.7109375" style="5" customWidth="1"/>
    <col min="519" max="519" width="25.85546875" style="5" customWidth="1"/>
    <col min="520" max="520" width="6.42578125" style="5" customWidth="1"/>
    <col min="521" max="521" width="11.140625" style="5" customWidth="1"/>
    <col min="522" max="522" width="9.5703125" style="5" customWidth="1"/>
    <col min="523" max="523" width="10.140625" style="5" customWidth="1"/>
    <col min="524" max="525" width="12.140625" style="5"/>
    <col min="526" max="526" width="14.28515625" style="5" customWidth="1"/>
    <col min="527" max="527" width="16.42578125" style="5" customWidth="1"/>
    <col min="528" max="768" width="12.140625" style="5"/>
    <col min="769" max="769" width="34" style="5" customWidth="1"/>
    <col min="770" max="770" width="7.5703125" style="5" customWidth="1"/>
    <col min="771" max="773" width="12.140625" style="5" customWidth="1"/>
    <col min="774" max="774" width="9.7109375" style="5" customWidth="1"/>
    <col min="775" max="775" width="25.85546875" style="5" customWidth="1"/>
    <col min="776" max="776" width="6.42578125" style="5" customWidth="1"/>
    <col min="777" max="777" width="11.140625" style="5" customWidth="1"/>
    <col min="778" max="778" width="9.5703125" style="5" customWidth="1"/>
    <col min="779" max="779" width="10.140625" style="5" customWidth="1"/>
    <col min="780" max="781" width="12.140625" style="5"/>
    <col min="782" max="782" width="14.28515625" style="5" customWidth="1"/>
    <col min="783" max="783" width="16.42578125" style="5" customWidth="1"/>
    <col min="784" max="1024" width="12.140625" style="5"/>
    <col min="1025" max="1025" width="34" style="5" customWidth="1"/>
    <col min="1026" max="1026" width="7.5703125" style="5" customWidth="1"/>
    <col min="1027" max="1029" width="12.140625" style="5" customWidth="1"/>
    <col min="1030" max="1030" width="9.7109375" style="5" customWidth="1"/>
    <col min="1031" max="1031" width="25.85546875" style="5" customWidth="1"/>
    <col min="1032" max="1032" width="6.42578125" style="5" customWidth="1"/>
    <col min="1033" max="1033" width="11.140625" style="5" customWidth="1"/>
    <col min="1034" max="1034" width="9.5703125" style="5" customWidth="1"/>
    <col min="1035" max="1035" width="10.140625" style="5" customWidth="1"/>
    <col min="1036" max="1037" width="12.140625" style="5"/>
    <col min="1038" max="1038" width="14.28515625" style="5" customWidth="1"/>
    <col min="1039" max="1039" width="16.42578125" style="5" customWidth="1"/>
    <col min="1040" max="1280" width="12.140625" style="5"/>
    <col min="1281" max="1281" width="34" style="5" customWidth="1"/>
    <col min="1282" max="1282" width="7.5703125" style="5" customWidth="1"/>
    <col min="1283" max="1285" width="12.140625" style="5" customWidth="1"/>
    <col min="1286" max="1286" width="9.7109375" style="5" customWidth="1"/>
    <col min="1287" max="1287" width="25.85546875" style="5" customWidth="1"/>
    <col min="1288" max="1288" width="6.42578125" style="5" customWidth="1"/>
    <col min="1289" max="1289" width="11.140625" style="5" customWidth="1"/>
    <col min="1290" max="1290" width="9.5703125" style="5" customWidth="1"/>
    <col min="1291" max="1291" width="10.140625" style="5" customWidth="1"/>
    <col min="1292" max="1293" width="12.140625" style="5"/>
    <col min="1294" max="1294" width="14.28515625" style="5" customWidth="1"/>
    <col min="1295" max="1295" width="16.42578125" style="5" customWidth="1"/>
    <col min="1296" max="1536" width="12.140625" style="5"/>
    <col min="1537" max="1537" width="34" style="5" customWidth="1"/>
    <col min="1538" max="1538" width="7.5703125" style="5" customWidth="1"/>
    <col min="1539" max="1541" width="12.140625" style="5" customWidth="1"/>
    <col min="1542" max="1542" width="9.7109375" style="5" customWidth="1"/>
    <col min="1543" max="1543" width="25.85546875" style="5" customWidth="1"/>
    <col min="1544" max="1544" width="6.42578125" style="5" customWidth="1"/>
    <col min="1545" max="1545" width="11.140625" style="5" customWidth="1"/>
    <col min="1546" max="1546" width="9.5703125" style="5" customWidth="1"/>
    <col min="1547" max="1547" width="10.140625" style="5" customWidth="1"/>
    <col min="1548" max="1549" width="12.140625" style="5"/>
    <col min="1550" max="1550" width="14.28515625" style="5" customWidth="1"/>
    <col min="1551" max="1551" width="16.42578125" style="5" customWidth="1"/>
    <col min="1552" max="1792" width="12.140625" style="5"/>
    <col min="1793" max="1793" width="34" style="5" customWidth="1"/>
    <col min="1794" max="1794" width="7.5703125" style="5" customWidth="1"/>
    <col min="1795" max="1797" width="12.140625" style="5" customWidth="1"/>
    <col min="1798" max="1798" width="9.7109375" style="5" customWidth="1"/>
    <col min="1799" max="1799" width="25.85546875" style="5" customWidth="1"/>
    <col min="1800" max="1800" width="6.42578125" style="5" customWidth="1"/>
    <col min="1801" max="1801" width="11.140625" style="5" customWidth="1"/>
    <col min="1802" max="1802" width="9.5703125" style="5" customWidth="1"/>
    <col min="1803" max="1803" width="10.140625" style="5" customWidth="1"/>
    <col min="1804" max="1805" width="12.140625" style="5"/>
    <col min="1806" max="1806" width="14.28515625" style="5" customWidth="1"/>
    <col min="1807" max="1807" width="16.42578125" style="5" customWidth="1"/>
    <col min="1808" max="2048" width="12.140625" style="5"/>
    <col min="2049" max="2049" width="34" style="5" customWidth="1"/>
    <col min="2050" max="2050" width="7.5703125" style="5" customWidth="1"/>
    <col min="2051" max="2053" width="12.140625" style="5" customWidth="1"/>
    <col min="2054" max="2054" width="9.7109375" style="5" customWidth="1"/>
    <col min="2055" max="2055" width="25.85546875" style="5" customWidth="1"/>
    <col min="2056" max="2056" width="6.42578125" style="5" customWidth="1"/>
    <col min="2057" max="2057" width="11.140625" style="5" customWidth="1"/>
    <col min="2058" max="2058" width="9.5703125" style="5" customWidth="1"/>
    <col min="2059" max="2059" width="10.140625" style="5" customWidth="1"/>
    <col min="2060" max="2061" width="12.140625" style="5"/>
    <col min="2062" max="2062" width="14.28515625" style="5" customWidth="1"/>
    <col min="2063" max="2063" width="16.42578125" style="5" customWidth="1"/>
    <col min="2064" max="2304" width="12.140625" style="5"/>
    <col min="2305" max="2305" width="34" style="5" customWidth="1"/>
    <col min="2306" max="2306" width="7.5703125" style="5" customWidth="1"/>
    <col min="2307" max="2309" width="12.140625" style="5" customWidth="1"/>
    <col min="2310" max="2310" width="9.7109375" style="5" customWidth="1"/>
    <col min="2311" max="2311" width="25.85546875" style="5" customWidth="1"/>
    <col min="2312" max="2312" width="6.42578125" style="5" customWidth="1"/>
    <col min="2313" max="2313" width="11.140625" style="5" customWidth="1"/>
    <col min="2314" max="2314" width="9.5703125" style="5" customWidth="1"/>
    <col min="2315" max="2315" width="10.140625" style="5" customWidth="1"/>
    <col min="2316" max="2317" width="12.140625" style="5"/>
    <col min="2318" max="2318" width="14.28515625" style="5" customWidth="1"/>
    <col min="2319" max="2319" width="16.42578125" style="5" customWidth="1"/>
    <col min="2320" max="2560" width="12.140625" style="5"/>
    <col min="2561" max="2561" width="34" style="5" customWidth="1"/>
    <col min="2562" max="2562" width="7.5703125" style="5" customWidth="1"/>
    <col min="2563" max="2565" width="12.140625" style="5" customWidth="1"/>
    <col min="2566" max="2566" width="9.7109375" style="5" customWidth="1"/>
    <col min="2567" max="2567" width="25.85546875" style="5" customWidth="1"/>
    <col min="2568" max="2568" width="6.42578125" style="5" customWidth="1"/>
    <col min="2569" max="2569" width="11.140625" style="5" customWidth="1"/>
    <col min="2570" max="2570" width="9.5703125" style="5" customWidth="1"/>
    <col min="2571" max="2571" width="10.140625" style="5" customWidth="1"/>
    <col min="2572" max="2573" width="12.140625" style="5"/>
    <col min="2574" max="2574" width="14.28515625" style="5" customWidth="1"/>
    <col min="2575" max="2575" width="16.42578125" style="5" customWidth="1"/>
    <col min="2576" max="2816" width="12.140625" style="5"/>
    <col min="2817" max="2817" width="34" style="5" customWidth="1"/>
    <col min="2818" max="2818" width="7.5703125" style="5" customWidth="1"/>
    <col min="2819" max="2821" width="12.140625" style="5" customWidth="1"/>
    <col min="2822" max="2822" width="9.7109375" style="5" customWidth="1"/>
    <col min="2823" max="2823" width="25.85546875" style="5" customWidth="1"/>
    <col min="2824" max="2824" width="6.42578125" style="5" customWidth="1"/>
    <col min="2825" max="2825" width="11.140625" style="5" customWidth="1"/>
    <col min="2826" max="2826" width="9.5703125" style="5" customWidth="1"/>
    <col min="2827" max="2827" width="10.140625" style="5" customWidth="1"/>
    <col min="2828" max="2829" width="12.140625" style="5"/>
    <col min="2830" max="2830" width="14.28515625" style="5" customWidth="1"/>
    <col min="2831" max="2831" width="16.42578125" style="5" customWidth="1"/>
    <col min="2832" max="3072" width="12.140625" style="5"/>
    <col min="3073" max="3073" width="34" style="5" customWidth="1"/>
    <col min="3074" max="3074" width="7.5703125" style="5" customWidth="1"/>
    <col min="3075" max="3077" width="12.140625" style="5" customWidth="1"/>
    <col min="3078" max="3078" width="9.7109375" style="5" customWidth="1"/>
    <col min="3079" max="3079" width="25.85546875" style="5" customWidth="1"/>
    <col min="3080" max="3080" width="6.42578125" style="5" customWidth="1"/>
    <col min="3081" max="3081" width="11.140625" style="5" customWidth="1"/>
    <col min="3082" max="3082" width="9.5703125" style="5" customWidth="1"/>
    <col min="3083" max="3083" width="10.140625" style="5" customWidth="1"/>
    <col min="3084" max="3085" width="12.140625" style="5"/>
    <col min="3086" max="3086" width="14.28515625" style="5" customWidth="1"/>
    <col min="3087" max="3087" width="16.42578125" style="5" customWidth="1"/>
    <col min="3088" max="3328" width="12.140625" style="5"/>
    <col min="3329" max="3329" width="34" style="5" customWidth="1"/>
    <col min="3330" max="3330" width="7.5703125" style="5" customWidth="1"/>
    <col min="3331" max="3333" width="12.140625" style="5" customWidth="1"/>
    <col min="3334" max="3334" width="9.7109375" style="5" customWidth="1"/>
    <col min="3335" max="3335" width="25.85546875" style="5" customWidth="1"/>
    <col min="3336" max="3336" width="6.42578125" style="5" customWidth="1"/>
    <col min="3337" max="3337" width="11.140625" style="5" customWidth="1"/>
    <col min="3338" max="3338" width="9.5703125" style="5" customWidth="1"/>
    <col min="3339" max="3339" width="10.140625" style="5" customWidth="1"/>
    <col min="3340" max="3341" width="12.140625" style="5"/>
    <col min="3342" max="3342" width="14.28515625" style="5" customWidth="1"/>
    <col min="3343" max="3343" width="16.42578125" style="5" customWidth="1"/>
    <col min="3344" max="3584" width="12.140625" style="5"/>
    <col min="3585" max="3585" width="34" style="5" customWidth="1"/>
    <col min="3586" max="3586" width="7.5703125" style="5" customWidth="1"/>
    <col min="3587" max="3589" width="12.140625" style="5" customWidth="1"/>
    <col min="3590" max="3590" width="9.7109375" style="5" customWidth="1"/>
    <col min="3591" max="3591" width="25.85546875" style="5" customWidth="1"/>
    <col min="3592" max="3592" width="6.42578125" style="5" customWidth="1"/>
    <col min="3593" max="3593" width="11.140625" style="5" customWidth="1"/>
    <col min="3594" max="3594" width="9.5703125" style="5" customWidth="1"/>
    <col min="3595" max="3595" width="10.140625" style="5" customWidth="1"/>
    <col min="3596" max="3597" width="12.140625" style="5"/>
    <col min="3598" max="3598" width="14.28515625" style="5" customWidth="1"/>
    <col min="3599" max="3599" width="16.42578125" style="5" customWidth="1"/>
    <col min="3600" max="3840" width="12.140625" style="5"/>
    <col min="3841" max="3841" width="34" style="5" customWidth="1"/>
    <col min="3842" max="3842" width="7.5703125" style="5" customWidth="1"/>
    <col min="3843" max="3845" width="12.140625" style="5" customWidth="1"/>
    <col min="3846" max="3846" width="9.7109375" style="5" customWidth="1"/>
    <col min="3847" max="3847" width="25.85546875" style="5" customWidth="1"/>
    <col min="3848" max="3848" width="6.42578125" style="5" customWidth="1"/>
    <col min="3849" max="3849" width="11.140625" style="5" customWidth="1"/>
    <col min="3850" max="3850" width="9.5703125" style="5" customWidth="1"/>
    <col min="3851" max="3851" width="10.140625" style="5" customWidth="1"/>
    <col min="3852" max="3853" width="12.140625" style="5"/>
    <col min="3854" max="3854" width="14.28515625" style="5" customWidth="1"/>
    <col min="3855" max="3855" width="16.42578125" style="5" customWidth="1"/>
    <col min="3856" max="4096" width="12.140625" style="5"/>
    <col min="4097" max="4097" width="34" style="5" customWidth="1"/>
    <col min="4098" max="4098" width="7.5703125" style="5" customWidth="1"/>
    <col min="4099" max="4101" width="12.140625" style="5" customWidth="1"/>
    <col min="4102" max="4102" width="9.7109375" style="5" customWidth="1"/>
    <col min="4103" max="4103" width="25.85546875" style="5" customWidth="1"/>
    <col min="4104" max="4104" width="6.42578125" style="5" customWidth="1"/>
    <col min="4105" max="4105" width="11.140625" style="5" customWidth="1"/>
    <col min="4106" max="4106" width="9.5703125" style="5" customWidth="1"/>
    <col min="4107" max="4107" width="10.140625" style="5" customWidth="1"/>
    <col min="4108" max="4109" width="12.140625" style="5"/>
    <col min="4110" max="4110" width="14.28515625" style="5" customWidth="1"/>
    <col min="4111" max="4111" width="16.42578125" style="5" customWidth="1"/>
    <col min="4112" max="4352" width="12.140625" style="5"/>
    <col min="4353" max="4353" width="34" style="5" customWidth="1"/>
    <col min="4354" max="4354" width="7.5703125" style="5" customWidth="1"/>
    <col min="4355" max="4357" width="12.140625" style="5" customWidth="1"/>
    <col min="4358" max="4358" width="9.7109375" style="5" customWidth="1"/>
    <col min="4359" max="4359" width="25.85546875" style="5" customWidth="1"/>
    <col min="4360" max="4360" width="6.42578125" style="5" customWidth="1"/>
    <col min="4361" max="4361" width="11.140625" style="5" customWidth="1"/>
    <col min="4362" max="4362" width="9.5703125" style="5" customWidth="1"/>
    <col min="4363" max="4363" width="10.140625" style="5" customWidth="1"/>
    <col min="4364" max="4365" width="12.140625" style="5"/>
    <col min="4366" max="4366" width="14.28515625" style="5" customWidth="1"/>
    <col min="4367" max="4367" width="16.42578125" style="5" customWidth="1"/>
    <col min="4368" max="4608" width="12.140625" style="5"/>
    <col min="4609" max="4609" width="34" style="5" customWidth="1"/>
    <col min="4610" max="4610" width="7.5703125" style="5" customWidth="1"/>
    <col min="4611" max="4613" width="12.140625" style="5" customWidth="1"/>
    <col min="4614" max="4614" width="9.7109375" style="5" customWidth="1"/>
    <col min="4615" max="4615" width="25.85546875" style="5" customWidth="1"/>
    <col min="4616" max="4616" width="6.42578125" style="5" customWidth="1"/>
    <col min="4617" max="4617" width="11.140625" style="5" customWidth="1"/>
    <col min="4618" max="4618" width="9.5703125" style="5" customWidth="1"/>
    <col min="4619" max="4619" width="10.140625" style="5" customWidth="1"/>
    <col min="4620" max="4621" width="12.140625" style="5"/>
    <col min="4622" max="4622" width="14.28515625" style="5" customWidth="1"/>
    <col min="4623" max="4623" width="16.42578125" style="5" customWidth="1"/>
    <col min="4624" max="4864" width="12.140625" style="5"/>
    <col min="4865" max="4865" width="34" style="5" customWidth="1"/>
    <col min="4866" max="4866" width="7.5703125" style="5" customWidth="1"/>
    <col min="4867" max="4869" width="12.140625" style="5" customWidth="1"/>
    <col min="4870" max="4870" width="9.7109375" style="5" customWidth="1"/>
    <col min="4871" max="4871" width="25.85546875" style="5" customWidth="1"/>
    <col min="4872" max="4872" width="6.42578125" style="5" customWidth="1"/>
    <col min="4873" max="4873" width="11.140625" style="5" customWidth="1"/>
    <col min="4874" max="4874" width="9.5703125" style="5" customWidth="1"/>
    <col min="4875" max="4875" width="10.140625" style="5" customWidth="1"/>
    <col min="4876" max="4877" width="12.140625" style="5"/>
    <col min="4878" max="4878" width="14.28515625" style="5" customWidth="1"/>
    <col min="4879" max="4879" width="16.42578125" style="5" customWidth="1"/>
    <col min="4880" max="5120" width="12.140625" style="5"/>
    <col min="5121" max="5121" width="34" style="5" customWidth="1"/>
    <col min="5122" max="5122" width="7.5703125" style="5" customWidth="1"/>
    <col min="5123" max="5125" width="12.140625" style="5" customWidth="1"/>
    <col min="5126" max="5126" width="9.7109375" style="5" customWidth="1"/>
    <col min="5127" max="5127" width="25.85546875" style="5" customWidth="1"/>
    <col min="5128" max="5128" width="6.42578125" style="5" customWidth="1"/>
    <col min="5129" max="5129" width="11.140625" style="5" customWidth="1"/>
    <col min="5130" max="5130" width="9.5703125" style="5" customWidth="1"/>
    <col min="5131" max="5131" width="10.140625" style="5" customWidth="1"/>
    <col min="5132" max="5133" width="12.140625" style="5"/>
    <col min="5134" max="5134" width="14.28515625" style="5" customWidth="1"/>
    <col min="5135" max="5135" width="16.42578125" style="5" customWidth="1"/>
    <col min="5136" max="5376" width="12.140625" style="5"/>
    <col min="5377" max="5377" width="34" style="5" customWidth="1"/>
    <col min="5378" max="5378" width="7.5703125" style="5" customWidth="1"/>
    <col min="5379" max="5381" width="12.140625" style="5" customWidth="1"/>
    <col min="5382" max="5382" width="9.7109375" style="5" customWidth="1"/>
    <col min="5383" max="5383" width="25.85546875" style="5" customWidth="1"/>
    <col min="5384" max="5384" width="6.42578125" style="5" customWidth="1"/>
    <col min="5385" max="5385" width="11.140625" style="5" customWidth="1"/>
    <col min="5386" max="5386" width="9.5703125" style="5" customWidth="1"/>
    <col min="5387" max="5387" width="10.140625" style="5" customWidth="1"/>
    <col min="5388" max="5389" width="12.140625" style="5"/>
    <col min="5390" max="5390" width="14.28515625" style="5" customWidth="1"/>
    <col min="5391" max="5391" width="16.42578125" style="5" customWidth="1"/>
    <col min="5392" max="5632" width="12.140625" style="5"/>
    <col min="5633" max="5633" width="34" style="5" customWidth="1"/>
    <col min="5634" max="5634" width="7.5703125" style="5" customWidth="1"/>
    <col min="5635" max="5637" width="12.140625" style="5" customWidth="1"/>
    <col min="5638" max="5638" width="9.7109375" style="5" customWidth="1"/>
    <col min="5639" max="5639" width="25.85546875" style="5" customWidth="1"/>
    <col min="5640" max="5640" width="6.42578125" style="5" customWidth="1"/>
    <col min="5641" max="5641" width="11.140625" style="5" customWidth="1"/>
    <col min="5642" max="5642" width="9.5703125" style="5" customWidth="1"/>
    <col min="5643" max="5643" width="10.140625" style="5" customWidth="1"/>
    <col min="5644" max="5645" width="12.140625" style="5"/>
    <col min="5646" max="5646" width="14.28515625" style="5" customWidth="1"/>
    <col min="5647" max="5647" width="16.42578125" style="5" customWidth="1"/>
    <col min="5648" max="5888" width="12.140625" style="5"/>
    <col min="5889" max="5889" width="34" style="5" customWidth="1"/>
    <col min="5890" max="5890" width="7.5703125" style="5" customWidth="1"/>
    <col min="5891" max="5893" width="12.140625" style="5" customWidth="1"/>
    <col min="5894" max="5894" width="9.7109375" style="5" customWidth="1"/>
    <col min="5895" max="5895" width="25.85546875" style="5" customWidth="1"/>
    <col min="5896" max="5896" width="6.42578125" style="5" customWidth="1"/>
    <col min="5897" max="5897" width="11.140625" style="5" customWidth="1"/>
    <col min="5898" max="5898" width="9.5703125" style="5" customWidth="1"/>
    <col min="5899" max="5899" width="10.140625" style="5" customWidth="1"/>
    <col min="5900" max="5901" width="12.140625" style="5"/>
    <col min="5902" max="5902" width="14.28515625" style="5" customWidth="1"/>
    <col min="5903" max="5903" width="16.42578125" style="5" customWidth="1"/>
    <col min="5904" max="6144" width="12.140625" style="5"/>
    <col min="6145" max="6145" width="34" style="5" customWidth="1"/>
    <col min="6146" max="6146" width="7.5703125" style="5" customWidth="1"/>
    <col min="6147" max="6149" width="12.140625" style="5" customWidth="1"/>
    <col min="6150" max="6150" width="9.7109375" style="5" customWidth="1"/>
    <col min="6151" max="6151" width="25.85546875" style="5" customWidth="1"/>
    <col min="6152" max="6152" width="6.42578125" style="5" customWidth="1"/>
    <col min="6153" max="6153" width="11.140625" style="5" customWidth="1"/>
    <col min="6154" max="6154" width="9.5703125" style="5" customWidth="1"/>
    <col min="6155" max="6155" width="10.140625" style="5" customWidth="1"/>
    <col min="6156" max="6157" width="12.140625" style="5"/>
    <col min="6158" max="6158" width="14.28515625" style="5" customWidth="1"/>
    <col min="6159" max="6159" width="16.42578125" style="5" customWidth="1"/>
    <col min="6160" max="6400" width="12.140625" style="5"/>
    <col min="6401" max="6401" width="34" style="5" customWidth="1"/>
    <col min="6402" max="6402" width="7.5703125" style="5" customWidth="1"/>
    <col min="6403" max="6405" width="12.140625" style="5" customWidth="1"/>
    <col min="6406" max="6406" width="9.7109375" style="5" customWidth="1"/>
    <col min="6407" max="6407" width="25.85546875" style="5" customWidth="1"/>
    <col min="6408" max="6408" width="6.42578125" style="5" customWidth="1"/>
    <col min="6409" max="6409" width="11.140625" style="5" customWidth="1"/>
    <col min="6410" max="6410" width="9.5703125" style="5" customWidth="1"/>
    <col min="6411" max="6411" width="10.140625" style="5" customWidth="1"/>
    <col min="6412" max="6413" width="12.140625" style="5"/>
    <col min="6414" max="6414" width="14.28515625" style="5" customWidth="1"/>
    <col min="6415" max="6415" width="16.42578125" style="5" customWidth="1"/>
    <col min="6416" max="6656" width="12.140625" style="5"/>
    <col min="6657" max="6657" width="34" style="5" customWidth="1"/>
    <col min="6658" max="6658" width="7.5703125" style="5" customWidth="1"/>
    <col min="6659" max="6661" width="12.140625" style="5" customWidth="1"/>
    <col min="6662" max="6662" width="9.7109375" style="5" customWidth="1"/>
    <col min="6663" max="6663" width="25.85546875" style="5" customWidth="1"/>
    <col min="6664" max="6664" width="6.42578125" style="5" customWidth="1"/>
    <col min="6665" max="6665" width="11.140625" style="5" customWidth="1"/>
    <col min="6666" max="6666" width="9.5703125" style="5" customWidth="1"/>
    <col min="6667" max="6667" width="10.140625" style="5" customWidth="1"/>
    <col min="6668" max="6669" width="12.140625" style="5"/>
    <col min="6670" max="6670" width="14.28515625" style="5" customWidth="1"/>
    <col min="6671" max="6671" width="16.42578125" style="5" customWidth="1"/>
    <col min="6672" max="6912" width="12.140625" style="5"/>
    <col min="6913" max="6913" width="34" style="5" customWidth="1"/>
    <col min="6914" max="6914" width="7.5703125" style="5" customWidth="1"/>
    <col min="6915" max="6917" width="12.140625" style="5" customWidth="1"/>
    <col min="6918" max="6918" width="9.7109375" style="5" customWidth="1"/>
    <col min="6919" max="6919" width="25.85546875" style="5" customWidth="1"/>
    <col min="6920" max="6920" width="6.42578125" style="5" customWidth="1"/>
    <col min="6921" max="6921" width="11.140625" style="5" customWidth="1"/>
    <col min="6922" max="6922" width="9.5703125" style="5" customWidth="1"/>
    <col min="6923" max="6923" width="10.140625" style="5" customWidth="1"/>
    <col min="6924" max="6925" width="12.140625" style="5"/>
    <col min="6926" max="6926" width="14.28515625" style="5" customWidth="1"/>
    <col min="6927" max="6927" width="16.42578125" style="5" customWidth="1"/>
    <col min="6928" max="7168" width="12.140625" style="5"/>
    <col min="7169" max="7169" width="34" style="5" customWidth="1"/>
    <col min="7170" max="7170" width="7.5703125" style="5" customWidth="1"/>
    <col min="7171" max="7173" width="12.140625" style="5" customWidth="1"/>
    <col min="7174" max="7174" width="9.7109375" style="5" customWidth="1"/>
    <col min="7175" max="7175" width="25.85546875" style="5" customWidth="1"/>
    <col min="7176" max="7176" width="6.42578125" style="5" customWidth="1"/>
    <col min="7177" max="7177" width="11.140625" style="5" customWidth="1"/>
    <col min="7178" max="7178" width="9.5703125" style="5" customWidth="1"/>
    <col min="7179" max="7179" width="10.140625" style="5" customWidth="1"/>
    <col min="7180" max="7181" width="12.140625" style="5"/>
    <col min="7182" max="7182" width="14.28515625" style="5" customWidth="1"/>
    <col min="7183" max="7183" width="16.42578125" style="5" customWidth="1"/>
    <col min="7184" max="7424" width="12.140625" style="5"/>
    <col min="7425" max="7425" width="34" style="5" customWidth="1"/>
    <col min="7426" max="7426" width="7.5703125" style="5" customWidth="1"/>
    <col min="7427" max="7429" width="12.140625" style="5" customWidth="1"/>
    <col min="7430" max="7430" width="9.7109375" style="5" customWidth="1"/>
    <col min="7431" max="7431" width="25.85546875" style="5" customWidth="1"/>
    <col min="7432" max="7432" width="6.42578125" style="5" customWidth="1"/>
    <col min="7433" max="7433" width="11.140625" style="5" customWidth="1"/>
    <col min="7434" max="7434" width="9.5703125" style="5" customWidth="1"/>
    <col min="7435" max="7435" width="10.140625" style="5" customWidth="1"/>
    <col min="7436" max="7437" width="12.140625" style="5"/>
    <col min="7438" max="7438" width="14.28515625" style="5" customWidth="1"/>
    <col min="7439" max="7439" width="16.42578125" style="5" customWidth="1"/>
    <col min="7440" max="7680" width="12.140625" style="5"/>
    <col min="7681" max="7681" width="34" style="5" customWidth="1"/>
    <col min="7682" max="7682" width="7.5703125" style="5" customWidth="1"/>
    <col min="7683" max="7685" width="12.140625" style="5" customWidth="1"/>
    <col min="7686" max="7686" width="9.7109375" style="5" customWidth="1"/>
    <col min="7687" max="7687" width="25.85546875" style="5" customWidth="1"/>
    <col min="7688" max="7688" width="6.42578125" style="5" customWidth="1"/>
    <col min="7689" max="7689" width="11.140625" style="5" customWidth="1"/>
    <col min="7690" max="7690" width="9.5703125" style="5" customWidth="1"/>
    <col min="7691" max="7691" width="10.140625" style="5" customWidth="1"/>
    <col min="7692" max="7693" width="12.140625" style="5"/>
    <col min="7694" max="7694" width="14.28515625" style="5" customWidth="1"/>
    <col min="7695" max="7695" width="16.42578125" style="5" customWidth="1"/>
    <col min="7696" max="7936" width="12.140625" style="5"/>
    <col min="7937" max="7937" width="34" style="5" customWidth="1"/>
    <col min="7938" max="7938" width="7.5703125" style="5" customWidth="1"/>
    <col min="7939" max="7941" width="12.140625" style="5" customWidth="1"/>
    <col min="7942" max="7942" width="9.7109375" style="5" customWidth="1"/>
    <col min="7943" max="7943" width="25.85546875" style="5" customWidth="1"/>
    <col min="7944" max="7944" width="6.42578125" style="5" customWidth="1"/>
    <col min="7945" max="7945" width="11.140625" style="5" customWidth="1"/>
    <col min="7946" max="7946" width="9.5703125" style="5" customWidth="1"/>
    <col min="7947" max="7947" width="10.140625" style="5" customWidth="1"/>
    <col min="7948" max="7949" width="12.140625" style="5"/>
    <col min="7950" max="7950" width="14.28515625" style="5" customWidth="1"/>
    <col min="7951" max="7951" width="16.42578125" style="5" customWidth="1"/>
    <col min="7952" max="8192" width="12.140625" style="5"/>
    <col min="8193" max="8193" width="34" style="5" customWidth="1"/>
    <col min="8194" max="8194" width="7.5703125" style="5" customWidth="1"/>
    <col min="8195" max="8197" width="12.140625" style="5" customWidth="1"/>
    <col min="8198" max="8198" width="9.7109375" style="5" customWidth="1"/>
    <col min="8199" max="8199" width="25.85546875" style="5" customWidth="1"/>
    <col min="8200" max="8200" width="6.42578125" style="5" customWidth="1"/>
    <col min="8201" max="8201" width="11.140625" style="5" customWidth="1"/>
    <col min="8202" max="8202" width="9.5703125" style="5" customWidth="1"/>
    <col min="8203" max="8203" width="10.140625" style="5" customWidth="1"/>
    <col min="8204" max="8205" width="12.140625" style="5"/>
    <col min="8206" max="8206" width="14.28515625" style="5" customWidth="1"/>
    <col min="8207" max="8207" width="16.42578125" style="5" customWidth="1"/>
    <col min="8208" max="8448" width="12.140625" style="5"/>
    <col min="8449" max="8449" width="34" style="5" customWidth="1"/>
    <col min="8450" max="8450" width="7.5703125" style="5" customWidth="1"/>
    <col min="8451" max="8453" width="12.140625" style="5" customWidth="1"/>
    <col min="8454" max="8454" width="9.7109375" style="5" customWidth="1"/>
    <col min="8455" max="8455" width="25.85546875" style="5" customWidth="1"/>
    <col min="8456" max="8456" width="6.42578125" style="5" customWidth="1"/>
    <col min="8457" max="8457" width="11.140625" style="5" customWidth="1"/>
    <col min="8458" max="8458" width="9.5703125" style="5" customWidth="1"/>
    <col min="8459" max="8459" width="10.140625" style="5" customWidth="1"/>
    <col min="8460" max="8461" width="12.140625" style="5"/>
    <col min="8462" max="8462" width="14.28515625" style="5" customWidth="1"/>
    <col min="8463" max="8463" width="16.42578125" style="5" customWidth="1"/>
    <col min="8464" max="8704" width="12.140625" style="5"/>
    <col min="8705" max="8705" width="34" style="5" customWidth="1"/>
    <col min="8706" max="8706" width="7.5703125" style="5" customWidth="1"/>
    <col min="8707" max="8709" width="12.140625" style="5" customWidth="1"/>
    <col min="8710" max="8710" width="9.7109375" style="5" customWidth="1"/>
    <col min="8711" max="8711" width="25.85546875" style="5" customWidth="1"/>
    <col min="8712" max="8712" width="6.42578125" style="5" customWidth="1"/>
    <col min="8713" max="8713" width="11.140625" style="5" customWidth="1"/>
    <col min="8714" max="8714" width="9.5703125" style="5" customWidth="1"/>
    <col min="8715" max="8715" width="10.140625" style="5" customWidth="1"/>
    <col min="8716" max="8717" width="12.140625" style="5"/>
    <col min="8718" max="8718" width="14.28515625" style="5" customWidth="1"/>
    <col min="8719" max="8719" width="16.42578125" style="5" customWidth="1"/>
    <col min="8720" max="8960" width="12.140625" style="5"/>
    <col min="8961" max="8961" width="34" style="5" customWidth="1"/>
    <col min="8962" max="8962" width="7.5703125" style="5" customWidth="1"/>
    <col min="8963" max="8965" width="12.140625" style="5" customWidth="1"/>
    <col min="8966" max="8966" width="9.7109375" style="5" customWidth="1"/>
    <col min="8967" max="8967" width="25.85546875" style="5" customWidth="1"/>
    <col min="8968" max="8968" width="6.42578125" style="5" customWidth="1"/>
    <col min="8969" max="8969" width="11.140625" style="5" customWidth="1"/>
    <col min="8970" max="8970" width="9.5703125" style="5" customWidth="1"/>
    <col min="8971" max="8971" width="10.140625" style="5" customWidth="1"/>
    <col min="8972" max="8973" width="12.140625" style="5"/>
    <col min="8974" max="8974" width="14.28515625" style="5" customWidth="1"/>
    <col min="8975" max="8975" width="16.42578125" style="5" customWidth="1"/>
    <col min="8976" max="9216" width="12.140625" style="5"/>
    <col min="9217" max="9217" width="34" style="5" customWidth="1"/>
    <col min="9218" max="9218" width="7.5703125" style="5" customWidth="1"/>
    <col min="9219" max="9221" width="12.140625" style="5" customWidth="1"/>
    <col min="9222" max="9222" width="9.7109375" style="5" customWidth="1"/>
    <col min="9223" max="9223" width="25.85546875" style="5" customWidth="1"/>
    <col min="9224" max="9224" width="6.42578125" style="5" customWidth="1"/>
    <col min="9225" max="9225" width="11.140625" style="5" customWidth="1"/>
    <col min="9226" max="9226" width="9.5703125" style="5" customWidth="1"/>
    <col min="9227" max="9227" width="10.140625" style="5" customWidth="1"/>
    <col min="9228" max="9229" width="12.140625" style="5"/>
    <col min="9230" max="9230" width="14.28515625" style="5" customWidth="1"/>
    <col min="9231" max="9231" width="16.42578125" style="5" customWidth="1"/>
    <col min="9232" max="9472" width="12.140625" style="5"/>
    <col min="9473" max="9473" width="34" style="5" customWidth="1"/>
    <col min="9474" max="9474" width="7.5703125" style="5" customWidth="1"/>
    <col min="9475" max="9477" width="12.140625" style="5" customWidth="1"/>
    <col min="9478" max="9478" width="9.7109375" style="5" customWidth="1"/>
    <col min="9479" max="9479" width="25.85546875" style="5" customWidth="1"/>
    <col min="9480" max="9480" width="6.42578125" style="5" customWidth="1"/>
    <col min="9481" max="9481" width="11.140625" style="5" customWidth="1"/>
    <col min="9482" max="9482" width="9.5703125" style="5" customWidth="1"/>
    <col min="9483" max="9483" width="10.140625" style="5" customWidth="1"/>
    <col min="9484" max="9485" width="12.140625" style="5"/>
    <col min="9486" max="9486" width="14.28515625" style="5" customWidth="1"/>
    <col min="9487" max="9487" width="16.42578125" style="5" customWidth="1"/>
    <col min="9488" max="9728" width="12.140625" style="5"/>
    <col min="9729" max="9729" width="34" style="5" customWidth="1"/>
    <col min="9730" max="9730" width="7.5703125" style="5" customWidth="1"/>
    <col min="9731" max="9733" width="12.140625" style="5" customWidth="1"/>
    <col min="9734" max="9734" width="9.7109375" style="5" customWidth="1"/>
    <col min="9735" max="9735" width="25.85546875" style="5" customWidth="1"/>
    <col min="9736" max="9736" width="6.42578125" style="5" customWidth="1"/>
    <col min="9737" max="9737" width="11.140625" style="5" customWidth="1"/>
    <col min="9738" max="9738" width="9.5703125" style="5" customWidth="1"/>
    <col min="9739" max="9739" width="10.140625" style="5" customWidth="1"/>
    <col min="9740" max="9741" width="12.140625" style="5"/>
    <col min="9742" max="9742" width="14.28515625" style="5" customWidth="1"/>
    <col min="9743" max="9743" width="16.42578125" style="5" customWidth="1"/>
    <col min="9744" max="9984" width="12.140625" style="5"/>
    <col min="9985" max="9985" width="34" style="5" customWidth="1"/>
    <col min="9986" max="9986" width="7.5703125" style="5" customWidth="1"/>
    <col min="9987" max="9989" width="12.140625" style="5" customWidth="1"/>
    <col min="9990" max="9990" width="9.7109375" style="5" customWidth="1"/>
    <col min="9991" max="9991" width="25.85546875" style="5" customWidth="1"/>
    <col min="9992" max="9992" width="6.42578125" style="5" customWidth="1"/>
    <col min="9993" max="9993" width="11.140625" style="5" customWidth="1"/>
    <col min="9994" max="9994" width="9.5703125" style="5" customWidth="1"/>
    <col min="9995" max="9995" width="10.140625" style="5" customWidth="1"/>
    <col min="9996" max="9997" width="12.140625" style="5"/>
    <col min="9998" max="9998" width="14.28515625" style="5" customWidth="1"/>
    <col min="9999" max="9999" width="16.42578125" style="5" customWidth="1"/>
    <col min="10000" max="10240" width="12.140625" style="5"/>
    <col min="10241" max="10241" width="34" style="5" customWidth="1"/>
    <col min="10242" max="10242" width="7.5703125" style="5" customWidth="1"/>
    <col min="10243" max="10245" width="12.140625" style="5" customWidth="1"/>
    <col min="10246" max="10246" width="9.7109375" style="5" customWidth="1"/>
    <col min="10247" max="10247" width="25.85546875" style="5" customWidth="1"/>
    <col min="10248" max="10248" width="6.42578125" style="5" customWidth="1"/>
    <col min="10249" max="10249" width="11.140625" style="5" customWidth="1"/>
    <col min="10250" max="10250" width="9.5703125" style="5" customWidth="1"/>
    <col min="10251" max="10251" width="10.140625" style="5" customWidth="1"/>
    <col min="10252" max="10253" width="12.140625" style="5"/>
    <col min="10254" max="10254" width="14.28515625" style="5" customWidth="1"/>
    <col min="10255" max="10255" width="16.42578125" style="5" customWidth="1"/>
    <col min="10256" max="10496" width="12.140625" style="5"/>
    <col min="10497" max="10497" width="34" style="5" customWidth="1"/>
    <col min="10498" max="10498" width="7.5703125" style="5" customWidth="1"/>
    <col min="10499" max="10501" width="12.140625" style="5" customWidth="1"/>
    <col min="10502" max="10502" width="9.7109375" style="5" customWidth="1"/>
    <col min="10503" max="10503" width="25.85546875" style="5" customWidth="1"/>
    <col min="10504" max="10504" width="6.42578125" style="5" customWidth="1"/>
    <col min="10505" max="10505" width="11.140625" style="5" customWidth="1"/>
    <col min="10506" max="10506" width="9.5703125" style="5" customWidth="1"/>
    <col min="10507" max="10507" width="10.140625" style="5" customWidth="1"/>
    <col min="10508" max="10509" width="12.140625" style="5"/>
    <col min="10510" max="10510" width="14.28515625" style="5" customWidth="1"/>
    <col min="10511" max="10511" width="16.42578125" style="5" customWidth="1"/>
    <col min="10512" max="10752" width="12.140625" style="5"/>
    <col min="10753" max="10753" width="34" style="5" customWidth="1"/>
    <col min="10754" max="10754" width="7.5703125" style="5" customWidth="1"/>
    <col min="10755" max="10757" width="12.140625" style="5" customWidth="1"/>
    <col min="10758" max="10758" width="9.7109375" style="5" customWidth="1"/>
    <col min="10759" max="10759" width="25.85546875" style="5" customWidth="1"/>
    <col min="10760" max="10760" width="6.42578125" style="5" customWidth="1"/>
    <col min="10761" max="10761" width="11.140625" style="5" customWidth="1"/>
    <col min="10762" max="10762" width="9.5703125" style="5" customWidth="1"/>
    <col min="10763" max="10763" width="10.140625" style="5" customWidth="1"/>
    <col min="10764" max="10765" width="12.140625" style="5"/>
    <col min="10766" max="10766" width="14.28515625" style="5" customWidth="1"/>
    <col min="10767" max="10767" width="16.42578125" style="5" customWidth="1"/>
    <col min="10768" max="11008" width="12.140625" style="5"/>
    <col min="11009" max="11009" width="34" style="5" customWidth="1"/>
    <col min="11010" max="11010" width="7.5703125" style="5" customWidth="1"/>
    <col min="11011" max="11013" width="12.140625" style="5" customWidth="1"/>
    <col min="11014" max="11014" width="9.7109375" style="5" customWidth="1"/>
    <col min="11015" max="11015" width="25.85546875" style="5" customWidth="1"/>
    <col min="11016" max="11016" width="6.42578125" style="5" customWidth="1"/>
    <col min="11017" max="11017" width="11.140625" style="5" customWidth="1"/>
    <col min="11018" max="11018" width="9.5703125" style="5" customWidth="1"/>
    <col min="11019" max="11019" width="10.140625" style="5" customWidth="1"/>
    <col min="11020" max="11021" width="12.140625" style="5"/>
    <col min="11022" max="11022" width="14.28515625" style="5" customWidth="1"/>
    <col min="11023" max="11023" width="16.42578125" style="5" customWidth="1"/>
    <col min="11024" max="11264" width="12.140625" style="5"/>
    <col min="11265" max="11265" width="34" style="5" customWidth="1"/>
    <col min="11266" max="11266" width="7.5703125" style="5" customWidth="1"/>
    <col min="11267" max="11269" width="12.140625" style="5" customWidth="1"/>
    <col min="11270" max="11270" width="9.7109375" style="5" customWidth="1"/>
    <col min="11271" max="11271" width="25.85546875" style="5" customWidth="1"/>
    <col min="11272" max="11272" width="6.42578125" style="5" customWidth="1"/>
    <col min="11273" max="11273" width="11.140625" style="5" customWidth="1"/>
    <col min="11274" max="11274" width="9.5703125" style="5" customWidth="1"/>
    <col min="11275" max="11275" width="10.140625" style="5" customWidth="1"/>
    <col min="11276" max="11277" width="12.140625" style="5"/>
    <col min="11278" max="11278" width="14.28515625" style="5" customWidth="1"/>
    <col min="11279" max="11279" width="16.42578125" style="5" customWidth="1"/>
    <col min="11280" max="11520" width="12.140625" style="5"/>
    <col min="11521" max="11521" width="34" style="5" customWidth="1"/>
    <col min="11522" max="11522" width="7.5703125" style="5" customWidth="1"/>
    <col min="11523" max="11525" width="12.140625" style="5" customWidth="1"/>
    <col min="11526" max="11526" width="9.7109375" style="5" customWidth="1"/>
    <col min="11527" max="11527" width="25.85546875" style="5" customWidth="1"/>
    <col min="11528" max="11528" width="6.42578125" style="5" customWidth="1"/>
    <col min="11529" max="11529" width="11.140625" style="5" customWidth="1"/>
    <col min="11530" max="11530" width="9.5703125" style="5" customWidth="1"/>
    <col min="11531" max="11531" width="10.140625" style="5" customWidth="1"/>
    <col min="11532" max="11533" width="12.140625" style="5"/>
    <col min="11534" max="11534" width="14.28515625" style="5" customWidth="1"/>
    <col min="11535" max="11535" width="16.42578125" style="5" customWidth="1"/>
    <col min="11536" max="11776" width="12.140625" style="5"/>
    <col min="11777" max="11777" width="34" style="5" customWidth="1"/>
    <col min="11778" max="11778" width="7.5703125" style="5" customWidth="1"/>
    <col min="11779" max="11781" width="12.140625" style="5" customWidth="1"/>
    <col min="11782" max="11782" width="9.7109375" style="5" customWidth="1"/>
    <col min="11783" max="11783" width="25.85546875" style="5" customWidth="1"/>
    <col min="11784" max="11784" width="6.42578125" style="5" customWidth="1"/>
    <col min="11785" max="11785" width="11.140625" style="5" customWidth="1"/>
    <col min="11786" max="11786" width="9.5703125" style="5" customWidth="1"/>
    <col min="11787" max="11787" width="10.140625" style="5" customWidth="1"/>
    <col min="11788" max="11789" width="12.140625" style="5"/>
    <col min="11790" max="11790" width="14.28515625" style="5" customWidth="1"/>
    <col min="11791" max="11791" width="16.42578125" style="5" customWidth="1"/>
    <col min="11792" max="12032" width="12.140625" style="5"/>
    <col min="12033" max="12033" width="34" style="5" customWidth="1"/>
    <col min="12034" max="12034" width="7.5703125" style="5" customWidth="1"/>
    <col min="12035" max="12037" width="12.140625" style="5" customWidth="1"/>
    <col min="12038" max="12038" width="9.7109375" style="5" customWidth="1"/>
    <col min="12039" max="12039" width="25.85546875" style="5" customWidth="1"/>
    <col min="12040" max="12040" width="6.42578125" style="5" customWidth="1"/>
    <col min="12041" max="12041" width="11.140625" style="5" customWidth="1"/>
    <col min="12042" max="12042" width="9.5703125" style="5" customWidth="1"/>
    <col min="12043" max="12043" width="10.140625" style="5" customWidth="1"/>
    <col min="12044" max="12045" width="12.140625" style="5"/>
    <col min="12046" max="12046" width="14.28515625" style="5" customWidth="1"/>
    <col min="12047" max="12047" width="16.42578125" style="5" customWidth="1"/>
    <col min="12048" max="12288" width="12.140625" style="5"/>
    <col min="12289" max="12289" width="34" style="5" customWidth="1"/>
    <col min="12290" max="12290" width="7.5703125" style="5" customWidth="1"/>
    <col min="12291" max="12293" width="12.140625" style="5" customWidth="1"/>
    <col min="12294" max="12294" width="9.7109375" style="5" customWidth="1"/>
    <col min="12295" max="12295" width="25.85546875" style="5" customWidth="1"/>
    <col min="12296" max="12296" width="6.42578125" style="5" customWidth="1"/>
    <col min="12297" max="12297" width="11.140625" style="5" customWidth="1"/>
    <col min="12298" max="12298" width="9.5703125" style="5" customWidth="1"/>
    <col min="12299" max="12299" width="10.140625" style="5" customWidth="1"/>
    <col min="12300" max="12301" width="12.140625" style="5"/>
    <col min="12302" max="12302" width="14.28515625" style="5" customWidth="1"/>
    <col min="12303" max="12303" width="16.42578125" style="5" customWidth="1"/>
    <col min="12304" max="12544" width="12.140625" style="5"/>
    <col min="12545" max="12545" width="34" style="5" customWidth="1"/>
    <col min="12546" max="12546" width="7.5703125" style="5" customWidth="1"/>
    <col min="12547" max="12549" width="12.140625" style="5" customWidth="1"/>
    <col min="12550" max="12550" width="9.7109375" style="5" customWidth="1"/>
    <col min="12551" max="12551" width="25.85546875" style="5" customWidth="1"/>
    <col min="12552" max="12552" width="6.42578125" style="5" customWidth="1"/>
    <col min="12553" max="12553" width="11.140625" style="5" customWidth="1"/>
    <col min="12554" max="12554" width="9.5703125" style="5" customWidth="1"/>
    <col min="12555" max="12555" width="10.140625" style="5" customWidth="1"/>
    <col min="12556" max="12557" width="12.140625" style="5"/>
    <col min="12558" max="12558" width="14.28515625" style="5" customWidth="1"/>
    <col min="12559" max="12559" width="16.42578125" style="5" customWidth="1"/>
    <col min="12560" max="12800" width="12.140625" style="5"/>
    <col min="12801" max="12801" width="34" style="5" customWidth="1"/>
    <col min="12802" max="12802" width="7.5703125" style="5" customWidth="1"/>
    <col min="12803" max="12805" width="12.140625" style="5" customWidth="1"/>
    <col min="12806" max="12806" width="9.7109375" style="5" customWidth="1"/>
    <col min="12807" max="12807" width="25.85546875" style="5" customWidth="1"/>
    <col min="12808" max="12808" width="6.42578125" style="5" customWidth="1"/>
    <col min="12809" max="12809" width="11.140625" style="5" customWidth="1"/>
    <col min="12810" max="12810" width="9.5703125" style="5" customWidth="1"/>
    <col min="12811" max="12811" width="10.140625" style="5" customWidth="1"/>
    <col min="12812" max="12813" width="12.140625" style="5"/>
    <col min="12814" max="12814" width="14.28515625" style="5" customWidth="1"/>
    <col min="12815" max="12815" width="16.42578125" style="5" customWidth="1"/>
    <col min="12816" max="13056" width="12.140625" style="5"/>
    <col min="13057" max="13057" width="34" style="5" customWidth="1"/>
    <col min="13058" max="13058" width="7.5703125" style="5" customWidth="1"/>
    <col min="13059" max="13061" width="12.140625" style="5" customWidth="1"/>
    <col min="13062" max="13062" width="9.7109375" style="5" customWidth="1"/>
    <col min="13063" max="13063" width="25.85546875" style="5" customWidth="1"/>
    <col min="13064" max="13064" width="6.42578125" style="5" customWidth="1"/>
    <col min="13065" max="13065" width="11.140625" style="5" customWidth="1"/>
    <col min="13066" max="13066" width="9.5703125" style="5" customWidth="1"/>
    <col min="13067" max="13067" width="10.140625" style="5" customWidth="1"/>
    <col min="13068" max="13069" width="12.140625" style="5"/>
    <col min="13070" max="13070" width="14.28515625" style="5" customWidth="1"/>
    <col min="13071" max="13071" width="16.42578125" style="5" customWidth="1"/>
    <col min="13072" max="13312" width="12.140625" style="5"/>
    <col min="13313" max="13313" width="34" style="5" customWidth="1"/>
    <col min="13314" max="13314" width="7.5703125" style="5" customWidth="1"/>
    <col min="13315" max="13317" width="12.140625" style="5" customWidth="1"/>
    <col min="13318" max="13318" width="9.7109375" style="5" customWidth="1"/>
    <col min="13319" max="13319" width="25.85546875" style="5" customWidth="1"/>
    <col min="13320" max="13320" width="6.42578125" style="5" customWidth="1"/>
    <col min="13321" max="13321" width="11.140625" style="5" customWidth="1"/>
    <col min="13322" max="13322" width="9.5703125" style="5" customWidth="1"/>
    <col min="13323" max="13323" width="10.140625" style="5" customWidth="1"/>
    <col min="13324" max="13325" width="12.140625" style="5"/>
    <col min="13326" max="13326" width="14.28515625" style="5" customWidth="1"/>
    <col min="13327" max="13327" width="16.42578125" style="5" customWidth="1"/>
    <col min="13328" max="13568" width="12.140625" style="5"/>
    <col min="13569" max="13569" width="34" style="5" customWidth="1"/>
    <col min="13570" max="13570" width="7.5703125" style="5" customWidth="1"/>
    <col min="13571" max="13573" width="12.140625" style="5" customWidth="1"/>
    <col min="13574" max="13574" width="9.7109375" style="5" customWidth="1"/>
    <col min="13575" max="13575" width="25.85546875" style="5" customWidth="1"/>
    <col min="13576" max="13576" width="6.42578125" style="5" customWidth="1"/>
    <col min="13577" max="13577" width="11.140625" style="5" customWidth="1"/>
    <col min="13578" max="13578" width="9.5703125" style="5" customWidth="1"/>
    <col min="13579" max="13579" width="10.140625" style="5" customWidth="1"/>
    <col min="13580" max="13581" width="12.140625" style="5"/>
    <col min="13582" max="13582" width="14.28515625" style="5" customWidth="1"/>
    <col min="13583" max="13583" width="16.42578125" style="5" customWidth="1"/>
    <col min="13584" max="13824" width="12.140625" style="5"/>
    <col min="13825" max="13825" width="34" style="5" customWidth="1"/>
    <col min="13826" max="13826" width="7.5703125" style="5" customWidth="1"/>
    <col min="13827" max="13829" width="12.140625" style="5" customWidth="1"/>
    <col min="13830" max="13830" width="9.7109375" style="5" customWidth="1"/>
    <col min="13831" max="13831" width="25.85546875" style="5" customWidth="1"/>
    <col min="13832" max="13832" width="6.42578125" style="5" customWidth="1"/>
    <col min="13833" max="13833" width="11.140625" style="5" customWidth="1"/>
    <col min="13834" max="13834" width="9.5703125" style="5" customWidth="1"/>
    <col min="13835" max="13835" width="10.140625" style="5" customWidth="1"/>
    <col min="13836" max="13837" width="12.140625" style="5"/>
    <col min="13838" max="13838" width="14.28515625" style="5" customWidth="1"/>
    <col min="13839" max="13839" width="16.42578125" style="5" customWidth="1"/>
    <col min="13840" max="14080" width="12.140625" style="5"/>
    <col min="14081" max="14081" width="34" style="5" customWidth="1"/>
    <col min="14082" max="14082" width="7.5703125" style="5" customWidth="1"/>
    <col min="14083" max="14085" width="12.140625" style="5" customWidth="1"/>
    <col min="14086" max="14086" width="9.7109375" style="5" customWidth="1"/>
    <col min="14087" max="14087" width="25.85546875" style="5" customWidth="1"/>
    <col min="14088" max="14088" width="6.42578125" style="5" customWidth="1"/>
    <col min="14089" max="14089" width="11.140625" style="5" customWidth="1"/>
    <col min="14090" max="14090" width="9.5703125" style="5" customWidth="1"/>
    <col min="14091" max="14091" width="10.140625" style="5" customWidth="1"/>
    <col min="14092" max="14093" width="12.140625" style="5"/>
    <col min="14094" max="14094" width="14.28515625" style="5" customWidth="1"/>
    <col min="14095" max="14095" width="16.42578125" style="5" customWidth="1"/>
    <col min="14096" max="14336" width="12.140625" style="5"/>
    <col min="14337" max="14337" width="34" style="5" customWidth="1"/>
    <col min="14338" max="14338" width="7.5703125" style="5" customWidth="1"/>
    <col min="14339" max="14341" width="12.140625" style="5" customWidth="1"/>
    <col min="14342" max="14342" width="9.7109375" style="5" customWidth="1"/>
    <col min="14343" max="14343" width="25.85546875" style="5" customWidth="1"/>
    <col min="14344" max="14344" width="6.42578125" style="5" customWidth="1"/>
    <col min="14345" max="14345" width="11.140625" style="5" customWidth="1"/>
    <col min="14346" max="14346" width="9.5703125" style="5" customWidth="1"/>
    <col min="14347" max="14347" width="10.140625" style="5" customWidth="1"/>
    <col min="14348" max="14349" width="12.140625" style="5"/>
    <col min="14350" max="14350" width="14.28515625" style="5" customWidth="1"/>
    <col min="14351" max="14351" width="16.42578125" style="5" customWidth="1"/>
    <col min="14352" max="14592" width="12.140625" style="5"/>
    <col min="14593" max="14593" width="34" style="5" customWidth="1"/>
    <col min="14594" max="14594" width="7.5703125" style="5" customWidth="1"/>
    <col min="14595" max="14597" width="12.140625" style="5" customWidth="1"/>
    <col min="14598" max="14598" width="9.7109375" style="5" customWidth="1"/>
    <col min="14599" max="14599" width="25.85546875" style="5" customWidth="1"/>
    <col min="14600" max="14600" width="6.42578125" style="5" customWidth="1"/>
    <col min="14601" max="14601" width="11.140625" style="5" customWidth="1"/>
    <col min="14602" max="14602" width="9.5703125" style="5" customWidth="1"/>
    <col min="14603" max="14603" width="10.140625" style="5" customWidth="1"/>
    <col min="14604" max="14605" width="12.140625" style="5"/>
    <col min="14606" max="14606" width="14.28515625" style="5" customWidth="1"/>
    <col min="14607" max="14607" width="16.42578125" style="5" customWidth="1"/>
    <col min="14608" max="14848" width="12.140625" style="5"/>
    <col min="14849" max="14849" width="34" style="5" customWidth="1"/>
    <col min="14850" max="14850" width="7.5703125" style="5" customWidth="1"/>
    <col min="14851" max="14853" width="12.140625" style="5" customWidth="1"/>
    <col min="14854" max="14854" width="9.7109375" style="5" customWidth="1"/>
    <col min="14855" max="14855" width="25.85546875" style="5" customWidth="1"/>
    <col min="14856" max="14856" width="6.42578125" style="5" customWidth="1"/>
    <col min="14857" max="14857" width="11.140625" style="5" customWidth="1"/>
    <col min="14858" max="14858" width="9.5703125" style="5" customWidth="1"/>
    <col min="14859" max="14859" width="10.140625" style="5" customWidth="1"/>
    <col min="14860" max="14861" width="12.140625" style="5"/>
    <col min="14862" max="14862" width="14.28515625" style="5" customWidth="1"/>
    <col min="14863" max="14863" width="16.42578125" style="5" customWidth="1"/>
    <col min="14864" max="15104" width="12.140625" style="5"/>
    <col min="15105" max="15105" width="34" style="5" customWidth="1"/>
    <col min="15106" max="15106" width="7.5703125" style="5" customWidth="1"/>
    <col min="15107" max="15109" width="12.140625" style="5" customWidth="1"/>
    <col min="15110" max="15110" width="9.7109375" style="5" customWidth="1"/>
    <col min="15111" max="15111" width="25.85546875" style="5" customWidth="1"/>
    <col min="15112" max="15112" width="6.42578125" style="5" customWidth="1"/>
    <col min="15113" max="15113" width="11.140625" style="5" customWidth="1"/>
    <col min="15114" max="15114" width="9.5703125" style="5" customWidth="1"/>
    <col min="15115" max="15115" width="10.140625" style="5" customWidth="1"/>
    <col min="15116" max="15117" width="12.140625" style="5"/>
    <col min="15118" max="15118" width="14.28515625" style="5" customWidth="1"/>
    <col min="15119" max="15119" width="16.42578125" style="5" customWidth="1"/>
    <col min="15120" max="15360" width="12.140625" style="5"/>
    <col min="15361" max="15361" width="34" style="5" customWidth="1"/>
    <col min="15362" max="15362" width="7.5703125" style="5" customWidth="1"/>
    <col min="15363" max="15365" width="12.140625" style="5" customWidth="1"/>
    <col min="15366" max="15366" width="9.7109375" style="5" customWidth="1"/>
    <col min="15367" max="15367" width="25.85546875" style="5" customWidth="1"/>
    <col min="15368" max="15368" width="6.42578125" style="5" customWidth="1"/>
    <col min="15369" max="15369" width="11.140625" style="5" customWidth="1"/>
    <col min="15370" max="15370" width="9.5703125" style="5" customWidth="1"/>
    <col min="15371" max="15371" width="10.140625" style="5" customWidth="1"/>
    <col min="15372" max="15373" width="12.140625" style="5"/>
    <col min="15374" max="15374" width="14.28515625" style="5" customWidth="1"/>
    <col min="15375" max="15375" width="16.42578125" style="5" customWidth="1"/>
    <col min="15376" max="15616" width="12.140625" style="5"/>
    <col min="15617" max="15617" width="34" style="5" customWidth="1"/>
    <col min="15618" max="15618" width="7.5703125" style="5" customWidth="1"/>
    <col min="15619" max="15621" width="12.140625" style="5" customWidth="1"/>
    <col min="15622" max="15622" width="9.7109375" style="5" customWidth="1"/>
    <col min="15623" max="15623" width="25.85546875" style="5" customWidth="1"/>
    <col min="15624" max="15624" width="6.42578125" style="5" customWidth="1"/>
    <col min="15625" max="15625" width="11.140625" style="5" customWidth="1"/>
    <col min="15626" max="15626" width="9.5703125" style="5" customWidth="1"/>
    <col min="15627" max="15627" width="10.140625" style="5" customWidth="1"/>
    <col min="15628" max="15629" width="12.140625" style="5"/>
    <col min="15630" max="15630" width="14.28515625" style="5" customWidth="1"/>
    <col min="15631" max="15631" width="16.42578125" style="5" customWidth="1"/>
    <col min="15632" max="15872" width="12.140625" style="5"/>
    <col min="15873" max="15873" width="34" style="5" customWidth="1"/>
    <col min="15874" max="15874" width="7.5703125" style="5" customWidth="1"/>
    <col min="15875" max="15877" width="12.140625" style="5" customWidth="1"/>
    <col min="15878" max="15878" width="9.7109375" style="5" customWidth="1"/>
    <col min="15879" max="15879" width="25.85546875" style="5" customWidth="1"/>
    <col min="15880" max="15880" width="6.42578125" style="5" customWidth="1"/>
    <col min="15881" max="15881" width="11.140625" style="5" customWidth="1"/>
    <col min="15882" max="15882" width="9.5703125" style="5" customWidth="1"/>
    <col min="15883" max="15883" width="10.140625" style="5" customWidth="1"/>
    <col min="15884" max="15885" width="12.140625" style="5"/>
    <col min="15886" max="15886" width="14.28515625" style="5" customWidth="1"/>
    <col min="15887" max="15887" width="16.42578125" style="5" customWidth="1"/>
    <col min="15888" max="16128" width="12.140625" style="5"/>
    <col min="16129" max="16129" width="34" style="5" customWidth="1"/>
    <col min="16130" max="16130" width="7.5703125" style="5" customWidth="1"/>
    <col min="16131" max="16133" width="12.140625" style="5" customWidth="1"/>
    <col min="16134" max="16134" width="9.7109375" style="5" customWidth="1"/>
    <col min="16135" max="16135" width="25.85546875" style="5" customWidth="1"/>
    <col min="16136" max="16136" width="6.42578125" style="5" customWidth="1"/>
    <col min="16137" max="16137" width="11.140625" style="5" customWidth="1"/>
    <col min="16138" max="16138" width="9.5703125" style="5" customWidth="1"/>
    <col min="16139" max="16139" width="10.140625" style="5" customWidth="1"/>
    <col min="16140" max="16141" width="12.140625" style="5"/>
    <col min="16142" max="16142" width="14.28515625" style="5" customWidth="1"/>
    <col min="16143" max="16143" width="16.42578125" style="5" customWidth="1"/>
    <col min="16144" max="16384" width="12.140625" style="5"/>
  </cols>
  <sheetData>
    <row r="1" spans="1:11" ht="18.95" customHeight="1">
      <c r="A1" s="1" t="s">
        <v>0</v>
      </c>
      <c r="B1" s="1"/>
      <c r="C1" s="2"/>
      <c r="D1" s="3"/>
      <c r="E1" s="3"/>
      <c r="F1" s="4" t="s">
        <v>1</v>
      </c>
      <c r="G1" s="4"/>
    </row>
    <row r="2" spans="1:11" ht="18.95" customHeight="1">
      <c r="A2" s="6"/>
      <c r="B2" s="6"/>
      <c r="C2" s="2"/>
      <c r="D2" s="3"/>
      <c r="E2" s="3"/>
      <c r="F2" s="3"/>
    </row>
    <row r="3" spans="1:11" ht="18.95" customHeight="1">
      <c r="A3" s="8" t="s">
        <v>2</v>
      </c>
      <c r="B3" s="8"/>
      <c r="C3" s="2"/>
      <c r="D3" s="3"/>
      <c r="E3" s="3"/>
      <c r="F3" s="9" t="s">
        <v>3</v>
      </c>
      <c r="G3" s="9"/>
      <c r="J3" s="10"/>
    </row>
    <row r="4" spans="1:11" ht="20.25">
      <c r="A4" s="11" t="s">
        <v>4</v>
      </c>
      <c r="B4" s="8"/>
      <c r="G4" s="12" t="s">
        <v>5</v>
      </c>
    </row>
    <row r="5" spans="1:11" ht="12.75" customHeight="1">
      <c r="A5" s="11"/>
      <c r="B5" s="8"/>
      <c r="G5" s="12"/>
    </row>
    <row r="6" spans="1:11" ht="12.75" customHeight="1">
      <c r="A6" s="13" t="s">
        <v>6</v>
      </c>
      <c r="G6" s="14" t="s">
        <v>6</v>
      </c>
    </row>
    <row r="7" spans="1:11" ht="12.75" customHeight="1"/>
    <row r="8" spans="1:11" ht="12" customHeight="1">
      <c r="A8" s="15" t="s">
        <v>7</v>
      </c>
      <c r="C8" s="16" t="s">
        <v>8</v>
      </c>
      <c r="D8" s="16">
        <v>2010</v>
      </c>
      <c r="E8" s="16">
        <v>2009</v>
      </c>
      <c r="F8" s="17"/>
      <c r="G8" s="7" t="s">
        <v>9</v>
      </c>
    </row>
    <row r="9" spans="1:11" ht="12" customHeight="1">
      <c r="A9" s="2"/>
      <c r="D9" s="7"/>
      <c r="E9" s="7"/>
      <c r="G9" s="5"/>
    </row>
    <row r="10" spans="1:11" ht="17.100000000000001" customHeight="1">
      <c r="A10" s="18" t="s">
        <v>10</v>
      </c>
      <c r="C10" s="19">
        <v>1304836</v>
      </c>
      <c r="D10" s="19">
        <v>1361164</v>
      </c>
      <c r="E10" s="19">
        <v>1236964</v>
      </c>
      <c r="G10" s="20" t="s">
        <v>11</v>
      </c>
    </row>
    <row r="11" spans="1:11" ht="17.100000000000001" customHeight="1">
      <c r="A11" s="18" t="s">
        <v>12</v>
      </c>
      <c r="C11" s="19">
        <v>569906</v>
      </c>
      <c r="D11" s="19">
        <v>400165</v>
      </c>
      <c r="E11" s="19">
        <v>494763</v>
      </c>
      <c r="F11" s="21"/>
      <c r="G11" s="20" t="s">
        <v>13</v>
      </c>
    </row>
    <row r="12" spans="1:11" ht="17.100000000000001" customHeight="1">
      <c r="A12" s="5" t="s">
        <v>14</v>
      </c>
      <c r="C12" s="19">
        <v>328752</v>
      </c>
      <c r="D12" s="19">
        <v>268111</v>
      </c>
      <c r="E12" s="22">
        <v>282601</v>
      </c>
      <c r="F12" s="23"/>
      <c r="G12" s="24" t="s">
        <v>15</v>
      </c>
    </row>
    <row r="13" spans="1:11" ht="17.100000000000001" customHeight="1">
      <c r="A13" s="5" t="s">
        <v>16</v>
      </c>
      <c r="C13" s="19">
        <v>122935</v>
      </c>
      <c r="D13" s="19">
        <v>109129</v>
      </c>
      <c r="E13" s="22">
        <v>95598</v>
      </c>
      <c r="F13" s="23"/>
      <c r="G13" s="24" t="s">
        <v>17</v>
      </c>
    </row>
    <row r="14" spans="1:11" ht="17.100000000000001" customHeight="1">
      <c r="A14" s="18" t="s">
        <v>18</v>
      </c>
      <c r="C14" s="19">
        <v>202034</v>
      </c>
      <c r="D14" s="19">
        <v>184162</v>
      </c>
      <c r="E14" s="25">
        <v>76464</v>
      </c>
      <c r="F14" s="26"/>
      <c r="G14" s="20" t="s">
        <v>19</v>
      </c>
    </row>
    <row r="15" spans="1:11" ht="17.100000000000001" customHeight="1">
      <c r="A15" s="18" t="s">
        <v>20</v>
      </c>
      <c r="C15" s="19">
        <v>222951</v>
      </c>
      <c r="D15" s="19">
        <v>195905</v>
      </c>
      <c r="E15" s="25">
        <v>172215</v>
      </c>
      <c r="F15" s="26"/>
      <c r="G15" s="20" t="s">
        <v>21</v>
      </c>
    </row>
    <row r="16" spans="1:11" ht="17.100000000000001" customHeight="1">
      <c r="A16" s="5" t="s">
        <v>22</v>
      </c>
      <c r="C16" s="19">
        <v>149358</v>
      </c>
      <c r="D16" s="19">
        <v>160887</v>
      </c>
      <c r="E16" s="22">
        <v>121644</v>
      </c>
      <c r="F16" s="23"/>
      <c r="G16" s="20" t="s">
        <v>23</v>
      </c>
      <c r="J16" s="26"/>
      <c r="K16" s="26"/>
    </row>
    <row r="17" spans="1:11" ht="17.100000000000001" customHeight="1">
      <c r="A17" s="5" t="s">
        <v>24</v>
      </c>
      <c r="C17" s="19">
        <v>53402</v>
      </c>
      <c r="D17" s="19">
        <v>28603</v>
      </c>
      <c r="E17" s="22">
        <v>31204</v>
      </c>
      <c r="F17" s="27"/>
      <c r="G17" s="28" t="s">
        <v>25</v>
      </c>
      <c r="J17" s="26"/>
      <c r="K17" s="26"/>
    </row>
    <row r="18" spans="1:11" ht="17.100000000000001" customHeight="1">
      <c r="A18" s="5" t="s">
        <v>26</v>
      </c>
      <c r="C18" s="19">
        <v>240696</v>
      </c>
      <c r="D18" s="19">
        <v>139817</v>
      </c>
      <c r="E18" s="22">
        <v>116965</v>
      </c>
      <c r="F18" s="27"/>
      <c r="G18" s="24" t="s">
        <v>27</v>
      </c>
      <c r="J18" s="26"/>
      <c r="K18" s="26"/>
    </row>
    <row r="19" spans="1:11" ht="13.5" customHeight="1">
      <c r="A19" s="5" t="s">
        <v>28</v>
      </c>
      <c r="C19" s="19">
        <v>278567</v>
      </c>
      <c r="D19" s="19">
        <v>397499</v>
      </c>
      <c r="E19" s="22">
        <v>240959</v>
      </c>
      <c r="F19" s="27"/>
      <c r="G19" s="24" t="s">
        <v>29</v>
      </c>
      <c r="J19" s="26"/>
      <c r="K19" s="26"/>
    </row>
    <row r="20" spans="1:11" ht="22.5" customHeight="1">
      <c r="A20" s="29" t="s">
        <v>30</v>
      </c>
      <c r="C20" s="30">
        <f>SUM(C10:C19)</f>
        <v>3473437</v>
      </c>
      <c r="D20" s="30">
        <f>SUM(D10:D19)</f>
        <v>3245442</v>
      </c>
      <c r="E20" s="30">
        <f>SUM(E10:E19)</f>
        <v>2869377</v>
      </c>
      <c r="F20" s="30"/>
      <c r="G20" s="31" t="s">
        <v>31</v>
      </c>
      <c r="J20" s="26"/>
      <c r="K20" s="26"/>
    </row>
    <row r="21" spans="1:11">
      <c r="B21" s="32"/>
      <c r="C21" s="27"/>
      <c r="D21" s="27"/>
      <c r="E21" s="27"/>
      <c r="F21" s="27"/>
      <c r="G21" s="25"/>
      <c r="J21" s="26"/>
      <c r="K21" s="26"/>
    </row>
    <row r="22" spans="1:11">
      <c r="B22" s="32"/>
      <c r="C22" s="27"/>
      <c r="D22" s="27"/>
      <c r="E22" s="27"/>
      <c r="F22" s="27"/>
      <c r="G22" s="25"/>
      <c r="J22" s="26"/>
      <c r="K22" s="26"/>
    </row>
    <row r="23" spans="1:11">
      <c r="B23" s="32"/>
      <c r="C23" s="27"/>
      <c r="D23" s="27"/>
      <c r="E23" s="27"/>
      <c r="F23" s="27"/>
      <c r="G23" s="25"/>
      <c r="J23" s="26"/>
      <c r="K23" s="26"/>
    </row>
    <row r="24" spans="1:11" ht="20.25">
      <c r="A24" s="8" t="s">
        <v>32</v>
      </c>
      <c r="B24" s="8"/>
      <c r="C24" s="27"/>
      <c r="D24" s="27"/>
      <c r="E24" s="27"/>
      <c r="F24" s="9" t="s">
        <v>33</v>
      </c>
      <c r="G24" s="9"/>
      <c r="J24" s="26"/>
      <c r="K24" s="26"/>
    </row>
    <row r="25" spans="1:11" ht="18.75" customHeight="1">
      <c r="A25" s="11" t="s">
        <v>34</v>
      </c>
      <c r="B25" s="32"/>
      <c r="C25" s="27"/>
      <c r="D25" s="33"/>
      <c r="E25" s="27"/>
      <c r="F25" s="34" t="s">
        <v>35</v>
      </c>
      <c r="G25" s="34"/>
      <c r="J25" s="26"/>
      <c r="K25" s="26"/>
    </row>
    <row r="26" spans="1:11" ht="12.75" customHeight="1">
      <c r="B26" s="32"/>
      <c r="C26" s="27"/>
      <c r="D26" s="27"/>
      <c r="E26" s="27"/>
      <c r="F26" s="27"/>
      <c r="G26" s="25"/>
      <c r="J26" s="26"/>
      <c r="K26" s="26"/>
    </row>
    <row r="27" spans="1:11">
      <c r="B27" s="32"/>
      <c r="C27" s="27"/>
      <c r="D27" s="27"/>
      <c r="E27" s="27"/>
      <c r="F27" s="27"/>
      <c r="G27" s="25"/>
      <c r="J27" s="26"/>
      <c r="K27" s="26"/>
    </row>
    <row r="28" spans="1:11">
      <c r="D28" s="16"/>
      <c r="E28" s="16"/>
      <c r="F28" s="16"/>
      <c r="J28" s="26"/>
      <c r="K28" s="26"/>
    </row>
    <row r="29" spans="1:11">
      <c r="A29" s="15" t="s">
        <v>7</v>
      </c>
      <c r="C29" s="16" t="s">
        <v>8</v>
      </c>
      <c r="D29" s="16">
        <v>2010</v>
      </c>
      <c r="E29" s="16">
        <v>2009</v>
      </c>
      <c r="F29" s="16"/>
      <c r="G29" s="7" t="s">
        <v>9</v>
      </c>
      <c r="J29" s="26"/>
      <c r="K29" s="26"/>
    </row>
    <row r="30" spans="1:11" ht="15.75">
      <c r="A30" s="2"/>
      <c r="D30" s="19"/>
      <c r="G30" s="5"/>
      <c r="J30" s="26"/>
      <c r="K30" s="26"/>
    </row>
    <row r="31" spans="1:11" ht="15">
      <c r="A31" s="18" t="s">
        <v>10</v>
      </c>
      <c r="C31" s="19">
        <v>427265</v>
      </c>
      <c r="D31" s="19">
        <v>309893</v>
      </c>
      <c r="E31" s="35">
        <v>221387</v>
      </c>
      <c r="G31" s="20" t="s">
        <v>11</v>
      </c>
      <c r="J31" s="26"/>
      <c r="K31" s="26"/>
    </row>
    <row r="32" spans="1:11" ht="15">
      <c r="A32" s="18" t="s">
        <v>12</v>
      </c>
      <c r="C32" s="19">
        <v>170454</v>
      </c>
      <c r="D32" s="19">
        <v>131959</v>
      </c>
      <c r="E32" s="35">
        <v>112201</v>
      </c>
      <c r="G32" s="20" t="s">
        <v>13</v>
      </c>
      <c r="J32" s="26"/>
      <c r="K32" s="26"/>
    </row>
    <row r="33" spans="1:11" ht="15">
      <c r="A33" s="5" t="s">
        <v>14</v>
      </c>
      <c r="C33" s="19">
        <v>227499</v>
      </c>
      <c r="D33" s="19">
        <v>195427</v>
      </c>
      <c r="E33" s="36">
        <v>141247</v>
      </c>
      <c r="F33" s="23"/>
      <c r="G33" s="24" t="s">
        <v>15</v>
      </c>
      <c r="H33" s="26"/>
      <c r="J33" s="26"/>
      <c r="K33" s="26"/>
    </row>
    <row r="34" spans="1:11" ht="15" customHeight="1">
      <c r="A34" s="5" t="s">
        <v>16</v>
      </c>
      <c r="C34" s="19">
        <v>65853</v>
      </c>
      <c r="D34" s="19">
        <v>50715</v>
      </c>
      <c r="E34" s="36">
        <v>42557</v>
      </c>
      <c r="F34" s="15"/>
      <c r="G34" s="24" t="s">
        <v>17</v>
      </c>
    </row>
    <row r="35" spans="1:11" ht="15">
      <c r="A35" s="18" t="s">
        <v>18</v>
      </c>
      <c r="C35" s="19">
        <v>85770</v>
      </c>
      <c r="D35" s="19">
        <v>53734</v>
      </c>
      <c r="E35" s="37">
        <v>27066</v>
      </c>
      <c r="G35" s="20" t="s">
        <v>19</v>
      </c>
    </row>
    <row r="36" spans="1:11" ht="18.95" customHeight="1">
      <c r="A36" s="18" t="s">
        <v>20</v>
      </c>
      <c r="C36" s="19">
        <v>90770</v>
      </c>
      <c r="D36" s="19">
        <v>55681</v>
      </c>
      <c r="E36" s="37">
        <v>30046</v>
      </c>
      <c r="G36" s="20" t="s">
        <v>21</v>
      </c>
    </row>
    <row r="37" spans="1:11" ht="18.95" customHeight="1">
      <c r="A37" s="5" t="s">
        <v>22</v>
      </c>
      <c r="C37" s="19">
        <v>49113</v>
      </c>
      <c r="D37" s="19">
        <v>30282</v>
      </c>
      <c r="E37" s="36">
        <v>15652</v>
      </c>
      <c r="F37" s="15"/>
      <c r="G37" s="20" t="s">
        <v>23</v>
      </c>
    </row>
    <row r="38" spans="1:11" ht="15">
      <c r="A38" s="5" t="s">
        <v>24</v>
      </c>
      <c r="C38" s="19">
        <v>35251</v>
      </c>
      <c r="D38" s="19">
        <v>20684</v>
      </c>
      <c r="E38" s="36">
        <v>9178</v>
      </c>
      <c r="F38" s="27"/>
      <c r="G38" s="28" t="s">
        <v>36</v>
      </c>
    </row>
    <row r="39" spans="1:11" ht="15">
      <c r="A39" s="5" t="s">
        <v>28</v>
      </c>
      <c r="C39" s="19">
        <v>134657</v>
      </c>
      <c r="D39" s="19">
        <v>107130</v>
      </c>
      <c r="E39" s="36">
        <v>79191</v>
      </c>
      <c r="F39" s="27"/>
      <c r="G39" s="24" t="s">
        <v>29</v>
      </c>
    </row>
    <row r="40" spans="1:11" ht="27.75" customHeight="1">
      <c r="A40" s="38" t="s">
        <v>30</v>
      </c>
      <c r="C40" s="30">
        <f>SUM(C31:C39)</f>
        <v>1286632</v>
      </c>
      <c r="D40" s="30">
        <f>SUM(D31:D39)</f>
        <v>955505</v>
      </c>
      <c r="E40" s="30">
        <f>SUM(E31:E39)</f>
        <v>678525</v>
      </c>
      <c r="F40" s="27"/>
      <c r="G40" s="31" t="s">
        <v>31</v>
      </c>
    </row>
    <row r="41" spans="1:11" ht="15">
      <c r="A41" s="18"/>
      <c r="E41" s="13"/>
      <c r="F41" s="18"/>
      <c r="G41" s="20"/>
    </row>
    <row r="42" spans="1:11">
      <c r="C42" s="5"/>
      <c r="D42" s="39"/>
      <c r="E42" s="39"/>
      <c r="F42" s="13"/>
    </row>
    <row r="43" spans="1:11" ht="15.95" customHeight="1">
      <c r="A43" s="13"/>
      <c r="B43" s="13"/>
      <c r="G43" s="14"/>
    </row>
    <row r="44" spans="1:11" ht="15.95" customHeight="1">
      <c r="A44" s="13"/>
      <c r="B44" s="13"/>
      <c r="C44" s="5"/>
      <c r="D44" s="26"/>
    </row>
    <row r="45" spans="1:11" ht="12.75" customHeight="1">
      <c r="A45" s="13"/>
      <c r="B45" s="13"/>
      <c r="C45" s="5"/>
      <c r="D45" s="26"/>
    </row>
    <row r="46" spans="1:11" ht="15.95" customHeight="1">
      <c r="A46" s="13"/>
      <c r="B46" s="13"/>
      <c r="C46" s="5"/>
      <c r="D46" s="26"/>
    </row>
    <row r="48" spans="1:11" ht="15">
      <c r="A48" s="40"/>
      <c r="B48" s="40"/>
      <c r="C48" s="5"/>
      <c r="D48" s="41"/>
      <c r="E48" s="41"/>
      <c r="F48" s="42"/>
      <c r="G48" s="20"/>
    </row>
    <row r="49" spans="1:7" ht="18.95" customHeight="1">
      <c r="A49" s="13"/>
      <c r="B49" s="23"/>
      <c r="C49" s="43"/>
      <c r="D49" s="26"/>
      <c r="E49" s="7"/>
      <c r="G49" s="14"/>
    </row>
    <row r="50" spans="1:7" ht="18.95" customHeight="1">
      <c r="A50" s="13"/>
      <c r="B50" s="23"/>
      <c r="C50" s="43"/>
      <c r="D50" s="26"/>
      <c r="E50" s="7"/>
      <c r="G50" s="14"/>
    </row>
    <row r="51" spans="1:7" ht="15">
      <c r="A51" s="40"/>
      <c r="B51" s="40"/>
      <c r="C51" s="5"/>
      <c r="D51" s="41"/>
      <c r="E51" s="41"/>
      <c r="F51" s="44"/>
      <c r="G51" s="20"/>
    </row>
    <row r="52" spans="1:7">
      <c r="C52" s="5"/>
      <c r="G52" s="5"/>
    </row>
    <row r="53" spans="1:7">
      <c r="C53" s="5"/>
      <c r="G53" s="5"/>
    </row>
    <row r="54" spans="1:7">
      <c r="A54" s="45" t="s">
        <v>37</v>
      </c>
      <c r="C54" s="5"/>
      <c r="E54" s="46"/>
      <c r="F54" s="7"/>
      <c r="G54" s="47" t="s">
        <v>38</v>
      </c>
    </row>
    <row r="55" spans="1:7" ht="15.75">
      <c r="A55" s="45" t="s">
        <v>39</v>
      </c>
      <c r="B55" s="2"/>
      <c r="C55" s="25"/>
      <c r="D55" s="3"/>
      <c r="E55" s="7"/>
      <c r="G55" s="48" t="s">
        <v>40</v>
      </c>
    </row>
    <row r="56" spans="1:7" ht="15.75">
      <c r="A56" s="49" t="s">
        <v>41</v>
      </c>
      <c r="B56" s="2"/>
      <c r="C56" s="25"/>
      <c r="D56" s="3"/>
      <c r="E56" s="7"/>
      <c r="G56" s="5" t="s">
        <v>42</v>
      </c>
    </row>
    <row r="57" spans="1:7" ht="12.75" customHeight="1">
      <c r="C57" s="5"/>
      <c r="G57" s="5"/>
    </row>
    <row r="58" spans="1:7" ht="12.75" customHeight="1">
      <c r="A58" s="18"/>
      <c r="B58" s="18"/>
    </row>
    <row r="59" spans="1:7">
      <c r="A59" s="18"/>
      <c r="B59" s="18"/>
    </row>
  </sheetData>
  <mergeCells count="4">
    <mergeCell ref="F1:G1"/>
    <mergeCell ref="F3:G3"/>
    <mergeCell ref="F24:G24"/>
    <mergeCell ref="F25:G25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13-14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2013-03-20T13:18:15Z</dcterms:created>
  <dcterms:modified xsi:type="dcterms:W3CDTF">2013-03-20T13:18:16Z</dcterms:modified>
</cp:coreProperties>
</file>