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3-14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28" i="4"/>
  <c r="E28"/>
  <c r="D28"/>
  <c r="C28"/>
  <c r="F14"/>
  <c r="E14"/>
  <c r="D14"/>
  <c r="C14"/>
</calcChain>
</file>

<file path=xl/sharedStrings.xml><?xml version="1.0" encoding="utf-8"?>
<sst xmlns="http://schemas.openxmlformats.org/spreadsheetml/2006/main" count="37" uniqueCount="34">
  <si>
    <t>Transport routier</t>
  </si>
  <si>
    <t>النقل الطرقي</t>
  </si>
  <si>
    <t xml:space="preserve">8 - 13 Evolution de la répartition des véhicules </t>
  </si>
  <si>
    <r>
      <rPr>
        <b/>
        <sz val="14"/>
        <rFont val="Times New Roman"/>
        <family val="1"/>
      </rPr>
      <t>8 - 13</t>
    </r>
    <r>
      <rPr>
        <b/>
        <sz val="16"/>
        <rFont val="Times New Roman"/>
        <family val="1"/>
      </rPr>
      <t xml:space="preserve"> تطور توزيع العربات المتورطة في </t>
    </r>
  </si>
  <si>
    <t xml:space="preserve">           impliquées dans  les accidents de la circulation</t>
  </si>
  <si>
    <t xml:space="preserve">          حوادث السير حسب الفئة العمرية</t>
  </si>
  <si>
    <t xml:space="preserve">           par groupe d'âge</t>
  </si>
  <si>
    <t xml:space="preserve"> Groupe d'âge</t>
  </si>
  <si>
    <t>الفئة العمرية</t>
  </si>
  <si>
    <t xml:space="preserve"> Moins de 5 ans</t>
  </si>
  <si>
    <t>أقل من 5 سنوات</t>
  </si>
  <si>
    <t xml:space="preserve"> 5 - 9 ans</t>
  </si>
  <si>
    <t>5 - 9 سنوات</t>
  </si>
  <si>
    <t xml:space="preserve"> 9 - 15 ans</t>
  </si>
  <si>
    <t>10 - 15 سنة</t>
  </si>
  <si>
    <t xml:space="preserve"> 15 ans et plus</t>
  </si>
  <si>
    <t xml:space="preserve">15 سنة فما فوق  </t>
  </si>
  <si>
    <t xml:space="preserve"> Total</t>
  </si>
  <si>
    <t>المجموع</t>
  </si>
  <si>
    <t xml:space="preserve"> 8 - 14 Nombre de permis de conduire retirés </t>
  </si>
  <si>
    <r>
      <rPr>
        <b/>
        <sz val="14"/>
        <rFont val="Times New Roman"/>
        <family val="1"/>
      </rPr>
      <t>8 - 14</t>
    </r>
    <r>
      <rPr>
        <b/>
        <sz val="16"/>
        <rFont val="Times New Roman"/>
        <family val="1"/>
      </rPr>
      <t xml:space="preserve"> عدد رخص السياقة المحتجزة حسب </t>
    </r>
  </si>
  <si>
    <t xml:space="preserve">           selon l'autorité juridique</t>
  </si>
  <si>
    <t xml:space="preserve">          السلطة القضائية  </t>
  </si>
  <si>
    <t xml:space="preserve"> Tribunal et Gendarmerie Royale</t>
  </si>
  <si>
    <t>المحكمة والدرك الملكي</t>
  </si>
  <si>
    <t xml:space="preserve"> Sûreté Nationale</t>
  </si>
  <si>
    <t>الأمن الوطني</t>
  </si>
  <si>
    <t xml:space="preserve"> Contrôleurs Routiers </t>
  </si>
  <si>
    <t>-</t>
  </si>
  <si>
    <t>مراقبي الطرق</t>
  </si>
  <si>
    <t xml:space="preserve"> Source : Ministère de l'Equipement et du Transport. </t>
  </si>
  <si>
    <t>المصدر : وزارة التجهيز و النقل.</t>
  </si>
  <si>
    <t xml:space="preserve">              Comité national de la prévention des accidents de la circulation.</t>
  </si>
  <si>
    <t xml:space="preserve">              اللجنة الوطنية للوقاية من حوادث السبر.</t>
  </si>
</sst>
</file>

<file path=xl/styles.xml><?xml version="1.0" encoding="utf-8"?>
<styleSheet xmlns="http://schemas.openxmlformats.org/spreadsheetml/2006/main">
  <numFmts count="14">
    <numFmt numFmtId="164" formatCode="General_)"/>
    <numFmt numFmtId="165" formatCode="###\ ###\ ###"/>
    <numFmt numFmtId="166" formatCode="####"/>
    <numFmt numFmtId="167" formatCode="#\ ###\ ###"/>
    <numFmt numFmtId="168" formatCode="\ ###\ ###\ ###"/>
    <numFmt numFmtId="169" formatCode="0.00_)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0_)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sz val="8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0" fontId="9" fillId="0" borderId="0"/>
    <xf numFmtId="169" fontId="1" fillId="0" borderId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2" fillId="0" borderId="0"/>
    <xf numFmtId="0" fontId="13" fillId="0" borderId="0" applyNumberFormat="0">
      <alignment horizontal="right"/>
    </xf>
    <xf numFmtId="0" fontId="12" fillId="0" borderId="0"/>
    <xf numFmtId="0" fontId="12" fillId="0" borderId="0"/>
    <xf numFmtId="0" fontId="12" fillId="0" borderId="0"/>
    <xf numFmtId="174" fontId="12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12" fillId="0" borderId="0" applyFont="0" applyFill="0" applyBorder="0" applyAlignment="0" applyProtection="0"/>
    <xf numFmtId="177" fontId="9" fillId="0" borderId="0" applyFont="0" applyFill="0" applyBorder="0" applyAlignment="0" applyProtection="0"/>
  </cellStyleXfs>
  <cellXfs count="53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vertical="center" readingOrder="2"/>
    </xf>
    <xf numFmtId="164" fontId="5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2" fillId="0" borderId="0" xfId="1" applyFont="1" applyAlignment="1">
      <alignment horizontal="right" vertical="center" readingOrder="2"/>
    </xf>
    <xf numFmtId="164" fontId="2" fillId="0" borderId="0" xfId="1" applyFont="1" applyAlignment="1">
      <alignment horizontal="center" vertical="center" readingOrder="2"/>
    </xf>
    <xf numFmtId="164" fontId="6" fillId="0" borderId="0" xfId="1" applyFont="1" applyAlignment="1">
      <alignment horizontal="right" vertical="center"/>
    </xf>
    <xf numFmtId="0" fontId="6" fillId="0" borderId="0" xfId="1" applyNumberFormat="1" applyFont="1" applyAlignment="1">
      <alignment horizontal="right" vertical="center"/>
    </xf>
    <xf numFmtId="164" fontId="3" fillId="0" borderId="0" xfId="1" applyFont="1" applyAlignment="1">
      <alignment horizontal="left" vertical="center"/>
    </xf>
    <xf numFmtId="164" fontId="7" fillId="0" borderId="0" xfId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1" applyNumberFormat="1" applyFont="1" applyAlignment="1">
      <alignment horizontal="left" vertical="center"/>
    </xf>
    <xf numFmtId="164" fontId="7" fillId="0" borderId="0" xfId="1" applyFont="1" applyAlignment="1">
      <alignment horizontal="right" vertical="center" readingOrder="2"/>
    </xf>
    <xf numFmtId="164" fontId="7" fillId="0" borderId="0" xfId="1" applyFont="1" applyAlignment="1">
      <alignment vertical="center"/>
    </xf>
    <xf numFmtId="164" fontId="6" fillId="0" borderId="0" xfId="1" applyFont="1" applyAlignment="1">
      <alignment horizontal="left" vertical="center"/>
    </xf>
    <xf numFmtId="165" fontId="6" fillId="0" borderId="0" xfId="1" applyNumberFormat="1" applyFont="1" applyAlignment="1">
      <alignment horizontal="right" vertical="center"/>
    </xf>
    <xf numFmtId="164" fontId="8" fillId="0" borderId="0" xfId="1" applyFont="1" applyAlignment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right" vertical="center"/>
    </xf>
    <xf numFmtId="164" fontId="7" fillId="0" borderId="0" xfId="1" quotePrefix="1" applyFont="1" applyAlignment="1">
      <alignment horizontal="right" vertical="center" readingOrder="2"/>
    </xf>
    <xf numFmtId="164" fontId="5" fillId="0" borderId="0" xfId="1" quotePrefix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6" fontId="6" fillId="0" borderId="0" xfId="1" applyNumberFormat="1" applyFont="1" applyAlignment="1">
      <alignment vertical="center"/>
    </xf>
    <xf numFmtId="164" fontId="6" fillId="0" borderId="0" xfId="1" applyFont="1" applyAlignment="1">
      <alignment vertical="center"/>
    </xf>
    <xf numFmtId="164" fontId="3" fillId="0" borderId="0" xfId="1" applyFont="1" applyAlignment="1" applyProtection="1">
      <alignment horizontal="left" vertical="center"/>
    </xf>
    <xf numFmtId="167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4" fontId="8" fillId="0" borderId="0" xfId="1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167" fontId="6" fillId="0" borderId="0" xfId="1" applyNumberFormat="1" applyFont="1" applyAlignment="1">
      <alignment vertical="center"/>
    </xf>
    <xf numFmtId="164" fontId="8" fillId="0" borderId="0" xfId="1" applyFont="1" applyAlignment="1">
      <alignment horizontal="right" vertical="center" readingOrder="2"/>
    </xf>
    <xf numFmtId="164" fontId="8" fillId="0" borderId="0" xfId="1" applyFont="1" applyAlignment="1" applyProtection="1">
      <alignment horizontal="left" vertical="center"/>
    </xf>
    <xf numFmtId="165" fontId="6" fillId="0" borderId="0" xfId="1" applyNumberFormat="1" applyFont="1" applyAlignment="1" applyProtection="1">
      <alignment horizontal="right" vertical="center"/>
    </xf>
    <xf numFmtId="165" fontId="6" fillId="0" borderId="0" xfId="1" applyNumberFormat="1" applyFont="1" applyAlignment="1">
      <alignment vertical="center"/>
    </xf>
    <xf numFmtId="164" fontId="5" fillId="0" borderId="0" xfId="1" applyFont="1" applyAlignment="1">
      <alignment horizontal="right" vertical="center" readingOrder="2"/>
    </xf>
    <xf numFmtId="0" fontId="3" fillId="2" borderId="0" xfId="2" applyFont="1" applyFill="1" applyAlignment="1">
      <alignment vertical="center"/>
    </xf>
    <xf numFmtId="0" fontId="7" fillId="0" borderId="0" xfId="2" applyFont="1" applyAlignment="1">
      <alignment horizontal="right" vertical="center"/>
    </xf>
    <xf numFmtId="164" fontId="6" fillId="0" borderId="0" xfId="1" applyFont="1" applyAlignment="1" applyProtection="1">
      <alignment horizontal="right" vertical="center"/>
    </xf>
    <xf numFmtId="164" fontId="6" fillId="0" borderId="0" xfId="1" quotePrefix="1" applyFont="1" applyAlignment="1" applyProtection="1">
      <alignment horizontal="left" vertical="center"/>
    </xf>
    <xf numFmtId="168" fontId="3" fillId="0" borderId="0" xfId="1" applyNumberFormat="1" applyFont="1" applyAlignment="1">
      <alignment vertical="center"/>
    </xf>
    <xf numFmtId="164" fontId="8" fillId="0" borderId="0" xfId="1" quotePrefix="1" applyFont="1" applyAlignment="1">
      <alignment horizontal="right" vertical="center" readingOrder="2"/>
    </xf>
    <xf numFmtId="168" fontId="6" fillId="0" borderId="0" xfId="1" applyNumberFormat="1" applyFont="1" applyAlignment="1">
      <alignment vertical="center"/>
    </xf>
    <xf numFmtId="168" fontId="3" fillId="0" borderId="0" xfId="1" applyNumberFormat="1" applyFont="1" applyAlignment="1">
      <alignment horizontal="right" vertical="center"/>
    </xf>
    <xf numFmtId="164" fontId="10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right" vertical="center" readingOrder="2"/>
    </xf>
    <xf numFmtId="164" fontId="10" fillId="0" borderId="0" xfId="1" applyFont="1" applyAlignment="1">
      <alignment vertical="center"/>
    </xf>
    <xf numFmtId="169" fontId="3" fillId="0" borderId="0" xfId="3" applyFont="1" applyAlignment="1">
      <alignment vertical="center"/>
    </xf>
    <xf numFmtId="164" fontId="10" fillId="0" borderId="0" xfId="1" applyFont="1" applyAlignment="1" applyProtection="1">
      <alignment horizontal="left" vertical="center"/>
    </xf>
    <xf numFmtId="164" fontId="11" fillId="0" borderId="0" xfId="1" applyFont="1" applyAlignment="1">
      <alignment vertical="center"/>
    </xf>
  </cellXfs>
  <cellStyles count="16">
    <cellStyle name="Comma [0]" xfId="4"/>
    <cellStyle name="Currency [0]" xfId="5"/>
    <cellStyle name="Euro" xfId="6"/>
    <cellStyle name="Motif" xfId="7"/>
    <cellStyle name="MS_Arabic" xfId="8"/>
    <cellStyle name="Normal" xfId="0" builtinId="0"/>
    <cellStyle name="Normal 2" xfId="2"/>
    <cellStyle name="Normal 3" xfId="9"/>
    <cellStyle name="Normal 4" xfId="10"/>
    <cellStyle name="Normal_3-4" xfId="3"/>
    <cellStyle name="عادي_agros99" xfId="11"/>
    <cellStyle name="عادي_TRANS-F" xfId="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72"/>
  <sheetViews>
    <sheetView showGridLines="0" tabSelected="1" workbookViewId="0"/>
  </sheetViews>
  <sheetFormatPr baseColWidth="10" defaultColWidth="11" defaultRowHeight="12.75"/>
  <cols>
    <col min="1" max="1" width="29" style="2" customWidth="1"/>
    <col min="2" max="7" width="8.7109375" style="2" customWidth="1"/>
    <col min="8" max="8" width="36.7109375" style="2" customWidth="1"/>
    <col min="9" max="9" width="5.7109375" style="2" customWidth="1"/>
    <col min="10" max="256" width="11" style="2"/>
    <col min="257" max="257" width="29" style="2" customWidth="1"/>
    <col min="258" max="263" width="8.7109375" style="2" customWidth="1"/>
    <col min="264" max="264" width="36.7109375" style="2" customWidth="1"/>
    <col min="265" max="265" width="5.7109375" style="2" customWidth="1"/>
    <col min="266" max="512" width="11" style="2"/>
    <col min="513" max="513" width="29" style="2" customWidth="1"/>
    <col min="514" max="519" width="8.7109375" style="2" customWidth="1"/>
    <col min="520" max="520" width="36.7109375" style="2" customWidth="1"/>
    <col min="521" max="521" width="5.7109375" style="2" customWidth="1"/>
    <col min="522" max="768" width="11" style="2"/>
    <col min="769" max="769" width="29" style="2" customWidth="1"/>
    <col min="770" max="775" width="8.7109375" style="2" customWidth="1"/>
    <col min="776" max="776" width="36.7109375" style="2" customWidth="1"/>
    <col min="777" max="777" width="5.7109375" style="2" customWidth="1"/>
    <col min="778" max="1024" width="11" style="2"/>
    <col min="1025" max="1025" width="29" style="2" customWidth="1"/>
    <col min="1026" max="1031" width="8.7109375" style="2" customWidth="1"/>
    <col min="1032" max="1032" width="36.7109375" style="2" customWidth="1"/>
    <col min="1033" max="1033" width="5.7109375" style="2" customWidth="1"/>
    <col min="1034" max="1280" width="11" style="2"/>
    <col min="1281" max="1281" width="29" style="2" customWidth="1"/>
    <col min="1282" max="1287" width="8.7109375" style="2" customWidth="1"/>
    <col min="1288" max="1288" width="36.7109375" style="2" customWidth="1"/>
    <col min="1289" max="1289" width="5.7109375" style="2" customWidth="1"/>
    <col min="1290" max="1536" width="11" style="2"/>
    <col min="1537" max="1537" width="29" style="2" customWidth="1"/>
    <col min="1538" max="1543" width="8.7109375" style="2" customWidth="1"/>
    <col min="1544" max="1544" width="36.7109375" style="2" customWidth="1"/>
    <col min="1545" max="1545" width="5.7109375" style="2" customWidth="1"/>
    <col min="1546" max="1792" width="11" style="2"/>
    <col min="1793" max="1793" width="29" style="2" customWidth="1"/>
    <col min="1794" max="1799" width="8.7109375" style="2" customWidth="1"/>
    <col min="1800" max="1800" width="36.7109375" style="2" customWidth="1"/>
    <col min="1801" max="1801" width="5.7109375" style="2" customWidth="1"/>
    <col min="1802" max="2048" width="11" style="2"/>
    <col min="2049" max="2049" width="29" style="2" customWidth="1"/>
    <col min="2050" max="2055" width="8.7109375" style="2" customWidth="1"/>
    <col min="2056" max="2056" width="36.7109375" style="2" customWidth="1"/>
    <col min="2057" max="2057" width="5.7109375" style="2" customWidth="1"/>
    <col min="2058" max="2304" width="11" style="2"/>
    <col min="2305" max="2305" width="29" style="2" customWidth="1"/>
    <col min="2306" max="2311" width="8.7109375" style="2" customWidth="1"/>
    <col min="2312" max="2312" width="36.7109375" style="2" customWidth="1"/>
    <col min="2313" max="2313" width="5.7109375" style="2" customWidth="1"/>
    <col min="2314" max="2560" width="11" style="2"/>
    <col min="2561" max="2561" width="29" style="2" customWidth="1"/>
    <col min="2562" max="2567" width="8.7109375" style="2" customWidth="1"/>
    <col min="2568" max="2568" width="36.7109375" style="2" customWidth="1"/>
    <col min="2569" max="2569" width="5.7109375" style="2" customWidth="1"/>
    <col min="2570" max="2816" width="11" style="2"/>
    <col min="2817" max="2817" width="29" style="2" customWidth="1"/>
    <col min="2818" max="2823" width="8.7109375" style="2" customWidth="1"/>
    <col min="2824" max="2824" width="36.7109375" style="2" customWidth="1"/>
    <col min="2825" max="2825" width="5.7109375" style="2" customWidth="1"/>
    <col min="2826" max="3072" width="11" style="2"/>
    <col min="3073" max="3073" width="29" style="2" customWidth="1"/>
    <col min="3074" max="3079" width="8.7109375" style="2" customWidth="1"/>
    <col min="3080" max="3080" width="36.7109375" style="2" customWidth="1"/>
    <col min="3081" max="3081" width="5.7109375" style="2" customWidth="1"/>
    <col min="3082" max="3328" width="11" style="2"/>
    <col min="3329" max="3329" width="29" style="2" customWidth="1"/>
    <col min="3330" max="3335" width="8.7109375" style="2" customWidth="1"/>
    <col min="3336" max="3336" width="36.7109375" style="2" customWidth="1"/>
    <col min="3337" max="3337" width="5.7109375" style="2" customWidth="1"/>
    <col min="3338" max="3584" width="11" style="2"/>
    <col min="3585" max="3585" width="29" style="2" customWidth="1"/>
    <col min="3586" max="3591" width="8.7109375" style="2" customWidth="1"/>
    <col min="3592" max="3592" width="36.7109375" style="2" customWidth="1"/>
    <col min="3593" max="3593" width="5.7109375" style="2" customWidth="1"/>
    <col min="3594" max="3840" width="11" style="2"/>
    <col min="3841" max="3841" width="29" style="2" customWidth="1"/>
    <col min="3842" max="3847" width="8.7109375" style="2" customWidth="1"/>
    <col min="3848" max="3848" width="36.7109375" style="2" customWidth="1"/>
    <col min="3849" max="3849" width="5.7109375" style="2" customWidth="1"/>
    <col min="3850" max="4096" width="11" style="2"/>
    <col min="4097" max="4097" width="29" style="2" customWidth="1"/>
    <col min="4098" max="4103" width="8.7109375" style="2" customWidth="1"/>
    <col min="4104" max="4104" width="36.7109375" style="2" customWidth="1"/>
    <col min="4105" max="4105" width="5.7109375" style="2" customWidth="1"/>
    <col min="4106" max="4352" width="11" style="2"/>
    <col min="4353" max="4353" width="29" style="2" customWidth="1"/>
    <col min="4354" max="4359" width="8.7109375" style="2" customWidth="1"/>
    <col min="4360" max="4360" width="36.7109375" style="2" customWidth="1"/>
    <col min="4361" max="4361" width="5.7109375" style="2" customWidth="1"/>
    <col min="4362" max="4608" width="11" style="2"/>
    <col min="4609" max="4609" width="29" style="2" customWidth="1"/>
    <col min="4610" max="4615" width="8.7109375" style="2" customWidth="1"/>
    <col min="4616" max="4616" width="36.7109375" style="2" customWidth="1"/>
    <col min="4617" max="4617" width="5.7109375" style="2" customWidth="1"/>
    <col min="4618" max="4864" width="11" style="2"/>
    <col min="4865" max="4865" width="29" style="2" customWidth="1"/>
    <col min="4866" max="4871" width="8.7109375" style="2" customWidth="1"/>
    <col min="4872" max="4872" width="36.7109375" style="2" customWidth="1"/>
    <col min="4873" max="4873" width="5.7109375" style="2" customWidth="1"/>
    <col min="4874" max="5120" width="11" style="2"/>
    <col min="5121" max="5121" width="29" style="2" customWidth="1"/>
    <col min="5122" max="5127" width="8.7109375" style="2" customWidth="1"/>
    <col min="5128" max="5128" width="36.7109375" style="2" customWidth="1"/>
    <col min="5129" max="5129" width="5.7109375" style="2" customWidth="1"/>
    <col min="5130" max="5376" width="11" style="2"/>
    <col min="5377" max="5377" width="29" style="2" customWidth="1"/>
    <col min="5378" max="5383" width="8.7109375" style="2" customWidth="1"/>
    <col min="5384" max="5384" width="36.7109375" style="2" customWidth="1"/>
    <col min="5385" max="5385" width="5.7109375" style="2" customWidth="1"/>
    <col min="5386" max="5632" width="11" style="2"/>
    <col min="5633" max="5633" width="29" style="2" customWidth="1"/>
    <col min="5634" max="5639" width="8.7109375" style="2" customWidth="1"/>
    <col min="5640" max="5640" width="36.7109375" style="2" customWidth="1"/>
    <col min="5641" max="5641" width="5.7109375" style="2" customWidth="1"/>
    <col min="5642" max="5888" width="11" style="2"/>
    <col min="5889" max="5889" width="29" style="2" customWidth="1"/>
    <col min="5890" max="5895" width="8.7109375" style="2" customWidth="1"/>
    <col min="5896" max="5896" width="36.7109375" style="2" customWidth="1"/>
    <col min="5897" max="5897" width="5.7109375" style="2" customWidth="1"/>
    <col min="5898" max="6144" width="11" style="2"/>
    <col min="6145" max="6145" width="29" style="2" customWidth="1"/>
    <col min="6146" max="6151" width="8.7109375" style="2" customWidth="1"/>
    <col min="6152" max="6152" width="36.7109375" style="2" customWidth="1"/>
    <col min="6153" max="6153" width="5.7109375" style="2" customWidth="1"/>
    <col min="6154" max="6400" width="11" style="2"/>
    <col min="6401" max="6401" width="29" style="2" customWidth="1"/>
    <col min="6402" max="6407" width="8.7109375" style="2" customWidth="1"/>
    <col min="6408" max="6408" width="36.7109375" style="2" customWidth="1"/>
    <col min="6409" max="6409" width="5.7109375" style="2" customWidth="1"/>
    <col min="6410" max="6656" width="11" style="2"/>
    <col min="6657" max="6657" width="29" style="2" customWidth="1"/>
    <col min="6658" max="6663" width="8.7109375" style="2" customWidth="1"/>
    <col min="6664" max="6664" width="36.7109375" style="2" customWidth="1"/>
    <col min="6665" max="6665" width="5.7109375" style="2" customWidth="1"/>
    <col min="6666" max="6912" width="11" style="2"/>
    <col min="6913" max="6913" width="29" style="2" customWidth="1"/>
    <col min="6914" max="6919" width="8.7109375" style="2" customWidth="1"/>
    <col min="6920" max="6920" width="36.7109375" style="2" customWidth="1"/>
    <col min="6921" max="6921" width="5.7109375" style="2" customWidth="1"/>
    <col min="6922" max="7168" width="11" style="2"/>
    <col min="7169" max="7169" width="29" style="2" customWidth="1"/>
    <col min="7170" max="7175" width="8.7109375" style="2" customWidth="1"/>
    <col min="7176" max="7176" width="36.7109375" style="2" customWidth="1"/>
    <col min="7177" max="7177" width="5.7109375" style="2" customWidth="1"/>
    <col min="7178" max="7424" width="11" style="2"/>
    <col min="7425" max="7425" width="29" style="2" customWidth="1"/>
    <col min="7426" max="7431" width="8.7109375" style="2" customWidth="1"/>
    <col min="7432" max="7432" width="36.7109375" style="2" customWidth="1"/>
    <col min="7433" max="7433" width="5.7109375" style="2" customWidth="1"/>
    <col min="7434" max="7680" width="11" style="2"/>
    <col min="7681" max="7681" width="29" style="2" customWidth="1"/>
    <col min="7682" max="7687" width="8.7109375" style="2" customWidth="1"/>
    <col min="7688" max="7688" width="36.7109375" style="2" customWidth="1"/>
    <col min="7689" max="7689" width="5.7109375" style="2" customWidth="1"/>
    <col min="7690" max="7936" width="11" style="2"/>
    <col min="7937" max="7937" width="29" style="2" customWidth="1"/>
    <col min="7938" max="7943" width="8.7109375" style="2" customWidth="1"/>
    <col min="7944" max="7944" width="36.7109375" style="2" customWidth="1"/>
    <col min="7945" max="7945" width="5.7109375" style="2" customWidth="1"/>
    <col min="7946" max="8192" width="11" style="2"/>
    <col min="8193" max="8193" width="29" style="2" customWidth="1"/>
    <col min="8194" max="8199" width="8.7109375" style="2" customWidth="1"/>
    <col min="8200" max="8200" width="36.7109375" style="2" customWidth="1"/>
    <col min="8201" max="8201" width="5.7109375" style="2" customWidth="1"/>
    <col min="8202" max="8448" width="11" style="2"/>
    <col min="8449" max="8449" width="29" style="2" customWidth="1"/>
    <col min="8450" max="8455" width="8.7109375" style="2" customWidth="1"/>
    <col min="8456" max="8456" width="36.7109375" style="2" customWidth="1"/>
    <col min="8457" max="8457" width="5.7109375" style="2" customWidth="1"/>
    <col min="8458" max="8704" width="11" style="2"/>
    <col min="8705" max="8705" width="29" style="2" customWidth="1"/>
    <col min="8706" max="8711" width="8.7109375" style="2" customWidth="1"/>
    <col min="8712" max="8712" width="36.7109375" style="2" customWidth="1"/>
    <col min="8713" max="8713" width="5.7109375" style="2" customWidth="1"/>
    <col min="8714" max="8960" width="11" style="2"/>
    <col min="8961" max="8961" width="29" style="2" customWidth="1"/>
    <col min="8962" max="8967" width="8.7109375" style="2" customWidth="1"/>
    <col min="8968" max="8968" width="36.7109375" style="2" customWidth="1"/>
    <col min="8969" max="8969" width="5.7109375" style="2" customWidth="1"/>
    <col min="8970" max="9216" width="11" style="2"/>
    <col min="9217" max="9217" width="29" style="2" customWidth="1"/>
    <col min="9218" max="9223" width="8.7109375" style="2" customWidth="1"/>
    <col min="9224" max="9224" width="36.7109375" style="2" customWidth="1"/>
    <col min="9225" max="9225" width="5.7109375" style="2" customWidth="1"/>
    <col min="9226" max="9472" width="11" style="2"/>
    <col min="9473" max="9473" width="29" style="2" customWidth="1"/>
    <col min="9474" max="9479" width="8.7109375" style="2" customWidth="1"/>
    <col min="9480" max="9480" width="36.7109375" style="2" customWidth="1"/>
    <col min="9481" max="9481" width="5.7109375" style="2" customWidth="1"/>
    <col min="9482" max="9728" width="11" style="2"/>
    <col min="9729" max="9729" width="29" style="2" customWidth="1"/>
    <col min="9730" max="9735" width="8.7109375" style="2" customWidth="1"/>
    <col min="9736" max="9736" width="36.7109375" style="2" customWidth="1"/>
    <col min="9737" max="9737" width="5.7109375" style="2" customWidth="1"/>
    <col min="9738" max="9984" width="11" style="2"/>
    <col min="9985" max="9985" width="29" style="2" customWidth="1"/>
    <col min="9986" max="9991" width="8.7109375" style="2" customWidth="1"/>
    <col min="9992" max="9992" width="36.7109375" style="2" customWidth="1"/>
    <col min="9993" max="9993" width="5.7109375" style="2" customWidth="1"/>
    <col min="9994" max="10240" width="11" style="2"/>
    <col min="10241" max="10241" width="29" style="2" customWidth="1"/>
    <col min="10242" max="10247" width="8.7109375" style="2" customWidth="1"/>
    <col min="10248" max="10248" width="36.7109375" style="2" customWidth="1"/>
    <col min="10249" max="10249" width="5.7109375" style="2" customWidth="1"/>
    <col min="10250" max="10496" width="11" style="2"/>
    <col min="10497" max="10497" width="29" style="2" customWidth="1"/>
    <col min="10498" max="10503" width="8.7109375" style="2" customWidth="1"/>
    <col min="10504" max="10504" width="36.7109375" style="2" customWidth="1"/>
    <col min="10505" max="10505" width="5.7109375" style="2" customWidth="1"/>
    <col min="10506" max="10752" width="11" style="2"/>
    <col min="10753" max="10753" width="29" style="2" customWidth="1"/>
    <col min="10754" max="10759" width="8.7109375" style="2" customWidth="1"/>
    <col min="10760" max="10760" width="36.7109375" style="2" customWidth="1"/>
    <col min="10761" max="10761" width="5.7109375" style="2" customWidth="1"/>
    <col min="10762" max="11008" width="11" style="2"/>
    <col min="11009" max="11009" width="29" style="2" customWidth="1"/>
    <col min="11010" max="11015" width="8.7109375" style="2" customWidth="1"/>
    <col min="11016" max="11016" width="36.7109375" style="2" customWidth="1"/>
    <col min="11017" max="11017" width="5.7109375" style="2" customWidth="1"/>
    <col min="11018" max="11264" width="11" style="2"/>
    <col min="11265" max="11265" width="29" style="2" customWidth="1"/>
    <col min="11266" max="11271" width="8.7109375" style="2" customWidth="1"/>
    <col min="11272" max="11272" width="36.7109375" style="2" customWidth="1"/>
    <col min="11273" max="11273" width="5.7109375" style="2" customWidth="1"/>
    <col min="11274" max="11520" width="11" style="2"/>
    <col min="11521" max="11521" width="29" style="2" customWidth="1"/>
    <col min="11522" max="11527" width="8.7109375" style="2" customWidth="1"/>
    <col min="11528" max="11528" width="36.7109375" style="2" customWidth="1"/>
    <col min="11529" max="11529" width="5.7109375" style="2" customWidth="1"/>
    <col min="11530" max="11776" width="11" style="2"/>
    <col min="11777" max="11777" width="29" style="2" customWidth="1"/>
    <col min="11778" max="11783" width="8.7109375" style="2" customWidth="1"/>
    <col min="11784" max="11784" width="36.7109375" style="2" customWidth="1"/>
    <col min="11785" max="11785" width="5.7109375" style="2" customWidth="1"/>
    <col min="11786" max="12032" width="11" style="2"/>
    <col min="12033" max="12033" width="29" style="2" customWidth="1"/>
    <col min="12034" max="12039" width="8.7109375" style="2" customWidth="1"/>
    <col min="12040" max="12040" width="36.7109375" style="2" customWidth="1"/>
    <col min="12041" max="12041" width="5.7109375" style="2" customWidth="1"/>
    <col min="12042" max="12288" width="11" style="2"/>
    <col min="12289" max="12289" width="29" style="2" customWidth="1"/>
    <col min="12290" max="12295" width="8.7109375" style="2" customWidth="1"/>
    <col min="12296" max="12296" width="36.7109375" style="2" customWidth="1"/>
    <col min="12297" max="12297" width="5.7109375" style="2" customWidth="1"/>
    <col min="12298" max="12544" width="11" style="2"/>
    <col min="12545" max="12545" width="29" style="2" customWidth="1"/>
    <col min="12546" max="12551" width="8.7109375" style="2" customWidth="1"/>
    <col min="12552" max="12552" width="36.7109375" style="2" customWidth="1"/>
    <col min="12553" max="12553" width="5.7109375" style="2" customWidth="1"/>
    <col min="12554" max="12800" width="11" style="2"/>
    <col min="12801" max="12801" width="29" style="2" customWidth="1"/>
    <col min="12802" max="12807" width="8.7109375" style="2" customWidth="1"/>
    <col min="12808" max="12808" width="36.7109375" style="2" customWidth="1"/>
    <col min="12809" max="12809" width="5.7109375" style="2" customWidth="1"/>
    <col min="12810" max="13056" width="11" style="2"/>
    <col min="13057" max="13057" width="29" style="2" customWidth="1"/>
    <col min="13058" max="13063" width="8.7109375" style="2" customWidth="1"/>
    <col min="13064" max="13064" width="36.7109375" style="2" customWidth="1"/>
    <col min="13065" max="13065" width="5.7109375" style="2" customWidth="1"/>
    <col min="13066" max="13312" width="11" style="2"/>
    <col min="13313" max="13313" width="29" style="2" customWidth="1"/>
    <col min="13314" max="13319" width="8.7109375" style="2" customWidth="1"/>
    <col min="13320" max="13320" width="36.7109375" style="2" customWidth="1"/>
    <col min="13321" max="13321" width="5.7109375" style="2" customWidth="1"/>
    <col min="13322" max="13568" width="11" style="2"/>
    <col min="13569" max="13569" width="29" style="2" customWidth="1"/>
    <col min="13570" max="13575" width="8.7109375" style="2" customWidth="1"/>
    <col min="13576" max="13576" width="36.7109375" style="2" customWidth="1"/>
    <col min="13577" max="13577" width="5.7109375" style="2" customWidth="1"/>
    <col min="13578" max="13824" width="11" style="2"/>
    <col min="13825" max="13825" width="29" style="2" customWidth="1"/>
    <col min="13826" max="13831" width="8.7109375" style="2" customWidth="1"/>
    <col min="13832" max="13832" width="36.7109375" style="2" customWidth="1"/>
    <col min="13833" max="13833" width="5.7109375" style="2" customWidth="1"/>
    <col min="13834" max="14080" width="11" style="2"/>
    <col min="14081" max="14081" width="29" style="2" customWidth="1"/>
    <col min="14082" max="14087" width="8.7109375" style="2" customWidth="1"/>
    <col min="14088" max="14088" width="36.7109375" style="2" customWidth="1"/>
    <col min="14089" max="14089" width="5.7109375" style="2" customWidth="1"/>
    <col min="14090" max="14336" width="11" style="2"/>
    <col min="14337" max="14337" width="29" style="2" customWidth="1"/>
    <col min="14338" max="14343" width="8.7109375" style="2" customWidth="1"/>
    <col min="14344" max="14344" width="36.7109375" style="2" customWidth="1"/>
    <col min="14345" max="14345" width="5.7109375" style="2" customWidth="1"/>
    <col min="14346" max="14592" width="11" style="2"/>
    <col min="14593" max="14593" width="29" style="2" customWidth="1"/>
    <col min="14594" max="14599" width="8.7109375" style="2" customWidth="1"/>
    <col min="14600" max="14600" width="36.7109375" style="2" customWidth="1"/>
    <col min="14601" max="14601" width="5.7109375" style="2" customWidth="1"/>
    <col min="14602" max="14848" width="11" style="2"/>
    <col min="14849" max="14849" width="29" style="2" customWidth="1"/>
    <col min="14850" max="14855" width="8.7109375" style="2" customWidth="1"/>
    <col min="14856" max="14856" width="36.7109375" style="2" customWidth="1"/>
    <col min="14857" max="14857" width="5.7109375" style="2" customWidth="1"/>
    <col min="14858" max="15104" width="11" style="2"/>
    <col min="15105" max="15105" width="29" style="2" customWidth="1"/>
    <col min="15106" max="15111" width="8.7109375" style="2" customWidth="1"/>
    <col min="15112" max="15112" width="36.7109375" style="2" customWidth="1"/>
    <col min="15113" max="15113" width="5.7109375" style="2" customWidth="1"/>
    <col min="15114" max="15360" width="11" style="2"/>
    <col min="15361" max="15361" width="29" style="2" customWidth="1"/>
    <col min="15362" max="15367" width="8.7109375" style="2" customWidth="1"/>
    <col min="15368" max="15368" width="36.7109375" style="2" customWidth="1"/>
    <col min="15369" max="15369" width="5.7109375" style="2" customWidth="1"/>
    <col min="15370" max="15616" width="11" style="2"/>
    <col min="15617" max="15617" width="29" style="2" customWidth="1"/>
    <col min="15618" max="15623" width="8.7109375" style="2" customWidth="1"/>
    <col min="15624" max="15624" width="36.7109375" style="2" customWidth="1"/>
    <col min="15625" max="15625" width="5.7109375" style="2" customWidth="1"/>
    <col min="15626" max="15872" width="11" style="2"/>
    <col min="15873" max="15873" width="29" style="2" customWidth="1"/>
    <col min="15874" max="15879" width="8.7109375" style="2" customWidth="1"/>
    <col min="15880" max="15880" width="36.7109375" style="2" customWidth="1"/>
    <col min="15881" max="15881" width="5.7109375" style="2" customWidth="1"/>
    <col min="15882" max="16128" width="11" style="2"/>
    <col min="16129" max="16129" width="29" style="2" customWidth="1"/>
    <col min="16130" max="16135" width="8.7109375" style="2" customWidth="1"/>
    <col min="16136" max="16136" width="36.7109375" style="2" customWidth="1"/>
    <col min="16137" max="16137" width="5.7109375" style="2" customWidth="1"/>
    <col min="16138" max="16384" width="11" style="2"/>
  </cols>
  <sheetData>
    <row r="1" spans="1:8" ht="24.75" customHeight="1">
      <c r="A1" s="1" t="s">
        <v>0</v>
      </c>
      <c r="H1" s="3" t="s">
        <v>1</v>
      </c>
    </row>
    <row r="2" spans="1:8" ht="18.95" customHeight="1">
      <c r="H2" s="4"/>
    </row>
    <row r="3" spans="1:8" ht="19.5" customHeight="1">
      <c r="A3" s="5" t="s">
        <v>2</v>
      </c>
      <c r="B3" s="6"/>
      <c r="C3" s="6"/>
      <c r="D3" s="6"/>
      <c r="G3" s="7" t="s">
        <v>3</v>
      </c>
      <c r="H3" s="7"/>
    </row>
    <row r="4" spans="1:8" ht="19.5" customHeight="1">
      <c r="A4" s="5" t="s">
        <v>4</v>
      </c>
      <c r="B4" s="6"/>
      <c r="C4" s="6"/>
      <c r="D4" s="6"/>
      <c r="G4" s="8" t="s">
        <v>5</v>
      </c>
      <c r="H4" s="8"/>
    </row>
    <row r="5" spans="1:8" ht="19.5" customHeight="1">
      <c r="A5" s="5" t="s">
        <v>6</v>
      </c>
      <c r="B5" s="6"/>
      <c r="C5" s="6"/>
      <c r="D5" s="6"/>
    </row>
    <row r="6" spans="1:8" ht="16.5" customHeight="1">
      <c r="B6" s="9"/>
      <c r="C6" s="10"/>
      <c r="D6" s="9"/>
    </row>
    <row r="7" spans="1:8" ht="13.5" customHeight="1">
      <c r="C7" s="9">
        <v>2011</v>
      </c>
      <c r="D7" s="9">
        <v>2010</v>
      </c>
      <c r="E7" s="9">
        <v>2009</v>
      </c>
      <c r="F7" s="9">
        <v>2008</v>
      </c>
    </row>
    <row r="8" spans="1:8" ht="15.95" customHeight="1">
      <c r="A8" s="11" t="s">
        <v>7</v>
      </c>
      <c r="C8" s="6"/>
      <c r="D8" s="6"/>
      <c r="E8" s="6"/>
      <c r="F8" s="6"/>
      <c r="H8" s="12" t="s">
        <v>8</v>
      </c>
    </row>
    <row r="9" spans="1:8" ht="15.95" customHeight="1">
      <c r="A9" s="11" t="s">
        <v>9</v>
      </c>
      <c r="C9" s="13">
        <v>18068</v>
      </c>
      <c r="D9" s="13">
        <v>19509</v>
      </c>
      <c r="E9" s="13">
        <v>19375</v>
      </c>
      <c r="F9" s="13">
        <v>18324</v>
      </c>
      <c r="H9" s="12" t="s">
        <v>10</v>
      </c>
    </row>
    <row r="10" spans="1:8" ht="15.95" customHeight="1">
      <c r="A10" s="14" t="s">
        <v>11</v>
      </c>
      <c r="C10" s="13">
        <v>8612</v>
      </c>
      <c r="D10" s="13">
        <v>8299</v>
      </c>
      <c r="E10" s="13">
        <v>8972</v>
      </c>
      <c r="F10" s="13">
        <v>9996</v>
      </c>
      <c r="H10" s="15" t="s">
        <v>12</v>
      </c>
    </row>
    <row r="11" spans="1:8" ht="15.95" customHeight="1">
      <c r="A11" s="11" t="s">
        <v>13</v>
      </c>
      <c r="C11" s="13">
        <v>11640</v>
      </c>
      <c r="D11" s="13">
        <v>11624</v>
      </c>
      <c r="E11" s="13">
        <v>13122</v>
      </c>
      <c r="F11" s="13">
        <v>12536</v>
      </c>
      <c r="H11" s="15" t="s">
        <v>14</v>
      </c>
    </row>
    <row r="12" spans="1:8" ht="15.95" customHeight="1">
      <c r="A12" s="11" t="s">
        <v>15</v>
      </c>
      <c r="C12" s="13">
        <v>20301</v>
      </c>
      <c r="D12" s="13">
        <v>19450</v>
      </c>
      <c r="E12" s="13">
        <v>20522</v>
      </c>
      <c r="F12" s="13">
        <v>20145</v>
      </c>
      <c r="H12" s="15" t="s">
        <v>16</v>
      </c>
    </row>
    <row r="13" spans="1:8" ht="15.95" customHeight="1">
      <c r="C13" s="6"/>
      <c r="D13" s="6"/>
      <c r="E13" s="6"/>
      <c r="F13" s="6"/>
      <c r="H13" s="16"/>
    </row>
    <row r="14" spans="1:8" ht="15.95" customHeight="1">
      <c r="A14" s="17" t="s">
        <v>17</v>
      </c>
      <c r="C14" s="18">
        <f>SUM(C9:C12)</f>
        <v>58621</v>
      </c>
      <c r="D14" s="18">
        <f>SUM(D9:D12)</f>
        <v>58882</v>
      </c>
      <c r="E14" s="18">
        <f>SUM(E9:E12)</f>
        <v>61991</v>
      </c>
      <c r="F14" s="18">
        <f>SUM(F9:F12)</f>
        <v>61001</v>
      </c>
      <c r="H14" s="19" t="s">
        <v>18</v>
      </c>
    </row>
    <row r="15" spans="1:8" ht="15" customHeight="1">
      <c r="A15" s="20"/>
      <c r="B15" s="21"/>
      <c r="H15" s="22"/>
    </row>
    <row r="16" spans="1:8" ht="15" customHeight="1">
      <c r="B16" s="13"/>
      <c r="C16" s="13"/>
    </row>
    <row r="17" spans="1:8" ht="15" customHeight="1"/>
    <row r="18" spans="1:8" ht="15" customHeight="1"/>
    <row r="19" spans="1:8" ht="20.25">
      <c r="A19" s="23" t="s">
        <v>19</v>
      </c>
      <c r="D19" s="13"/>
      <c r="E19" s="13"/>
      <c r="F19" s="13"/>
      <c r="G19" s="8" t="s">
        <v>20</v>
      </c>
      <c r="H19" s="8"/>
    </row>
    <row r="20" spans="1:8" ht="20.25">
      <c r="A20" s="23" t="s">
        <v>21</v>
      </c>
      <c r="D20" s="13"/>
      <c r="E20" s="13"/>
      <c r="F20" s="13"/>
      <c r="H20" s="24" t="s">
        <v>22</v>
      </c>
    </row>
    <row r="21" spans="1:8" ht="20.25">
      <c r="A21" s="23"/>
      <c r="D21" s="13"/>
      <c r="E21" s="13"/>
      <c r="F21" s="13"/>
      <c r="H21" s="24"/>
    </row>
    <row r="22" spans="1:8" ht="16.5" customHeight="1">
      <c r="C22" s="25">
        <v>2009</v>
      </c>
      <c r="D22" s="25">
        <v>2008</v>
      </c>
      <c r="E22" s="25">
        <v>2007</v>
      </c>
      <c r="F22" s="25">
        <v>2006</v>
      </c>
      <c r="H22" s="16"/>
    </row>
    <row r="23" spans="1:8" s="26" customFormat="1"/>
    <row r="24" spans="1:8" ht="17.100000000000001" customHeight="1">
      <c r="A24" s="27" t="s">
        <v>23</v>
      </c>
      <c r="C24" s="28">
        <v>6000</v>
      </c>
      <c r="D24" s="28">
        <v>5250</v>
      </c>
      <c r="E24" s="28">
        <v>6208</v>
      </c>
      <c r="F24" s="28">
        <v>6211</v>
      </c>
      <c r="H24" s="22" t="s">
        <v>24</v>
      </c>
    </row>
    <row r="25" spans="1:8" ht="17.100000000000001" customHeight="1">
      <c r="A25" s="20" t="s">
        <v>25</v>
      </c>
      <c r="C25" s="28">
        <v>230</v>
      </c>
      <c r="D25" s="28">
        <v>310</v>
      </c>
      <c r="E25" s="28">
        <v>247</v>
      </c>
      <c r="F25" s="28">
        <v>387</v>
      </c>
      <c r="H25" s="22" t="s">
        <v>26</v>
      </c>
    </row>
    <row r="26" spans="1:8" ht="17.100000000000001" customHeight="1">
      <c r="A26" s="2" t="s">
        <v>27</v>
      </c>
      <c r="C26" s="29" t="s">
        <v>28</v>
      </c>
      <c r="D26" s="29" t="s">
        <v>28</v>
      </c>
      <c r="E26" s="29">
        <v>53</v>
      </c>
      <c r="F26" s="29">
        <v>188</v>
      </c>
      <c r="H26" s="15" t="s">
        <v>29</v>
      </c>
    </row>
    <row r="27" spans="1:8" ht="8.1" customHeight="1">
      <c r="A27" s="26"/>
      <c r="C27" s="28"/>
      <c r="D27" s="28"/>
      <c r="E27" s="28"/>
      <c r="F27" s="28"/>
      <c r="H27" s="30"/>
    </row>
    <row r="28" spans="1:8" ht="14.25">
      <c r="A28" s="31" t="s">
        <v>17</v>
      </c>
      <c r="C28" s="32">
        <f>SUM(C24:C26)</f>
        <v>6230</v>
      </c>
      <c r="D28" s="32">
        <f>SUM(D24:D26)</f>
        <v>5560</v>
      </c>
      <c r="E28" s="32">
        <f>SUM(E24:E26)</f>
        <v>6508</v>
      </c>
      <c r="F28" s="32">
        <f>SUM(F24:F26)</f>
        <v>6786</v>
      </c>
      <c r="H28" s="33" t="s">
        <v>18</v>
      </c>
    </row>
    <row r="29" spans="1:8" ht="12.75" customHeight="1">
      <c r="A29" s="34"/>
      <c r="C29" s="35"/>
      <c r="D29" s="35"/>
      <c r="E29" s="35"/>
      <c r="F29" s="36"/>
      <c r="G29" s="4"/>
    </row>
    <row r="30" spans="1:8" ht="12.75" customHeight="1">
      <c r="A30" s="34"/>
      <c r="B30" s="35"/>
      <c r="C30" s="35"/>
      <c r="D30" s="35"/>
      <c r="E30" s="36"/>
      <c r="F30" s="36"/>
      <c r="G30" s="4"/>
    </row>
    <row r="31" spans="1:8" ht="12.75" customHeight="1">
      <c r="A31" s="34"/>
      <c r="B31" s="35"/>
      <c r="C31" s="35"/>
      <c r="D31" s="35"/>
      <c r="E31" s="36"/>
      <c r="F31" s="36"/>
      <c r="G31" s="4"/>
    </row>
    <row r="32" spans="1:8" ht="12.75" customHeight="1">
      <c r="A32" s="34"/>
      <c r="B32" s="35"/>
      <c r="C32" s="35"/>
      <c r="D32" s="35"/>
      <c r="E32" s="36"/>
      <c r="F32" s="36"/>
      <c r="G32" s="4"/>
    </row>
    <row r="33" spans="1:8" ht="18.95" customHeight="1">
      <c r="A33" s="23"/>
      <c r="D33" s="26"/>
      <c r="H33" s="37"/>
    </row>
    <row r="34" spans="1:8" ht="18.95" customHeight="1">
      <c r="A34" s="23"/>
      <c r="D34" s="26"/>
      <c r="H34" s="37"/>
    </row>
    <row r="35" spans="1:8" ht="18.95" customHeight="1">
      <c r="A35" s="38"/>
      <c r="C35" s="17"/>
      <c r="E35" s="17"/>
      <c r="G35" s="17"/>
      <c r="H35" s="39"/>
    </row>
    <row r="36" spans="1:8" ht="18.95" customHeight="1">
      <c r="B36" s="26"/>
      <c r="C36" s="26"/>
      <c r="D36" s="26"/>
      <c r="E36" s="26"/>
      <c r="F36" s="26"/>
      <c r="G36" s="26"/>
    </row>
    <row r="37" spans="1:8" ht="18.95" customHeight="1">
      <c r="B37" s="40"/>
      <c r="C37" s="9"/>
      <c r="D37" s="40"/>
      <c r="E37" s="9"/>
      <c r="F37" s="40"/>
      <c r="G37" s="9"/>
    </row>
    <row r="38" spans="1:8" ht="16.5" customHeight="1">
      <c r="D38" s="40"/>
      <c r="E38" s="9"/>
      <c r="F38" s="40"/>
      <c r="G38" s="9"/>
    </row>
    <row r="39" spans="1:8" ht="21.95" customHeight="1">
      <c r="A39" s="41"/>
      <c r="C39" s="42"/>
      <c r="E39" s="42"/>
      <c r="G39" s="42"/>
      <c r="H39" s="43"/>
    </row>
    <row r="40" spans="1:8" ht="21.95" customHeight="1">
      <c r="A40" s="20"/>
      <c r="B40" s="13"/>
      <c r="C40" s="42"/>
      <c r="D40" s="13"/>
      <c r="E40" s="42"/>
      <c r="F40" s="13"/>
      <c r="G40" s="42"/>
      <c r="H40" s="22"/>
    </row>
    <row r="41" spans="1:8" ht="21.95" customHeight="1">
      <c r="A41" s="20"/>
      <c r="B41" s="13"/>
      <c r="C41" s="42"/>
      <c r="D41" s="13"/>
      <c r="E41" s="42"/>
      <c r="F41" s="13"/>
      <c r="G41" s="42"/>
      <c r="H41" s="22"/>
    </row>
    <row r="42" spans="1:8" s="26" customFormat="1" ht="21.95" customHeight="1">
      <c r="B42" s="18"/>
      <c r="C42" s="44"/>
      <c r="D42" s="18"/>
      <c r="E42" s="44"/>
      <c r="F42" s="18"/>
      <c r="G42" s="44"/>
      <c r="H42" s="43"/>
    </row>
    <row r="43" spans="1:8" ht="21.95" customHeight="1">
      <c r="A43" s="20"/>
      <c r="B43" s="13"/>
      <c r="C43" s="42"/>
      <c r="D43" s="13"/>
      <c r="E43" s="45"/>
      <c r="F43" s="13"/>
      <c r="G43" s="45"/>
      <c r="H43" s="22"/>
    </row>
    <row r="44" spans="1:8" s="26" customFormat="1" ht="21.95" customHeight="1">
      <c r="A44" s="31"/>
      <c r="B44" s="18"/>
      <c r="C44" s="44"/>
      <c r="D44" s="18"/>
      <c r="E44" s="44"/>
      <c r="F44" s="18"/>
      <c r="G44" s="44"/>
      <c r="H44" s="43"/>
    </row>
    <row r="45" spans="1:8" ht="21.95" customHeight="1">
      <c r="A45" s="27"/>
      <c r="B45" s="13"/>
      <c r="C45" s="42"/>
      <c r="D45" s="13"/>
      <c r="E45" s="42"/>
      <c r="F45" s="13"/>
      <c r="G45" s="42"/>
      <c r="H45" s="15"/>
    </row>
    <row r="46" spans="1:8" ht="21.95" customHeight="1">
      <c r="A46" s="27"/>
      <c r="B46" s="13"/>
      <c r="C46" s="42"/>
      <c r="D46" s="13"/>
      <c r="E46" s="42"/>
      <c r="F46" s="13"/>
      <c r="G46" s="42"/>
      <c r="H46" s="15"/>
    </row>
    <row r="47" spans="1:8" ht="12.75" customHeight="1">
      <c r="A47" s="34"/>
      <c r="B47" s="35"/>
      <c r="C47" s="35"/>
      <c r="D47" s="35"/>
      <c r="E47" s="36"/>
      <c r="F47" s="36"/>
      <c r="G47" s="4"/>
    </row>
    <row r="48" spans="1:8" ht="12.75" customHeight="1">
      <c r="A48" s="34"/>
      <c r="B48" s="35"/>
      <c r="C48" s="35"/>
      <c r="D48" s="35"/>
      <c r="E48" s="36"/>
      <c r="F48" s="36"/>
      <c r="G48" s="4"/>
    </row>
    <row r="49" spans="1:9" ht="12.75" customHeight="1">
      <c r="A49" s="34"/>
      <c r="B49" s="35"/>
      <c r="C49" s="35"/>
      <c r="D49" s="35"/>
      <c r="E49" s="36"/>
      <c r="F49" s="36"/>
      <c r="G49" s="4"/>
    </row>
    <row r="50" spans="1:9" ht="12.75" customHeight="1">
      <c r="A50" s="34"/>
      <c r="B50" s="35"/>
      <c r="C50" s="35"/>
      <c r="D50" s="35"/>
      <c r="E50" s="36"/>
      <c r="F50" s="36"/>
      <c r="G50" s="4"/>
    </row>
    <row r="51" spans="1:9" ht="12.75" customHeight="1">
      <c r="A51" s="34"/>
      <c r="B51" s="35"/>
      <c r="C51" s="35"/>
      <c r="D51" s="35"/>
      <c r="E51" s="36"/>
      <c r="F51" s="36"/>
      <c r="G51" s="4"/>
    </row>
    <row r="52" spans="1:9" ht="11.1" customHeight="1">
      <c r="A52" s="34"/>
      <c r="B52" s="35"/>
      <c r="C52" s="35"/>
      <c r="D52" s="35"/>
      <c r="E52" s="36"/>
      <c r="F52" s="36"/>
      <c r="G52" s="4"/>
    </row>
    <row r="53" spans="1:9" ht="11.1" customHeight="1">
      <c r="A53" s="34"/>
      <c r="B53" s="35"/>
      <c r="C53" s="35"/>
      <c r="D53" s="35"/>
      <c r="E53" s="36"/>
      <c r="F53" s="36"/>
      <c r="G53" s="4"/>
    </row>
    <row r="54" spans="1:9" ht="12.75" customHeight="1">
      <c r="A54" s="34"/>
      <c r="B54" s="35"/>
      <c r="C54" s="35"/>
      <c r="D54" s="35"/>
      <c r="E54" s="36"/>
      <c r="F54" s="36"/>
      <c r="G54" s="4"/>
    </row>
    <row r="55" spans="1:9" ht="12.75" customHeight="1">
      <c r="A55" s="34"/>
      <c r="B55" s="35"/>
      <c r="C55" s="35"/>
      <c r="D55" s="35"/>
      <c r="E55" s="36"/>
      <c r="F55" s="36"/>
      <c r="G55" s="4"/>
    </row>
    <row r="56" spans="1:9" ht="12.75" customHeight="1">
      <c r="A56" s="34"/>
      <c r="B56" s="35"/>
      <c r="C56" s="35"/>
      <c r="D56" s="35"/>
      <c r="E56" s="36"/>
      <c r="F56" s="36"/>
      <c r="G56" s="4"/>
    </row>
    <row r="57" spans="1:9" ht="12.75" customHeight="1">
      <c r="A57" s="46"/>
      <c r="F57" s="47"/>
      <c r="I57" s="48"/>
    </row>
    <row r="58" spans="1:9" ht="12.75" customHeight="1">
      <c r="A58" s="16"/>
    </row>
    <row r="59" spans="1:9" ht="12.75" customHeight="1">
      <c r="A59" s="49"/>
    </row>
    <row r="60" spans="1:9">
      <c r="A60" s="46" t="s">
        <v>30</v>
      </c>
      <c r="B60" s="50"/>
      <c r="C60" s="50"/>
      <c r="D60" s="50"/>
      <c r="E60" s="50"/>
      <c r="F60" s="50"/>
      <c r="G60" s="50"/>
      <c r="H60" s="48" t="s">
        <v>31</v>
      </c>
    </row>
    <row r="61" spans="1:9" ht="12.75" customHeight="1">
      <c r="A61" s="51" t="s">
        <v>32</v>
      </c>
      <c r="F61" s="47"/>
      <c r="H61" s="47" t="s">
        <v>33</v>
      </c>
    </row>
    <row r="62" spans="1:9" ht="12.75" customHeight="1"/>
    <row r="63" spans="1:9" ht="12.75" customHeight="1">
      <c r="A63" s="16"/>
    </row>
    <row r="64" spans="1:9" ht="12.75" customHeight="1">
      <c r="A64" s="16"/>
    </row>
    <row r="65" spans="1:1" ht="12.75" customHeight="1">
      <c r="A65" s="16"/>
    </row>
    <row r="66" spans="1:1" ht="12.75" customHeight="1">
      <c r="A66" s="16"/>
    </row>
    <row r="67" spans="1:1" ht="15">
      <c r="A67" s="16"/>
    </row>
    <row r="72" spans="1:1">
      <c r="A72" s="52"/>
    </row>
  </sheetData>
  <mergeCells count="3">
    <mergeCell ref="G3:H3"/>
    <mergeCell ref="G4:H4"/>
    <mergeCell ref="G19:H19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13-14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2013-03-20T13:16:45Z</dcterms:created>
  <dcterms:modified xsi:type="dcterms:W3CDTF">2013-03-20T13:16:45Z</dcterms:modified>
</cp:coreProperties>
</file>