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C:\Users\hp\Desktop\douarsrgph2024\Population et ménages par douars-2024\"/>
    </mc:Choice>
  </mc:AlternateContent>
  <xr:revisionPtr revIDLastSave="0" documentId="13_ncr:1_{3F847209-056B-4239-ACB8-A4B2CA0AA72B}" xr6:coauthVersionLast="47" xr6:coauthVersionMax="47" xr10:uidLastSave="{00000000-0000-0000-0000-000000000000}"/>
  <bookViews>
    <workbookView xWindow="-108" yWindow="-108" windowWidth="23256" windowHeight="12456" activeTab="1" xr2:uid="{00000000-000D-0000-FFFF-FFFF00000000}"/>
  </bookViews>
  <sheets>
    <sheet name="خصائص السكان" sheetId="1" r:id="rId1"/>
    <sheet name="خصائص الأسر" sheetId="2" r:id="rId2"/>
    <sheet name="تعاريف" sheetId="4" r:id="rId3"/>
  </sheets>
  <definedNames>
    <definedName name="_xlnm._FilterDatabase" localSheetId="1" hidden="1">'خصائص الأسر'!$A$4:$X$1363</definedName>
    <definedName name="_xlnm._FilterDatabase" localSheetId="0" hidden="1">'خصائص السكان'!$A$4:$W$1363</definedName>
    <definedName name="_GoBack" localSheetId="2">تعاريف!#REF!</definedName>
    <definedName name="_Toc390081482" localSheetId="2">تعاريف!#REF!</definedName>
    <definedName name="m" localSheetId="2">تعاريف!$C$1:$C$47</definedName>
    <definedName name="OLE_LINK1" localSheetId="2">تعاريف!$A$2</definedName>
    <definedName name="_xlnm.Print_Area" localSheetId="2">تعاريف!$C$1:$C$50</definedName>
  </definedNames>
  <calcPr calcId="152511"/>
</workbook>
</file>

<file path=xl/sharedStrings.xml><?xml version="1.0" encoding="utf-8"?>
<sst xmlns="http://schemas.openxmlformats.org/spreadsheetml/2006/main" count="28471" uniqueCount="1505">
  <si>
    <t>تكوشت</t>
  </si>
  <si>
    <t>أيت علا</t>
  </si>
  <si>
    <t>تكاديرت</t>
  </si>
  <si>
    <t>تدوارت</t>
  </si>
  <si>
    <t>تاوريرت</t>
  </si>
  <si>
    <t>أيت حساين</t>
  </si>
  <si>
    <t>أساكا</t>
  </si>
  <si>
    <t>أورير</t>
  </si>
  <si>
    <t>أنزاض</t>
  </si>
  <si>
    <t>تيزكي</t>
  </si>
  <si>
    <t>أكني</t>
  </si>
  <si>
    <t>إكيس</t>
  </si>
  <si>
    <t>تاماروت</t>
  </si>
  <si>
    <t>الزاويت</t>
  </si>
  <si>
    <t>تيديلي</t>
  </si>
  <si>
    <t>أسكا</t>
  </si>
  <si>
    <t>تدرارت</t>
  </si>
  <si>
    <t>تالمست</t>
  </si>
  <si>
    <t>إغالن</t>
  </si>
  <si>
    <t>أدوز</t>
  </si>
  <si>
    <t>أيت داوود</t>
  </si>
  <si>
    <t>أدار</t>
  </si>
  <si>
    <t>أيت داود</t>
  </si>
  <si>
    <t>توفسرين</t>
  </si>
  <si>
    <t>مراكش - آسفي</t>
  </si>
  <si>
    <t>الحوز</t>
  </si>
  <si>
    <t>آيت أورير</t>
  </si>
  <si>
    <t>آيت فاسكا</t>
  </si>
  <si>
    <t>تيدارين</t>
  </si>
  <si>
    <t>تفرياط</t>
  </si>
  <si>
    <t>الكرس</t>
  </si>
  <si>
    <t>اكادير نايت لحسن</t>
  </si>
  <si>
    <t>تدرين</t>
  </si>
  <si>
    <t>إراقن</t>
  </si>
  <si>
    <t>الشمس</t>
  </si>
  <si>
    <t>ايت مولاي علي</t>
  </si>
  <si>
    <t>الدشر ايت فاسكا</t>
  </si>
  <si>
    <t>ايت سيلم</t>
  </si>
  <si>
    <t>ايت الهروي</t>
  </si>
  <si>
    <t>بوشعالة</t>
  </si>
  <si>
    <t>ايت مسعود</t>
  </si>
  <si>
    <t>ايت الزاوك</t>
  </si>
  <si>
    <t>العامرية</t>
  </si>
  <si>
    <t>لغويركة</t>
  </si>
  <si>
    <t>ايت اعلي او حمو</t>
  </si>
  <si>
    <t>الراكوب</t>
  </si>
  <si>
    <t>تكليين</t>
  </si>
  <si>
    <t>بولكراكر</t>
  </si>
  <si>
    <t>امدرار ايت سليم</t>
  </si>
  <si>
    <t>بنسلو</t>
  </si>
  <si>
    <t>موازارن</t>
  </si>
  <si>
    <t>ايت فاسكا</t>
  </si>
  <si>
    <t>بوطويل</t>
  </si>
  <si>
    <t>ايت بوزيد</t>
  </si>
  <si>
    <t>الثلتية</t>
  </si>
  <si>
    <t>الكركور</t>
  </si>
  <si>
    <t>تيكوتار</t>
  </si>
  <si>
    <t>تكريامت</t>
  </si>
  <si>
    <t>تدارين 2</t>
  </si>
  <si>
    <t>أمانوز</t>
  </si>
  <si>
    <t>زاوية سيدي ادريس</t>
  </si>
  <si>
    <t>تكزاوت</t>
  </si>
  <si>
    <t>المرس</t>
  </si>
  <si>
    <t>أيت برخوس</t>
  </si>
  <si>
    <t>وانينة</t>
  </si>
  <si>
    <t>الزرايب</t>
  </si>
  <si>
    <t>آيت سيدي داود</t>
  </si>
  <si>
    <t>اهل الغابة</t>
  </si>
  <si>
    <t>امدرار</t>
  </si>
  <si>
    <t>ايت الكامل</t>
  </si>
  <si>
    <t>حلة بن الحاج</t>
  </si>
  <si>
    <t>ازناكن</t>
  </si>
  <si>
    <t>ايت تمدلو</t>
  </si>
  <si>
    <t>ايت بن حدا</t>
  </si>
  <si>
    <t>ايروزوضن</t>
  </si>
  <si>
    <t>ايت بوفريس</t>
  </si>
  <si>
    <t>ايت امريوات</t>
  </si>
  <si>
    <t>لغويبة</t>
  </si>
  <si>
    <t>اشرعين</t>
  </si>
  <si>
    <t>سيدي راحو</t>
  </si>
  <si>
    <t>ايت اسعيد اومبارك</t>
  </si>
  <si>
    <t>ايت سي عبد الغني</t>
  </si>
  <si>
    <t>الشعبة</t>
  </si>
  <si>
    <t>الزاوية الناصرية</t>
  </si>
  <si>
    <t>لمتوكي</t>
  </si>
  <si>
    <t>بالعطار</t>
  </si>
  <si>
    <t>بوقدور</t>
  </si>
  <si>
    <t>ام كريع</t>
  </si>
  <si>
    <t>مولاي الجيلالي</t>
  </si>
  <si>
    <t>بلقزيز</t>
  </si>
  <si>
    <t>اللاغزيل</t>
  </si>
  <si>
    <t>الديار</t>
  </si>
  <si>
    <t>ايت سيدي داوود</t>
  </si>
  <si>
    <t>الحاج ابيه</t>
  </si>
  <si>
    <t>القوابعة</t>
  </si>
  <si>
    <t>بوحسينة</t>
  </si>
  <si>
    <t>اغمات</t>
  </si>
  <si>
    <t>ايت وادوز الجبل</t>
  </si>
  <si>
    <t>أݣرسيف</t>
  </si>
  <si>
    <t>تلات أنسال</t>
  </si>
  <si>
    <t>اݣودار نتلزا</t>
  </si>
  <si>
    <t>تيليت الفوقانية</t>
  </si>
  <si>
    <t>ايسيل نوازما</t>
  </si>
  <si>
    <t>احربيلن</t>
  </si>
  <si>
    <t>اكادير نايت عابد</t>
  </si>
  <si>
    <t>ايت ورحمان</t>
  </si>
  <si>
    <t>ايت بلحاج</t>
  </si>
  <si>
    <t>اكادير نيد يحيى</t>
  </si>
  <si>
    <t>أمضي</t>
  </si>
  <si>
    <t>ثلات ميمون (شعبة ميمون)</t>
  </si>
  <si>
    <t>تيليت التحتانية (أيت تݣرامت)</t>
  </si>
  <si>
    <t>ايت وادوز لوطا</t>
  </si>
  <si>
    <t>إعلامن (أمعشاق)</t>
  </si>
  <si>
    <t>الظهرة</t>
  </si>
  <si>
    <t>السكوم</t>
  </si>
  <si>
    <t>لبريزة</t>
  </si>
  <si>
    <t>درع ايت قدور</t>
  </si>
  <si>
    <t>تيفراتين</t>
  </si>
  <si>
    <t>أيت الرايس</t>
  </si>
  <si>
    <t>إكناك</t>
  </si>
  <si>
    <t>سيدي بويحيى التحتاني</t>
  </si>
  <si>
    <t>شعبة</t>
  </si>
  <si>
    <t>سيدي بويحيى الفوقاني</t>
  </si>
  <si>
    <t>أيت غظيفة</t>
  </si>
  <si>
    <t>أيت بوريم</t>
  </si>
  <si>
    <t>أقادوس</t>
  </si>
  <si>
    <t>الحسانية</t>
  </si>
  <si>
    <t>اغمات المركز</t>
  </si>
  <si>
    <t>القرية</t>
  </si>
  <si>
    <t>ايت زعبول</t>
  </si>
  <si>
    <t>ايت حماد اومغار</t>
  </si>
  <si>
    <t>أيت وحسون</t>
  </si>
  <si>
    <t>أيت الزات</t>
  </si>
  <si>
    <t>ادغوغن</t>
  </si>
  <si>
    <t>أيت الدكالي السكوم</t>
  </si>
  <si>
    <t>سيدي بغداد</t>
  </si>
  <si>
    <t>أيت وامضن</t>
  </si>
  <si>
    <t>ايت بوتلات</t>
  </si>
  <si>
    <t>أيت تمزيلت</t>
  </si>
  <si>
    <t>أغمات المركز</t>
  </si>
  <si>
    <t>ادوز تمسولت</t>
  </si>
  <si>
    <t>أيت تݣانت</t>
  </si>
  <si>
    <t>ادوز نيخندافن</t>
  </si>
  <si>
    <t>أدوز نݣي</t>
  </si>
  <si>
    <t>إيسيل نݣادجي</t>
  </si>
  <si>
    <t>تيغزا</t>
  </si>
  <si>
    <t>إغيل نيعفان</t>
  </si>
  <si>
    <t>إغيل نوݣالف</t>
  </si>
  <si>
    <t>تدارت تمسولت</t>
  </si>
  <si>
    <t>تمسولت</t>
  </si>
  <si>
    <t>تافيلالت</t>
  </si>
  <si>
    <t>أماسين</t>
  </si>
  <si>
    <t>تݣاديرت نتامسولت</t>
  </si>
  <si>
    <t>الحواجب</t>
  </si>
  <si>
    <t>حاجب تمسولت</t>
  </si>
  <si>
    <t>الحادج أيت وادوز</t>
  </si>
  <si>
    <t>حاجب أيت فارس</t>
  </si>
  <si>
    <t>حاجب أيت الحسين</t>
  </si>
  <si>
    <t>حاجب أيت بن مبارك</t>
  </si>
  <si>
    <t>دار أزغار</t>
  </si>
  <si>
    <t>تعاونية تغميرت</t>
  </si>
  <si>
    <t>بوحدو</t>
  </si>
  <si>
    <t>اكرفروان</t>
  </si>
  <si>
    <t>ايت وانكا الجنوبية</t>
  </si>
  <si>
    <t>تمزغرت</t>
  </si>
  <si>
    <t>اغيل</t>
  </si>
  <si>
    <t>تابية</t>
  </si>
  <si>
    <t>انزا</t>
  </si>
  <si>
    <t>اكرسيغيمة</t>
  </si>
  <si>
    <t>اخرخوضن</t>
  </si>
  <si>
    <t>ايت ازباير</t>
  </si>
  <si>
    <t>ايمارين</t>
  </si>
  <si>
    <t>للا تاشعوت</t>
  </si>
  <si>
    <t>امسكرلي</t>
  </si>
  <si>
    <t>تمازت</t>
  </si>
  <si>
    <t>اكرضوضان</t>
  </si>
  <si>
    <t>توك</t>
  </si>
  <si>
    <t>ايت بن زيدان</t>
  </si>
  <si>
    <t>كوكاس</t>
  </si>
  <si>
    <t>تامكوست</t>
  </si>
  <si>
    <t>ايت بوسعيد</t>
  </si>
  <si>
    <t>تسلت</t>
  </si>
  <si>
    <t>اكروكا</t>
  </si>
  <si>
    <t>اكين</t>
  </si>
  <si>
    <t>تدارت</t>
  </si>
  <si>
    <t>تيزي نسكدال</t>
  </si>
  <si>
    <t>اسكا</t>
  </si>
  <si>
    <t>سوكان</t>
  </si>
  <si>
    <t>اموتو</t>
  </si>
  <si>
    <t>ايزناكن</t>
  </si>
  <si>
    <t>اسليوم</t>
  </si>
  <si>
    <t>املاحن</t>
  </si>
  <si>
    <t>ايزمران</t>
  </si>
  <si>
    <t>تيزينزكارت</t>
  </si>
  <si>
    <t>ايسفل</t>
  </si>
  <si>
    <t>تليرين</t>
  </si>
  <si>
    <t>تاينيت</t>
  </si>
  <si>
    <t>سيدي عبد الله غيات</t>
  </si>
  <si>
    <t>ايت وادوز العزابة</t>
  </si>
  <si>
    <t>فورو</t>
  </si>
  <si>
    <t>بن عمار</t>
  </si>
  <si>
    <t>ݣسيمة</t>
  </si>
  <si>
    <t>تݣريامت</t>
  </si>
  <si>
    <t>اصبان</t>
  </si>
  <si>
    <t>بوعزة</t>
  </si>
  <si>
    <t>بن ضياء</t>
  </si>
  <si>
    <t>بنعاشر</t>
  </si>
  <si>
    <t>الدبرة</t>
  </si>
  <si>
    <t>الناقوش</t>
  </si>
  <si>
    <t>عين موش</t>
  </si>
  <si>
    <t>علي اواعمر</t>
  </si>
  <si>
    <t>تديست</t>
  </si>
  <si>
    <t>ايت بوجعفر الشمالية</t>
  </si>
  <si>
    <t>اعمرين</t>
  </si>
  <si>
    <t>عين الجديد</t>
  </si>
  <si>
    <t>السرايري</t>
  </si>
  <si>
    <t>لحصيرة</t>
  </si>
  <si>
    <t>بن عمار وغرار</t>
  </si>
  <si>
    <t>ايت ناموس</t>
  </si>
  <si>
    <t>ايت اعمر</t>
  </si>
  <si>
    <t>ايت بوجعفر الغربية</t>
  </si>
  <si>
    <t>سيدي بوزݣية</t>
  </si>
  <si>
    <t>الرحا</t>
  </si>
  <si>
    <t>بوتزارت</t>
  </si>
  <si>
    <t>عكارة</t>
  </si>
  <si>
    <t>بلعطار</t>
  </si>
  <si>
    <t>الحماضية</t>
  </si>
  <si>
    <t>المغارين</t>
  </si>
  <si>
    <t>ايت بونيت الفوقانية</t>
  </si>
  <si>
    <t>ايت بونيت التحتانية</t>
  </si>
  <si>
    <t>التونسي</t>
  </si>
  <si>
    <t>ايت بن يوسف</t>
  </si>
  <si>
    <t>الواح</t>
  </si>
  <si>
    <t>النقيبة</t>
  </si>
  <si>
    <t>ايت لبيحر</t>
  </si>
  <si>
    <t>ايت سيدي الحبيب</t>
  </si>
  <si>
    <t>القطب الحضري شويطر</t>
  </si>
  <si>
    <t>بولمسافات</t>
  </si>
  <si>
    <t>ايت بوحماد</t>
  </si>
  <si>
    <t>ايموتان</t>
  </si>
  <si>
    <t>ݣنيطرة</t>
  </si>
  <si>
    <t>خطارة</t>
  </si>
  <si>
    <t>تناصرت</t>
  </si>
  <si>
    <t>مدينة الجديدة شويطر</t>
  </si>
  <si>
    <t>الكراكر(مولاي جعفر)</t>
  </si>
  <si>
    <t>عين سي عزوز</t>
  </si>
  <si>
    <t>جوابرة تبوهنيت</t>
  </si>
  <si>
    <t>تعاونية باب رباح</t>
  </si>
  <si>
    <t>ايت بوتلامت</t>
  </si>
  <si>
    <t>ايت بوإيكناون</t>
  </si>
  <si>
    <t>ايت مكور</t>
  </si>
  <si>
    <t>ايت عدي</t>
  </si>
  <si>
    <t>ايت وادوز</t>
  </si>
  <si>
    <t>ايت بوتزارت</t>
  </si>
  <si>
    <t>تبوهنيت الولجة</t>
  </si>
  <si>
    <t>امشكان</t>
  </si>
  <si>
    <t>تمازوزت</t>
  </si>
  <si>
    <t>ايت ونكا الشمالية</t>
  </si>
  <si>
    <t>لعوينة</t>
  </si>
  <si>
    <t>الجوابر</t>
  </si>
  <si>
    <t>تيسلا التحتانية</t>
  </si>
  <si>
    <t>تلكافت</t>
  </si>
  <si>
    <t>ݣرفيض</t>
  </si>
  <si>
    <t>بوخاوة</t>
  </si>
  <si>
    <t>ايت صالح</t>
  </si>
  <si>
    <t>اجابر</t>
  </si>
  <si>
    <t>بوعويد</t>
  </si>
  <si>
    <t>البدادز</t>
  </si>
  <si>
    <t>تكافيين</t>
  </si>
  <si>
    <t>احناو</t>
  </si>
  <si>
    <t>ازدا</t>
  </si>
  <si>
    <t>ايت بوحموش</t>
  </si>
  <si>
    <t>اكودارنايت اغمات</t>
  </si>
  <si>
    <t>لعريفة</t>
  </si>
  <si>
    <t>ايفردسة</t>
  </si>
  <si>
    <t>ايت قدور</t>
  </si>
  <si>
    <t>ايت القاضي</t>
  </si>
  <si>
    <t>ايت سيدي ابراهيم</t>
  </si>
  <si>
    <t>تحونة</t>
  </si>
  <si>
    <t>بوظهر</t>
  </si>
  <si>
    <t>ايت بود جعفر الجنوبية</t>
  </si>
  <si>
    <t>الحاجب ايت ايدار</t>
  </si>
  <si>
    <t>الحاجب اوريكة</t>
  </si>
  <si>
    <t>الحاجب ايت عباد</t>
  </si>
  <si>
    <t>ايت اوفقيري علي</t>
  </si>
  <si>
    <t>ايت بن هرو</t>
  </si>
  <si>
    <t>تلمصليت</t>
  </si>
  <si>
    <t>ايت اعشوش</t>
  </si>
  <si>
    <t>اعزيب لاملي(مفتاح الخير)</t>
  </si>
  <si>
    <t>تكزيرت</t>
  </si>
  <si>
    <t>اعريش</t>
  </si>
  <si>
    <t>ايت واحي</t>
  </si>
  <si>
    <t>اكادير نايت لشكر</t>
  </si>
  <si>
    <t>اكادير نايت بن سعيد</t>
  </si>
  <si>
    <t>أيت أوݣايݣو</t>
  </si>
  <si>
    <t>ايت ݣوݣاس</t>
  </si>
  <si>
    <t>ايت هنكار</t>
  </si>
  <si>
    <t>تاعريشت</t>
  </si>
  <si>
    <t>اريق نايت الناموس</t>
  </si>
  <si>
    <t>امزرو الفوقاني</t>
  </si>
  <si>
    <t>امزرو التحتاني</t>
  </si>
  <si>
    <t>زطولة</t>
  </si>
  <si>
    <t>تسيلا الفوقانية</t>
  </si>
  <si>
    <t>ايت بن بيه</t>
  </si>
  <si>
    <t>ايت تݣرامت</t>
  </si>
  <si>
    <t>تديلي مسفيوة</t>
  </si>
  <si>
    <t>أيت عبد السلام العليا</t>
  </si>
  <si>
    <t>أيت حمزة</t>
  </si>
  <si>
    <t>تاريخت</t>
  </si>
  <si>
    <t>إغيل نوزمور</t>
  </si>
  <si>
    <t>أغري</t>
  </si>
  <si>
    <t>إفاكون</t>
  </si>
  <si>
    <t>تينغرين</t>
  </si>
  <si>
    <t>أيت بن علا</t>
  </si>
  <si>
    <t>ميلينسات</t>
  </si>
  <si>
    <t>أيت الرامي</t>
  </si>
  <si>
    <t>إمكيس</t>
  </si>
  <si>
    <t>أيت حاوشة</t>
  </si>
  <si>
    <t>تيزي نوزم</t>
  </si>
  <si>
    <t>ماضين</t>
  </si>
  <si>
    <t>إكلوان</t>
  </si>
  <si>
    <t>تيدلي</t>
  </si>
  <si>
    <t>أيت واحمان</t>
  </si>
  <si>
    <t>توخصات</t>
  </si>
  <si>
    <t>أيت حمودو</t>
  </si>
  <si>
    <t>واو كيضة</t>
  </si>
  <si>
    <t>إغريس نايت فاسكا</t>
  </si>
  <si>
    <t>أيت بو علي</t>
  </si>
  <si>
    <t>أمزاورو</t>
  </si>
  <si>
    <t>إغرم</t>
  </si>
  <si>
    <t>تامازرت</t>
  </si>
  <si>
    <t>إكرورن</t>
  </si>
  <si>
    <t>الخميس</t>
  </si>
  <si>
    <t>تكرضي</t>
  </si>
  <si>
    <t>تاسوين</t>
  </si>
  <si>
    <t>تفروين</t>
  </si>
  <si>
    <t>تيزي الفوقانية</t>
  </si>
  <si>
    <t>تيزي التحتانية</t>
  </si>
  <si>
    <t>تزرزارت</t>
  </si>
  <si>
    <t>أيت واحساين</t>
  </si>
  <si>
    <t>أيت زياد لوطا</t>
  </si>
  <si>
    <t>تالبنين</t>
  </si>
  <si>
    <t>إمين الرك</t>
  </si>
  <si>
    <t>تامكونسي</t>
  </si>
  <si>
    <t>إمين تغريست</t>
  </si>
  <si>
    <t>تيليوة</t>
  </si>
  <si>
    <t>أكادير نالديب</t>
  </si>
  <si>
    <t>تدوارت الفوقانية</t>
  </si>
  <si>
    <t>تاركا</t>
  </si>
  <si>
    <t>يوكين</t>
  </si>
  <si>
    <t>تامتيلت</t>
  </si>
  <si>
    <t>إغيرنسبت</t>
  </si>
  <si>
    <t>إݣودار</t>
  </si>
  <si>
    <t>القيريط</t>
  </si>
  <si>
    <t>الزاويات</t>
  </si>
  <si>
    <t>تمزكيدة</t>
  </si>
  <si>
    <t>أيت زياد الجبل</t>
  </si>
  <si>
    <t>أيت احساين</t>
  </si>
  <si>
    <t>توورت</t>
  </si>
  <si>
    <t>أيت بويكين</t>
  </si>
  <si>
    <t>مشطون</t>
  </si>
  <si>
    <t>أوبدير</t>
  </si>
  <si>
    <t>أيت شاوعلا</t>
  </si>
  <si>
    <t>أيت عبد السلام السفلى</t>
  </si>
  <si>
    <t>تيورضيين</t>
  </si>
  <si>
    <t>أغبالو</t>
  </si>
  <si>
    <t>إطرماش</t>
  </si>
  <si>
    <t>تغنبوشت</t>
  </si>
  <si>
    <t>تلتنوت</t>
  </si>
  <si>
    <t>تانزرفت</t>
  </si>
  <si>
    <t>أمالو</t>
  </si>
  <si>
    <t>أيت بلقاس</t>
  </si>
  <si>
    <t>أمزميز</t>
  </si>
  <si>
    <t>أمغراس</t>
  </si>
  <si>
    <t>سبطارة</t>
  </si>
  <si>
    <t>إمين تلاث</t>
  </si>
  <si>
    <t>ثلاث نتغراست (شعبة الطريق)</t>
  </si>
  <si>
    <t>تيزي</t>
  </si>
  <si>
    <t>ومسط</t>
  </si>
  <si>
    <t>أيت بوزيد</t>
  </si>
  <si>
    <t>اغيل اسديدن (دراع رقيق)</t>
  </si>
  <si>
    <t>تݣضلت</t>
  </si>
  <si>
    <t>ايت سعيد</t>
  </si>
  <si>
    <t>إجوان</t>
  </si>
  <si>
    <t>أيت الزيتون</t>
  </si>
  <si>
    <t>دناسة</t>
  </si>
  <si>
    <t>أمزي</t>
  </si>
  <si>
    <t>إزلاغن</t>
  </si>
  <si>
    <t>أيت إرغيط</t>
  </si>
  <si>
    <t>أنفك</t>
  </si>
  <si>
    <t>أفلا إغيل</t>
  </si>
  <si>
    <t>أݣرسواك</t>
  </si>
  <si>
    <t>امغراس</t>
  </si>
  <si>
    <t>تامسولت</t>
  </si>
  <si>
    <t>أيت بوبكر</t>
  </si>
  <si>
    <t>تزتورت</t>
  </si>
  <si>
    <t>تفݣاغت</t>
  </si>
  <si>
    <t>تغريوست</t>
  </si>
  <si>
    <t>سيدي حساين</t>
  </si>
  <si>
    <t>بوحنيف</t>
  </si>
  <si>
    <t>امسكر</t>
  </si>
  <si>
    <t>تدميت</t>
  </si>
  <si>
    <t>تكاديرت نايت ياسين</t>
  </si>
  <si>
    <t>أشفيلن</t>
  </si>
  <si>
    <t>لوبار أيت بلقاس</t>
  </si>
  <si>
    <t>انكال</t>
  </si>
  <si>
    <t>أنكال</t>
  </si>
  <si>
    <t>أيت أوزكري</t>
  </si>
  <si>
    <t>سلامت</t>
  </si>
  <si>
    <t>توك الخير</t>
  </si>
  <si>
    <t>أيت حامد</t>
  </si>
  <si>
    <t>اݣرضان</t>
  </si>
  <si>
    <t>انفاك</t>
  </si>
  <si>
    <t>إيمي إيسلي</t>
  </si>
  <si>
    <t>اينغض</t>
  </si>
  <si>
    <t>إيمي انتلا</t>
  </si>
  <si>
    <t>دو أنامر</t>
  </si>
  <si>
    <t>إمزاين</t>
  </si>
  <si>
    <t>ادوز</t>
  </si>
  <si>
    <t>تلفتين</t>
  </si>
  <si>
    <t>افلا واسيف</t>
  </si>
  <si>
    <t>ثلاث نوارݣ</t>
  </si>
  <si>
    <t>إمي أورمر</t>
  </si>
  <si>
    <t>أورمر</t>
  </si>
  <si>
    <t>أسول</t>
  </si>
  <si>
    <t>تيزي أسول</t>
  </si>
  <si>
    <t>كطو</t>
  </si>
  <si>
    <t>تنزروين</t>
  </si>
  <si>
    <t>تمالوت</t>
  </si>
  <si>
    <t>أضرضور</t>
  </si>
  <si>
    <t>تيزكا</t>
  </si>
  <si>
    <t>ازكور</t>
  </si>
  <si>
    <t>أردوز</t>
  </si>
  <si>
    <t>لمدينات</t>
  </si>
  <si>
    <t>أيت إحلا</t>
  </si>
  <si>
    <t>ثلاث</t>
  </si>
  <si>
    <t>أنمرو</t>
  </si>
  <si>
    <t>أتنيرت</t>
  </si>
  <si>
    <t>أنرني</t>
  </si>
  <si>
    <t>أزكور</t>
  </si>
  <si>
    <t>تيزكي أوبلعيد</t>
  </si>
  <si>
    <t>البور</t>
  </si>
  <si>
    <t>أدغوس</t>
  </si>
  <si>
    <t>تولكين</t>
  </si>
  <si>
    <t>تيفرت</t>
  </si>
  <si>
    <t>أيت عثمان</t>
  </si>
  <si>
    <t>الدوزرو</t>
  </si>
  <si>
    <t>تلا زݣاغت</t>
  </si>
  <si>
    <t>تكديرت</t>
  </si>
  <si>
    <t>أنفريون</t>
  </si>
  <si>
    <t>تضرضورت</t>
  </si>
  <si>
    <t>دار الجامع</t>
  </si>
  <si>
    <t>أيت علي</t>
  </si>
  <si>
    <t>أكادير نايت براهيم</t>
  </si>
  <si>
    <t>فيط أيت علي</t>
  </si>
  <si>
    <t>إميكي</t>
  </si>
  <si>
    <t>أسكي</t>
  </si>
  <si>
    <t>بوخلف</t>
  </si>
  <si>
    <t>المعراض</t>
  </si>
  <si>
    <t>أدار أيت علي</t>
  </si>
  <si>
    <t>إوراغن</t>
  </si>
  <si>
    <t>أيت بورد</t>
  </si>
  <si>
    <t>حموش</t>
  </si>
  <si>
    <t>ترخصت</t>
  </si>
  <si>
    <t>ألكوض</t>
  </si>
  <si>
    <t>أكادير إشوليضن</t>
  </si>
  <si>
    <t>عزيب إشوليضن</t>
  </si>
  <si>
    <t>تمسوقت</t>
  </si>
  <si>
    <t>أمثقال</t>
  </si>
  <si>
    <t>أزيلال نسليمان</t>
  </si>
  <si>
    <t>الزرازر</t>
  </si>
  <si>
    <t>أكادير أيت بورد</t>
  </si>
  <si>
    <t>أيت مبارك</t>
  </si>
  <si>
    <t>براغا</t>
  </si>
  <si>
    <t>تغزا</t>
  </si>
  <si>
    <t>بويبتاس</t>
  </si>
  <si>
    <t>إسكوفة</t>
  </si>
  <si>
    <t>أيت سميل</t>
  </si>
  <si>
    <t>أكادير براغة</t>
  </si>
  <si>
    <t>تدشرت براغة</t>
  </si>
  <si>
    <t>أدار براغة</t>
  </si>
  <si>
    <t>أݣنزة</t>
  </si>
  <si>
    <t>تزاضين</t>
  </si>
  <si>
    <t>تانكجيرت</t>
  </si>
  <si>
    <t>الفيط برغة</t>
  </si>
  <si>
    <t>عزيب الدو أوزرو</t>
  </si>
  <si>
    <t>أكادير نتافوكت</t>
  </si>
  <si>
    <t>أوݣوݣ أنطر</t>
  </si>
  <si>
    <t>للا تكركوست</t>
  </si>
  <si>
    <t>أمزوغ</t>
  </si>
  <si>
    <t>تلاث إنوالن</t>
  </si>
  <si>
    <t>لرجام</t>
  </si>
  <si>
    <t>أوخربين</t>
  </si>
  <si>
    <t>أخليج</t>
  </si>
  <si>
    <t>أيت خالد</t>
  </si>
  <si>
    <t>تكنزة</t>
  </si>
  <si>
    <t>بن سالم</t>
  </si>
  <si>
    <t>أكادير السباعي</t>
  </si>
  <si>
    <t>تيزلت</t>
  </si>
  <si>
    <t>واويزلت</t>
  </si>
  <si>
    <t>مخفمان</t>
  </si>
  <si>
    <t>وزكيتة</t>
  </si>
  <si>
    <t>فراس</t>
  </si>
  <si>
    <t>بوتور</t>
  </si>
  <si>
    <t>أݣرݣور</t>
  </si>
  <si>
    <t>تيميشة</t>
  </si>
  <si>
    <t>وزيلن</t>
  </si>
  <si>
    <t>تمزرت</t>
  </si>
  <si>
    <t>الزي</t>
  </si>
  <si>
    <t>تݣزيت</t>
  </si>
  <si>
    <t>ركدو</t>
  </si>
  <si>
    <t>أعزيب فراس</t>
  </si>
  <si>
    <t>أݣدور</t>
  </si>
  <si>
    <t>أوزار</t>
  </si>
  <si>
    <t>توݣرمان</t>
  </si>
  <si>
    <t>توزارت</t>
  </si>
  <si>
    <t>واريالت</t>
  </si>
  <si>
    <t>تغنشوت</t>
  </si>
  <si>
    <t>أردامن</t>
  </si>
  <si>
    <t>كيك</t>
  </si>
  <si>
    <t>تدروخت</t>
  </si>
  <si>
    <t>أݣدور كيك</t>
  </si>
  <si>
    <t>تدشرت</t>
  </si>
  <si>
    <t>أݣادير إزناݣن</t>
  </si>
  <si>
    <t>سيدي بوناݣة</t>
  </si>
  <si>
    <t>أولاد امطاع</t>
  </si>
  <si>
    <t>أيت اشقي</t>
  </si>
  <si>
    <t>الزݣاݣمة</t>
  </si>
  <si>
    <t>أكادير الصفايح</t>
  </si>
  <si>
    <t>أيت اشتية</t>
  </si>
  <si>
    <t>تاسنة</t>
  </si>
  <si>
    <t>أيت لعور</t>
  </si>
  <si>
    <t>أيت بواحمد</t>
  </si>
  <si>
    <t>لعساكرة</t>
  </si>
  <si>
    <t>أيت رزين</t>
  </si>
  <si>
    <t>أحمري</t>
  </si>
  <si>
    <t>الزاوية</t>
  </si>
  <si>
    <t>سيدي لحسن أوحماد</t>
  </si>
  <si>
    <t>سوق الاثنين</t>
  </si>
  <si>
    <t>المرجة</t>
  </si>
  <si>
    <t>أولاد الديب</t>
  </si>
  <si>
    <t>أولاد حسون</t>
  </si>
  <si>
    <t>المريجة</t>
  </si>
  <si>
    <t>أولاد بوبكر</t>
  </si>
  <si>
    <t>أيت عبد النور</t>
  </si>
  <si>
    <t>مشيخة خارج الجماعة</t>
  </si>
  <si>
    <t>عزيب الكعارنة</t>
  </si>
  <si>
    <t>سيدي بدهاج</t>
  </si>
  <si>
    <t>تاشبيبت</t>
  </si>
  <si>
    <t>أيت عمارة البور</t>
  </si>
  <si>
    <t>تشبيبت القبلانية</t>
  </si>
  <si>
    <t>تشبيبت الشتوانية</t>
  </si>
  <si>
    <t>أسݣن أيت خالد</t>
  </si>
  <si>
    <t>الصوير</t>
  </si>
  <si>
    <t>أيت عمارة الواد</t>
  </si>
  <si>
    <t>تيزفريت</t>
  </si>
  <si>
    <t>تزفريت</t>
  </si>
  <si>
    <t>الكعارنة</t>
  </si>
  <si>
    <t>أيت الديب</t>
  </si>
  <si>
    <t>جنان احمر الراس</t>
  </si>
  <si>
    <t>الخمييس</t>
  </si>
  <si>
    <t>المحاميد</t>
  </si>
  <si>
    <t>أيت عبد السلام</t>
  </si>
  <si>
    <t>الشويريج (تايزلت)</t>
  </si>
  <si>
    <t>تايزلت</t>
  </si>
  <si>
    <t>الشويريج</t>
  </si>
  <si>
    <t>إمي تكنزا</t>
  </si>
  <si>
    <t>تزكين</t>
  </si>
  <si>
    <t>أݣيون</t>
  </si>
  <si>
    <t>أيت سليمان</t>
  </si>
  <si>
    <t>زاوية لكرم ( زاوية وزارن )</t>
  </si>
  <si>
    <t>أيت واكنة</t>
  </si>
  <si>
    <t>تيكرار أوفلا</t>
  </si>
  <si>
    <t>تيكرار أوزدار</t>
  </si>
  <si>
    <t>تبو عبدليت</t>
  </si>
  <si>
    <t>إمحي</t>
  </si>
  <si>
    <t>أسمر</t>
  </si>
  <si>
    <t>أوديد</t>
  </si>
  <si>
    <t>لمحلات</t>
  </si>
  <si>
    <t>أيت برغوس</t>
  </si>
  <si>
    <t>إغزران</t>
  </si>
  <si>
    <t>أيت مطاط</t>
  </si>
  <si>
    <t>إغيل</t>
  </si>
  <si>
    <t>تفدين</t>
  </si>
  <si>
    <t>أيت محند أو براهيم</t>
  </si>
  <si>
    <t>تݣاديرت</t>
  </si>
  <si>
    <t>تقليت</t>
  </si>
  <si>
    <t>أكادير الجديد</t>
  </si>
  <si>
    <t>أيت بوحدو</t>
  </si>
  <si>
    <t>منجلي</t>
  </si>
  <si>
    <t>إمين الشعبت</t>
  </si>
  <si>
    <t>الضهرات</t>
  </si>
  <si>
    <t>مركز خميس تيزݣين</t>
  </si>
  <si>
    <t>بويسيل</t>
  </si>
  <si>
    <t>تويبيا</t>
  </si>
  <si>
    <t>لسهاب</t>
  </si>
  <si>
    <t>لمحيطة</t>
  </si>
  <si>
    <t>أوزوطن</t>
  </si>
  <si>
    <t>الكشريد</t>
  </si>
  <si>
    <t>بوودي</t>
  </si>
  <si>
    <t>تلاث ولضاضا</t>
  </si>
  <si>
    <t>تيݣمي أوزدار</t>
  </si>
  <si>
    <t>أزرو</t>
  </si>
  <si>
    <t>تلات الاربعاء</t>
  </si>
  <si>
    <t>لرجام أيت واحما|ن</t>
  </si>
  <si>
    <t>اسني</t>
  </si>
  <si>
    <t>اغبار</t>
  </si>
  <si>
    <t>امندار</t>
  </si>
  <si>
    <t>ازريت</t>
  </si>
  <si>
    <t>ايݣ</t>
  </si>
  <si>
    <t>انارغي</t>
  </si>
  <si>
    <t>ايكيس</t>
  </si>
  <si>
    <t>تانامرت</t>
  </si>
  <si>
    <t>لمكايات</t>
  </si>
  <si>
    <t>وي إدرارن</t>
  </si>
  <si>
    <t>اسول</t>
  </si>
  <si>
    <t>بوغزير</t>
  </si>
  <si>
    <t>مسفرت</t>
  </si>
  <si>
    <t>زاوية أوسكار</t>
  </si>
  <si>
    <t>إجاناتن</t>
  </si>
  <si>
    <t>تويالين</t>
  </si>
  <si>
    <t>إكيسان</t>
  </si>
  <si>
    <t>أكادير نيجاناتن</t>
  </si>
  <si>
    <t>أمسيوي</t>
  </si>
  <si>
    <t>إمليل</t>
  </si>
  <si>
    <t>ويزمارن</t>
  </si>
  <si>
    <t>تݣديرت</t>
  </si>
  <si>
    <t>أسني المركز</t>
  </si>
  <si>
    <t>أسلدا</t>
  </si>
  <si>
    <t>لعرب</t>
  </si>
  <si>
    <t>تمݣونسي</t>
  </si>
  <si>
    <t>تماسيت</t>
  </si>
  <si>
    <t>تنصغارت</t>
  </si>
  <si>
    <t>تݣديرت نايت اعلي</t>
  </si>
  <si>
    <t>إيمي أغلاد</t>
  </si>
  <si>
    <t>واوسفت</t>
  </si>
  <si>
    <t>تينيتين</t>
  </si>
  <si>
    <t>تاوكارت</t>
  </si>
  <si>
    <t>أنفالكو</t>
  </si>
  <si>
    <t>امليل</t>
  </si>
  <si>
    <t>أرمد</t>
  </si>
  <si>
    <t>أيت سوكة</t>
  </si>
  <si>
    <t>مزيك</t>
  </si>
  <si>
    <t>واد إمنان</t>
  </si>
  <si>
    <t>إمسكر البور</t>
  </si>
  <si>
    <t>تشديرت</t>
  </si>
  <si>
    <t>ثلات نشاوت</t>
  </si>
  <si>
    <t>وانسكرا</t>
  </si>
  <si>
    <t>تمݣيست</t>
  </si>
  <si>
    <t>تنغرين</t>
  </si>
  <si>
    <t>أمساكرو</t>
  </si>
  <si>
    <t>أرݣ</t>
  </si>
  <si>
    <t>أسداخص</t>
  </si>
  <si>
    <t>سيدي فارس</t>
  </si>
  <si>
    <t>أوسرتك</t>
  </si>
  <si>
    <t>إيفغان</t>
  </si>
  <si>
    <t>اوكدمت</t>
  </si>
  <si>
    <t>اسلون</t>
  </si>
  <si>
    <t>تشكشت</t>
  </si>
  <si>
    <t>اكادير نمرخصن</t>
  </si>
  <si>
    <t>تمصلاح</t>
  </si>
  <si>
    <t>غسات</t>
  </si>
  <si>
    <t>الوس</t>
  </si>
  <si>
    <t>تݣرت</t>
  </si>
  <si>
    <t>تيزي نتݣرت</t>
  </si>
  <si>
    <t>اوديف</t>
  </si>
  <si>
    <t>تدافالت</t>
  </si>
  <si>
    <t>امسكرجن</t>
  </si>
  <si>
    <t>الموضا بولحباق</t>
  </si>
  <si>
    <t>تاوريرت السفلى</t>
  </si>
  <si>
    <t>امزركان</t>
  </si>
  <si>
    <t>تسيلا</t>
  </si>
  <si>
    <t>إزران</t>
  </si>
  <si>
    <t>اورزضين</t>
  </si>
  <si>
    <t>أوݣدمت أوفلا</t>
  </si>
  <si>
    <t>واوضيض</t>
  </si>
  <si>
    <t>تانفݣغت</t>
  </si>
  <si>
    <t>أغلا</t>
  </si>
  <si>
    <t>تزݣزاوت</t>
  </si>
  <si>
    <t>تمزممان</t>
  </si>
  <si>
    <t>تاوريرت العليا</t>
  </si>
  <si>
    <t>ترخت</t>
  </si>
  <si>
    <t>اجوكاك</t>
  </si>
  <si>
    <t>الواد</t>
  </si>
  <si>
    <t>أوتغري</t>
  </si>
  <si>
    <t>إمغراون</t>
  </si>
  <si>
    <t>الحناين</t>
  </si>
  <si>
    <t>أركت</t>
  </si>
  <si>
    <t>تارݣة</t>
  </si>
  <si>
    <t>إنادن</t>
  </si>
  <si>
    <t>إݣرنكوريس</t>
  </si>
  <si>
    <t>توݣ الخير</t>
  </si>
  <si>
    <t>تݣرمين</t>
  </si>
  <si>
    <t>إد سيار</t>
  </si>
  <si>
    <t>تجݣالت</t>
  </si>
  <si>
    <t>إݣيدي</t>
  </si>
  <si>
    <t>تسغيموت</t>
  </si>
  <si>
    <t>ألا نومزوغني</t>
  </si>
  <si>
    <t>أݣنضيص</t>
  </si>
  <si>
    <t>أنݣزضم</t>
  </si>
  <si>
    <t>أݣادير إنمزال</t>
  </si>
  <si>
    <t>أيت أيوب</t>
  </si>
  <si>
    <t>تݣنتافين</t>
  </si>
  <si>
    <t>أدقي</t>
  </si>
  <si>
    <t>أݣرضا</t>
  </si>
  <si>
    <t>أيت موسى</t>
  </si>
  <si>
    <t>زاوية أمسلان</t>
  </si>
  <si>
    <t>تغرغيست</t>
  </si>
  <si>
    <t>إغير</t>
  </si>
  <si>
    <t>دار العسكر</t>
  </si>
  <si>
    <t>تجغيشت</t>
  </si>
  <si>
    <t>تغبارت</t>
  </si>
  <si>
    <t>المغزن</t>
  </si>
  <si>
    <t>تنفيط</t>
  </si>
  <si>
    <t>مجو</t>
  </si>
  <si>
    <t>تݣضيض نزدارن(السفلي)</t>
  </si>
  <si>
    <t>تݣضيض نوفلا(العليا)</t>
  </si>
  <si>
    <t>إجوكاك</t>
  </si>
  <si>
    <t>امكدال</t>
  </si>
  <si>
    <t>إزناكن</t>
  </si>
  <si>
    <t>تيزي مليل</t>
  </si>
  <si>
    <t>تغزوت</t>
  </si>
  <si>
    <t>تݣرسلت</t>
  </si>
  <si>
    <t>سمغورت</t>
  </si>
  <si>
    <t>وسنطوط</t>
  </si>
  <si>
    <t>انامر</t>
  </si>
  <si>
    <t>وارتي</t>
  </si>
  <si>
    <t>دكنت</t>
  </si>
  <si>
    <t>تيزݣي</t>
  </si>
  <si>
    <t>اغرم دكنت</t>
  </si>
  <si>
    <t>امسلان</t>
  </si>
  <si>
    <t>اسيف زݣزاون</t>
  </si>
  <si>
    <t>أمسكين</t>
  </si>
  <si>
    <t>تكديرت البور</t>
  </si>
  <si>
    <t>إمݣدال</t>
  </si>
  <si>
    <t>ازمور</t>
  </si>
  <si>
    <t>تاويط</t>
  </si>
  <si>
    <t>تاركة</t>
  </si>
  <si>
    <t>أݣرض</t>
  </si>
  <si>
    <t>تيزيرت</t>
  </si>
  <si>
    <t>أيت اشرح</t>
  </si>
  <si>
    <t>إميضل</t>
  </si>
  <si>
    <t>تنيسكت</t>
  </si>
  <si>
    <t>إغرم أݣرض</t>
  </si>
  <si>
    <t>أوريغ</t>
  </si>
  <si>
    <t>واخفمان</t>
  </si>
  <si>
    <t>ويركان</t>
  </si>
  <si>
    <t>ماريغة</t>
  </si>
  <si>
    <t>تينزرت</t>
  </si>
  <si>
    <t>ماريغة العليا</t>
  </si>
  <si>
    <t>أزاضن</t>
  </si>
  <si>
    <t>تاسا ويرݣان</t>
  </si>
  <si>
    <t>ازرفسان</t>
  </si>
  <si>
    <t>أيت حرب</t>
  </si>
  <si>
    <t>واوݣموت</t>
  </si>
  <si>
    <t>تاحليوين</t>
  </si>
  <si>
    <t>تيزيان</t>
  </si>
  <si>
    <t>تيزي زوݣاغت</t>
  </si>
  <si>
    <t>تيزي اوسم</t>
  </si>
  <si>
    <t>اد عيسى</t>
  </si>
  <si>
    <t>أݣينان</t>
  </si>
  <si>
    <t>سد ويرݣان</t>
  </si>
  <si>
    <t>أنراز</t>
  </si>
  <si>
    <t>تورورط</t>
  </si>
  <si>
    <t>درب ويرݣان</t>
  </si>
  <si>
    <t>أݣني</t>
  </si>
  <si>
    <t>تخفيست</t>
  </si>
  <si>
    <t>البراكة</t>
  </si>
  <si>
    <t>لعزيب</t>
  </si>
  <si>
    <t>تلعزيبت</t>
  </si>
  <si>
    <t>ثلاث نيعقوب</t>
  </si>
  <si>
    <t>مولديخت</t>
  </si>
  <si>
    <t>أهاشي</t>
  </si>
  <si>
    <t>أزال</t>
  </si>
  <si>
    <t>إسقالن</t>
  </si>
  <si>
    <t>ݣوكتن</t>
  </si>
  <si>
    <t>أيت بوجمعة</t>
  </si>
  <si>
    <t>أرتتاين</t>
  </si>
  <si>
    <t>تݣما نيݣران</t>
  </si>
  <si>
    <t>ويݣيت</t>
  </si>
  <si>
    <t>تماروت</t>
  </si>
  <si>
    <t>تاوس</t>
  </si>
  <si>
    <t>تݣموت</t>
  </si>
  <si>
    <t>أمسد</t>
  </si>
  <si>
    <t>أكون</t>
  </si>
  <si>
    <t>إفزضاضن</t>
  </si>
  <si>
    <t>تنزاط</t>
  </si>
  <si>
    <t>أيت مكراز</t>
  </si>
  <si>
    <t>تيمسال</t>
  </si>
  <si>
    <t>مشاضل</t>
  </si>
  <si>
    <t>تماست</t>
  </si>
  <si>
    <t>اوخريبن</t>
  </si>
  <si>
    <t>تيميزار</t>
  </si>
  <si>
    <t>أدرݣ</t>
  </si>
  <si>
    <t>تزالت</t>
  </si>
  <si>
    <t>أنبدور</t>
  </si>
  <si>
    <t>مزوزيت</t>
  </si>
  <si>
    <t>إفوريرن</t>
  </si>
  <si>
    <t>تسواكت</t>
  </si>
  <si>
    <t>ايت بريهي</t>
  </si>
  <si>
    <t>تلات نيعقوب</t>
  </si>
  <si>
    <t>تساونت</t>
  </si>
  <si>
    <t>دوݣوج</t>
  </si>
  <si>
    <t>ارغن</t>
  </si>
  <si>
    <t>تينمل</t>
  </si>
  <si>
    <t>تيزغرين</t>
  </si>
  <si>
    <t>تيمليلت</t>
  </si>
  <si>
    <t>دوتوريرت</t>
  </si>
  <si>
    <t>أݣورݣين</t>
  </si>
  <si>
    <t>توزونتان</t>
  </si>
  <si>
    <t>زاوية تسافت</t>
  </si>
  <si>
    <t>إماونان</t>
  </si>
  <si>
    <t>إفݣيس</t>
  </si>
  <si>
    <t>ثلاث نيعقوب المركز</t>
  </si>
  <si>
    <t>تكيوت</t>
  </si>
  <si>
    <t>أزرو نسوق</t>
  </si>
  <si>
    <t>إنفݣاين</t>
  </si>
  <si>
    <t>إمي نوݣرزي</t>
  </si>
  <si>
    <t>أمݣدول</t>
  </si>
  <si>
    <t>البور أمݣدول</t>
  </si>
  <si>
    <t>تروات</t>
  </si>
  <si>
    <t>ثلات نياسين</t>
  </si>
  <si>
    <t>أغرارضان</t>
  </si>
  <si>
    <t>تسكا نواريݣ</t>
  </si>
  <si>
    <t>ألا نومزري</t>
  </si>
  <si>
    <t>توخربين</t>
  </si>
  <si>
    <t>أݣاديران</t>
  </si>
  <si>
    <t>تحناوت</t>
  </si>
  <si>
    <t>مولاي ابراهيم</t>
  </si>
  <si>
    <t>ايت محند</t>
  </si>
  <si>
    <t>واورݣت</t>
  </si>
  <si>
    <t>تيخربين</t>
  </si>
  <si>
    <t>ايت بويحيا</t>
  </si>
  <si>
    <t>تلامومن</t>
  </si>
  <si>
    <t>الوارݣ</t>
  </si>
  <si>
    <t>تزروت</t>
  </si>
  <si>
    <t>إݣرنومعاد</t>
  </si>
  <si>
    <t>اغبالو</t>
  </si>
  <si>
    <t>اكادير تساوت</t>
  </si>
  <si>
    <t>اݣوزولن</t>
  </si>
  <si>
    <t>اكادير سيدي يحيى</t>
  </si>
  <si>
    <t>اݣرض الماس</t>
  </si>
  <si>
    <t>ايت سݣوت</t>
  </si>
  <si>
    <t>ايت الزاويت</t>
  </si>
  <si>
    <t>توريرت</t>
  </si>
  <si>
    <t>دار تاݣم</t>
  </si>
  <si>
    <t>اغزان</t>
  </si>
  <si>
    <t>تݣدود التحتانية</t>
  </si>
  <si>
    <t>تݣدود الفوقانية</t>
  </si>
  <si>
    <t>أرݣيون</t>
  </si>
  <si>
    <t>إمݣيزة</t>
  </si>
  <si>
    <t>أباقي</t>
  </si>
  <si>
    <t>تيولي كيك</t>
  </si>
  <si>
    <t>اسفلالة</t>
  </si>
  <si>
    <t>تدارت كيك</t>
  </si>
  <si>
    <t>اماس نكيك</t>
  </si>
  <si>
    <t>إسكان</t>
  </si>
  <si>
    <t>تيزي واضو</t>
  </si>
  <si>
    <t>اوكايمدن</t>
  </si>
  <si>
    <t>ݣوامان</t>
  </si>
  <si>
    <t>ايت عمر</t>
  </si>
  <si>
    <t>مركز اوكايمدن</t>
  </si>
  <si>
    <t>اكونس نوانسا</t>
  </si>
  <si>
    <t>أيت القاق</t>
  </si>
  <si>
    <t>أغبالو أيت القاق</t>
  </si>
  <si>
    <t>إݣنان</t>
  </si>
  <si>
    <t>إد يحيى</t>
  </si>
  <si>
    <t>اوريكة</t>
  </si>
  <si>
    <t>ازغار السبيطي</t>
  </si>
  <si>
    <t>ماووت</t>
  </si>
  <si>
    <t>أݣلموس</t>
  </si>
  <si>
    <t>السبيطي</t>
  </si>
  <si>
    <t>تمسكرين</t>
  </si>
  <si>
    <t>ايت الراضي</t>
  </si>
  <si>
    <t>تكثرت المرابطين (التحتانية)</t>
  </si>
  <si>
    <t>دير أماسين</t>
  </si>
  <si>
    <t>تفزا</t>
  </si>
  <si>
    <t>أنرار</t>
  </si>
  <si>
    <t>أسݣين التحتاني</t>
  </si>
  <si>
    <t>أسݣين السوقان</t>
  </si>
  <si>
    <t>ألݣجي</t>
  </si>
  <si>
    <t>اخليج</t>
  </si>
  <si>
    <t>تيماليزن</t>
  </si>
  <si>
    <t>أسݣر</t>
  </si>
  <si>
    <t>بوتبيرة</t>
  </si>
  <si>
    <t>امخليج</t>
  </si>
  <si>
    <t>أݣنسان</t>
  </si>
  <si>
    <t>إݣروفلا</t>
  </si>
  <si>
    <t>الحجل</t>
  </si>
  <si>
    <t>تفانتان</t>
  </si>
  <si>
    <t>واكجديت</t>
  </si>
  <si>
    <t>أودكنت</t>
  </si>
  <si>
    <t>ستي فاضمة</t>
  </si>
  <si>
    <t>تمنكار</t>
  </si>
  <si>
    <t>تمسكرين أغبالو</t>
  </si>
  <si>
    <t>إغرمان</t>
  </si>
  <si>
    <t>إسكتاي</t>
  </si>
  <si>
    <t>أيت شعو</t>
  </si>
  <si>
    <t>تقيوت</t>
  </si>
  <si>
    <t>أخباشن</t>
  </si>
  <si>
    <t>تݣاديرت نسدي بلقاس</t>
  </si>
  <si>
    <t>أيت موسي</t>
  </si>
  <si>
    <t>ثلاثان توريرتان</t>
  </si>
  <si>
    <t>إݣري لخماص</t>
  </si>
  <si>
    <t>تدلي</t>
  </si>
  <si>
    <t>إݣرماون</t>
  </si>
  <si>
    <t>أمازر</t>
  </si>
  <si>
    <t>زاوية سيدي علي أوفارس</t>
  </si>
  <si>
    <t>أنامر</t>
  </si>
  <si>
    <t>الجمعان</t>
  </si>
  <si>
    <t>تݣنتورت</t>
  </si>
  <si>
    <t>مݣاسط</t>
  </si>
  <si>
    <t>أم الهوى</t>
  </si>
  <si>
    <t>تورتيت أوماݣر</t>
  </si>
  <si>
    <t>تورتيت نيمزوارن</t>
  </si>
  <si>
    <t>أݣادير لخماص</t>
  </si>
  <si>
    <t>أكفا</t>
  </si>
  <si>
    <t>يابورة</t>
  </si>
  <si>
    <t>تيزغت</t>
  </si>
  <si>
    <t>أيت واعمران</t>
  </si>
  <si>
    <t>أيت بن برايم</t>
  </si>
  <si>
    <t>أشك</t>
  </si>
  <si>
    <t>إزحان</t>
  </si>
  <si>
    <t>تغفرت</t>
  </si>
  <si>
    <t>تيزي نوشك</t>
  </si>
  <si>
    <t>أيت مرݣن</t>
  </si>
  <si>
    <t>تݣنيت</t>
  </si>
  <si>
    <t>ويݣران</t>
  </si>
  <si>
    <t>إمين تدارت</t>
  </si>
  <si>
    <t>أيت بركة</t>
  </si>
  <si>
    <t>أملوݣي</t>
  </si>
  <si>
    <t>تورشت</t>
  </si>
  <si>
    <t>تميشي</t>
  </si>
  <si>
    <t>أسݣاور</t>
  </si>
  <si>
    <t>إلكري</t>
  </si>
  <si>
    <t>إبعاشن</t>
  </si>
  <si>
    <t>أنفلي</t>
  </si>
  <si>
    <t>شيكر</t>
  </si>
  <si>
    <t>بويزݣارن</t>
  </si>
  <si>
    <t>تيورضوين</t>
  </si>
  <si>
    <t>أݣرض نورتان</t>
  </si>
  <si>
    <t>إزݣاغن</t>
  </si>
  <si>
    <t>إعباسن</t>
  </si>
  <si>
    <t>أنميتر</t>
  </si>
  <si>
    <t>والماس</t>
  </si>
  <si>
    <t>أسني</t>
  </si>
  <si>
    <t>إݣري فودن</t>
  </si>
  <si>
    <t>إݣري نايت حمو</t>
  </si>
  <si>
    <t>تالجرفت</t>
  </si>
  <si>
    <t>أنينس</t>
  </si>
  <si>
    <t>تمزنضيرت</t>
  </si>
  <si>
    <t>زاوية أيت مشكور</t>
  </si>
  <si>
    <t>إرغف</t>
  </si>
  <si>
    <t>تدمنكالك</t>
  </si>
  <si>
    <t>أݣادير نايت بولمان</t>
  </si>
  <si>
    <t>أيت عمران</t>
  </si>
  <si>
    <t>زاوية ستي فاظمة</t>
  </si>
  <si>
    <t>تماترت</t>
  </si>
  <si>
    <t>تمصلوحت</t>
  </si>
  <si>
    <t>الغنانمة</t>
  </si>
  <si>
    <t>لعطاونة</t>
  </si>
  <si>
    <t>سيدي بوزيد</t>
  </si>
  <si>
    <t>اولاد منصور</t>
  </si>
  <si>
    <t>اولاد يحيى</t>
  </si>
  <si>
    <t>تعاونية العزيزية</t>
  </si>
  <si>
    <t>دار روصين</t>
  </si>
  <si>
    <t>تعاونية الباهية</t>
  </si>
  <si>
    <t>الاحواز</t>
  </si>
  <si>
    <t>الدريعات</t>
  </si>
  <si>
    <t>عين معزوزة</t>
  </si>
  <si>
    <t>الجبادة</t>
  </si>
  <si>
    <t>الرحى</t>
  </si>
  <si>
    <t>باعقيلة</t>
  </si>
  <si>
    <t>بن عمر</t>
  </si>
  <si>
    <t>المسيخة</t>
  </si>
  <si>
    <t>اومناس</t>
  </si>
  <si>
    <t>الشهيدة</t>
  </si>
  <si>
    <t>اشبارو</t>
  </si>
  <si>
    <t>اقريش</t>
  </si>
  <si>
    <t>واد إدك</t>
  </si>
  <si>
    <t>تاكاديرت القاضي</t>
  </si>
  <si>
    <t>إيمارين</t>
  </si>
  <si>
    <t>تاوردة</t>
  </si>
  <si>
    <t>تيولي</t>
  </si>
  <si>
    <t>لحجر</t>
  </si>
  <si>
    <t>الزرݣة</t>
  </si>
  <si>
    <t>دار العين</t>
  </si>
  <si>
    <t>السهيب الفوقاني</t>
  </si>
  <si>
    <t>السهيب التحتاني</t>
  </si>
  <si>
    <t>إيݣوت</t>
  </si>
  <si>
    <t>اغواطيم</t>
  </si>
  <si>
    <t>زاوية بوحيتة (تحناوت)</t>
  </si>
  <si>
    <t>أوراكن</t>
  </si>
  <si>
    <t>أو تغال</t>
  </si>
  <si>
    <t>إكلي</t>
  </si>
  <si>
    <t>زاوية بوحيتة</t>
  </si>
  <si>
    <t>تخيامت</t>
  </si>
  <si>
    <t>تسلومت</t>
  </si>
  <si>
    <t>تلات مرغن</t>
  </si>
  <si>
    <t>أكادير الفقرا</t>
  </si>
  <si>
    <t>ويريزن</t>
  </si>
  <si>
    <t>السور</t>
  </si>
  <si>
    <t>أغواطيم الجنوبي</t>
  </si>
  <si>
    <t>البارد</t>
  </si>
  <si>
    <t>درب الشمس</t>
  </si>
  <si>
    <t>إكوركار</t>
  </si>
  <si>
    <t>ترزينت</t>
  </si>
  <si>
    <t>مولاي علي بن مسعود</t>
  </si>
  <si>
    <t>المزوار</t>
  </si>
  <si>
    <t>إد بلا</t>
  </si>
  <si>
    <t>المتوݣي</t>
  </si>
  <si>
    <t>الزمومة</t>
  </si>
  <si>
    <t>تزوغيت</t>
  </si>
  <si>
    <t>أيت سعيد</t>
  </si>
  <si>
    <t>باقادر</t>
  </si>
  <si>
    <t>مولاي مصطفى</t>
  </si>
  <si>
    <t>عزيب السكوم</t>
  </si>
  <si>
    <t>ايت واعراب</t>
  </si>
  <si>
    <t>الصوالح</t>
  </si>
  <si>
    <t>سيدي بوعمر</t>
  </si>
  <si>
    <t>أغواطيم الشمالي</t>
  </si>
  <si>
    <t>توغميرت التحتانية</t>
  </si>
  <si>
    <t>بو كلاس</t>
  </si>
  <si>
    <t>أولاد ابراهيم</t>
  </si>
  <si>
    <t>الصويري</t>
  </si>
  <si>
    <t>مسعود</t>
  </si>
  <si>
    <t>الجلدي</t>
  </si>
  <si>
    <t>دوار الجديد</t>
  </si>
  <si>
    <t>أولاد الكرن</t>
  </si>
  <si>
    <t>العرب</t>
  </si>
  <si>
    <t>بوبرلة</t>
  </si>
  <si>
    <t>تقورات</t>
  </si>
  <si>
    <t>الدشيرة</t>
  </si>
  <si>
    <t>شعبة الحد</t>
  </si>
  <si>
    <t>سيدي الشافي</t>
  </si>
  <si>
    <t>ايت لحسن</t>
  </si>
  <si>
    <t>اغزراف</t>
  </si>
  <si>
    <t>ايت طاطا</t>
  </si>
  <si>
    <t>تدرارة</t>
  </si>
  <si>
    <t>إجيكن</t>
  </si>
  <si>
    <t>تلات تدرارة</t>
  </si>
  <si>
    <t>أوخريبن</t>
  </si>
  <si>
    <t>تمهانت</t>
  </si>
  <si>
    <t>ألوس</t>
  </si>
  <si>
    <t>واد الطين</t>
  </si>
  <si>
    <t>أمرزوزات</t>
  </si>
  <si>
    <t>الزريبة</t>
  </si>
  <si>
    <t>أولاد رحو الخروع</t>
  </si>
  <si>
    <t>السور تدرارة</t>
  </si>
  <si>
    <t>التعاونيات</t>
  </si>
  <si>
    <t>التعاونية المنصورية</t>
  </si>
  <si>
    <t>أيت أومزوار</t>
  </si>
  <si>
    <t>الدروع</t>
  </si>
  <si>
    <t>التعاونية المحمدية</t>
  </si>
  <si>
    <t>التعاونية الركراكية</t>
  </si>
  <si>
    <t>التعاونية الزهرية</t>
  </si>
  <si>
    <t>مقهى تدارت</t>
  </si>
  <si>
    <t>اغواطيم الشرقية</t>
  </si>
  <si>
    <t>دوار البصير</t>
  </si>
  <si>
    <t>ولاد رحو</t>
  </si>
  <si>
    <t>الݣشايرية</t>
  </si>
  <si>
    <t>بويوماين</t>
  </si>
  <si>
    <t>عزيب القباج</t>
  </si>
  <si>
    <t>سيدي زيتون</t>
  </si>
  <si>
    <t>مولاي أحمد</t>
  </si>
  <si>
    <t>ايت السي الجيلالي</t>
  </si>
  <si>
    <t>بلعباس</t>
  </si>
  <si>
    <t>لوقيد</t>
  </si>
  <si>
    <t>بن كبور</t>
  </si>
  <si>
    <t>عزيب بوستة</t>
  </si>
  <si>
    <t>السراغنة</t>
  </si>
  <si>
    <t>أغواطيم الوسطى</t>
  </si>
  <si>
    <t>بو هروال</t>
  </si>
  <si>
    <t>بن الصباح</t>
  </si>
  <si>
    <t>حماد</t>
  </si>
  <si>
    <t>تلونة</t>
  </si>
  <si>
    <t>تݣانة</t>
  </si>
  <si>
    <t>بن الشيخ</t>
  </si>
  <si>
    <t>المصرف</t>
  </si>
  <si>
    <t>التوامة</t>
  </si>
  <si>
    <t>أبادو</t>
  </si>
  <si>
    <t>ايت سعدلي الجبل</t>
  </si>
  <si>
    <t>أزريف</t>
  </si>
  <si>
    <t>زاوية ايت ميمون</t>
  </si>
  <si>
    <t>ايت اومغار</t>
  </si>
  <si>
    <t>تيمضيتن</t>
  </si>
  <si>
    <t>تماضون</t>
  </si>
  <si>
    <t>ايت باحمو</t>
  </si>
  <si>
    <t>ايت العلام</t>
  </si>
  <si>
    <t>أيت الثمن</t>
  </si>
  <si>
    <t>ايت سعدلي لوطا</t>
  </si>
  <si>
    <t>أݣجݣال</t>
  </si>
  <si>
    <t>اباعقيل</t>
  </si>
  <si>
    <t>أنخال</t>
  </si>
  <si>
    <t>تيزا</t>
  </si>
  <si>
    <t>الشريج</t>
  </si>
  <si>
    <t>تيزي الأربعاء</t>
  </si>
  <si>
    <t>تݣروت</t>
  </si>
  <si>
    <t>تيمليلت الفوقانية</t>
  </si>
  <si>
    <t>تيمليلت التحتانية</t>
  </si>
  <si>
    <t>بولݣو</t>
  </si>
  <si>
    <t>الوسط</t>
  </si>
  <si>
    <t>أيت أوكتل</t>
  </si>
  <si>
    <t>سوق الأربعاء</t>
  </si>
  <si>
    <t>إمين تزكي</t>
  </si>
  <si>
    <t>أيت عبد الله</t>
  </si>
  <si>
    <t>تامدة</t>
  </si>
  <si>
    <t>أساكا نايت بن الطالب</t>
  </si>
  <si>
    <t>أساكا نايت أوبوحس</t>
  </si>
  <si>
    <t>زاوية أمان ملولنين</t>
  </si>
  <si>
    <t>آيت عادل</t>
  </si>
  <si>
    <t>ايت الربع</t>
  </si>
  <si>
    <t>أمشݣضاض</t>
  </si>
  <si>
    <t>إموݣار</t>
  </si>
  <si>
    <t>تراست</t>
  </si>
  <si>
    <t>تمصماط</t>
  </si>
  <si>
    <t>ايت احسن</t>
  </si>
  <si>
    <t>ايت عادل</t>
  </si>
  <si>
    <t>تيمنوتين</t>
  </si>
  <si>
    <t>إݣرنان</t>
  </si>
  <si>
    <t>إحودجين</t>
  </si>
  <si>
    <t>ايت سليمان</t>
  </si>
  <si>
    <t>إبراغن</t>
  </si>
  <si>
    <t>تمزاوروت</t>
  </si>
  <si>
    <t>بوعيدل</t>
  </si>
  <si>
    <t>إدعلا</t>
  </si>
  <si>
    <t>الحي الإداري</t>
  </si>
  <si>
    <t>آيت احكيم - آيت ازيد</t>
  </si>
  <si>
    <t>ايت احكيم</t>
  </si>
  <si>
    <t>تنتفريك</t>
  </si>
  <si>
    <t>ازمراون</t>
  </si>
  <si>
    <t>ايت الطالب</t>
  </si>
  <si>
    <t>إسلي</t>
  </si>
  <si>
    <t>أزيزل</t>
  </si>
  <si>
    <t>ايت ازيد</t>
  </si>
  <si>
    <t>تبوط</t>
  </si>
  <si>
    <t>طيغراتين</t>
  </si>
  <si>
    <t>أݣنسو</t>
  </si>
  <si>
    <t>تمكرت</t>
  </si>
  <si>
    <t>تمغيلت</t>
  </si>
  <si>
    <t>إسلا</t>
  </si>
  <si>
    <t>تمݣرت</t>
  </si>
  <si>
    <t>أيت إغمور</t>
  </si>
  <si>
    <t>أزميم</t>
  </si>
  <si>
    <t>أنتابت</t>
  </si>
  <si>
    <t>إفغان</t>
  </si>
  <si>
    <t>أيت تومي</t>
  </si>
  <si>
    <t>الدارت</t>
  </si>
  <si>
    <t>عين الرمان</t>
  </si>
  <si>
    <t>إزروالن تفوكت</t>
  </si>
  <si>
    <t>تورتيت</t>
  </si>
  <si>
    <t>أيت علي أو مبارك</t>
  </si>
  <si>
    <t>وزدرن</t>
  </si>
  <si>
    <t>أمعاش</t>
  </si>
  <si>
    <t>إمينيفوغ</t>
  </si>
  <si>
    <t>تعاونية الفتح</t>
  </si>
  <si>
    <t>سكورة أݣجݣال</t>
  </si>
  <si>
    <t>الݣطارة</t>
  </si>
  <si>
    <t>بن حساين</t>
  </si>
  <si>
    <t>تݣارت</t>
  </si>
  <si>
    <t>إحديرن</t>
  </si>
  <si>
    <t>سكورة تݣارت</t>
  </si>
  <si>
    <t>أوݣوݣ</t>
  </si>
  <si>
    <t>تيزي نتݣارت</t>
  </si>
  <si>
    <t>تفازرت</t>
  </si>
  <si>
    <t>تزارت</t>
  </si>
  <si>
    <t>أيت ميا ونص</t>
  </si>
  <si>
    <t>تيمݣان</t>
  </si>
  <si>
    <t>تيسي</t>
  </si>
  <si>
    <t>إميزݣ</t>
  </si>
  <si>
    <t>أومار</t>
  </si>
  <si>
    <t>تيفركيوين</t>
  </si>
  <si>
    <t>تومزيين</t>
  </si>
  <si>
    <t>أعلان</t>
  </si>
  <si>
    <t>واوسخت</t>
  </si>
  <si>
    <t>أنزال</t>
  </si>
  <si>
    <t>أدوار</t>
  </si>
  <si>
    <t>تكترت</t>
  </si>
  <si>
    <t>إميزار</t>
  </si>
  <si>
    <t>الهيناني</t>
  </si>
  <si>
    <t>تزمورت</t>
  </si>
  <si>
    <t>السيلات</t>
  </si>
  <si>
    <t>بوغانم</t>
  </si>
  <si>
    <t>بويزماون</t>
  </si>
  <si>
    <t>لاغ</t>
  </si>
  <si>
    <t>أيت أوزغار</t>
  </si>
  <si>
    <t>إهريصان</t>
  </si>
  <si>
    <t>اشمراحن</t>
  </si>
  <si>
    <t>تيمرغت</t>
  </si>
  <si>
    <t>تزال نمزلن</t>
  </si>
  <si>
    <t>شوكة</t>
  </si>
  <si>
    <t>بويمزݣان</t>
  </si>
  <si>
    <t>تسقلافين</t>
  </si>
  <si>
    <t>أيت حوادي</t>
  </si>
  <si>
    <t>أمزد فاسن</t>
  </si>
  <si>
    <t>أيت اعمر</t>
  </si>
  <si>
    <t>تاݣنيت نايت الحاج</t>
  </si>
  <si>
    <t>تاݣنيت نسلي</t>
  </si>
  <si>
    <t>إيفرضن</t>
  </si>
  <si>
    <t>بجيح</t>
  </si>
  <si>
    <t>أيت الغازي</t>
  </si>
  <si>
    <t>إرݣراݣن</t>
  </si>
  <si>
    <t>بوغدير</t>
  </si>
  <si>
    <t>تزارت المركز (الشرقية)</t>
  </si>
  <si>
    <t>أوݣين</t>
  </si>
  <si>
    <t>بوغانم أيت إغي</t>
  </si>
  <si>
    <t>إزعلامن</t>
  </si>
  <si>
    <t>أݣري</t>
  </si>
  <si>
    <t>أيت حمو لحسن</t>
  </si>
  <si>
    <t>أيت واعزيز</t>
  </si>
  <si>
    <t>أيت بويبرين</t>
  </si>
  <si>
    <t>أيت ترحالت</t>
  </si>
  <si>
    <t>توكارت نايت أوزوݣو</t>
  </si>
  <si>
    <t>أيت عبدي</t>
  </si>
  <si>
    <t>تزارت الجنان (الغربية)</t>
  </si>
  <si>
    <t>تغدوين</t>
  </si>
  <si>
    <t>تيغدوين</t>
  </si>
  <si>
    <t>مريوات</t>
  </si>
  <si>
    <t>كطوي</t>
  </si>
  <si>
    <t>طولوزين</t>
  </si>
  <si>
    <t>تيمدست</t>
  </si>
  <si>
    <t>تكاية</t>
  </si>
  <si>
    <t>أيت ويكسان</t>
  </si>
  <si>
    <t>أيت مازيغ</t>
  </si>
  <si>
    <t>إغيل نتيفرت</t>
  </si>
  <si>
    <t>تيزي نيدبرام</t>
  </si>
  <si>
    <t>تافرنت</t>
  </si>
  <si>
    <t>إكوران</t>
  </si>
  <si>
    <t>وينمدسن</t>
  </si>
  <si>
    <t>أنسا</t>
  </si>
  <si>
    <t>أساكا نباحا</t>
  </si>
  <si>
    <t>زروون</t>
  </si>
  <si>
    <t>تغزيرت</t>
  </si>
  <si>
    <t>أصادص</t>
  </si>
  <si>
    <t>تيدسي</t>
  </si>
  <si>
    <t>أساكا نفخارن</t>
  </si>
  <si>
    <t>إميركن</t>
  </si>
  <si>
    <t>تليوين</t>
  </si>
  <si>
    <t>تينيكن</t>
  </si>
  <si>
    <t>تمجيت</t>
  </si>
  <si>
    <t>أيت واكستيت</t>
  </si>
  <si>
    <t>إزرافن</t>
  </si>
  <si>
    <t>طاروزوت</t>
  </si>
  <si>
    <t>تاݣدجة</t>
  </si>
  <si>
    <t>وافظنة</t>
  </si>
  <si>
    <t>إحيالن</t>
  </si>
  <si>
    <t>تاويملت</t>
  </si>
  <si>
    <t>أيت انزال لوطا</t>
  </si>
  <si>
    <t>تصورت</t>
  </si>
  <si>
    <t>تمزيليط</t>
  </si>
  <si>
    <t>تلماط</t>
  </si>
  <si>
    <t>مسطور</t>
  </si>
  <si>
    <t>وايفرت</t>
  </si>
  <si>
    <t>إغرم ملولن</t>
  </si>
  <si>
    <t>إݣلموسن</t>
  </si>
  <si>
    <t>إݣري الفوقاني</t>
  </si>
  <si>
    <t>إݣري التحتاني</t>
  </si>
  <si>
    <t>أيت علي أومبارك</t>
  </si>
  <si>
    <t>أيت انزال الجبل</t>
  </si>
  <si>
    <t>إهراي</t>
  </si>
  <si>
    <t>أيت علي أو بدير</t>
  </si>
  <si>
    <t>أيت وايري</t>
  </si>
  <si>
    <t>أيت عشا</t>
  </si>
  <si>
    <t>إحناش</t>
  </si>
  <si>
    <t>تغرمين</t>
  </si>
  <si>
    <t>حلاوت</t>
  </si>
  <si>
    <t>متوس</t>
  </si>
  <si>
    <t>تشكي</t>
  </si>
  <si>
    <t>أيت واعتو</t>
  </si>
  <si>
    <t>تغلايت</t>
  </si>
  <si>
    <t>أيت إنزال المركز</t>
  </si>
  <si>
    <t>تلتاست</t>
  </si>
  <si>
    <t>تيفيست</t>
  </si>
  <si>
    <t>أسلون</t>
  </si>
  <si>
    <t>إكدمان</t>
  </si>
  <si>
    <t>تارت</t>
  </si>
  <si>
    <t>أيت أوغاين</t>
  </si>
  <si>
    <t>أسامران</t>
  </si>
  <si>
    <t>لاربعة المركز</t>
  </si>
  <si>
    <t>أكادير نايت واحقي</t>
  </si>
  <si>
    <t>تمل</t>
  </si>
  <si>
    <t>زاوية سيدي احمد الوافي</t>
  </si>
  <si>
    <t>تفراوت</t>
  </si>
  <si>
    <t>تيدخسين</t>
  </si>
  <si>
    <t>أيت امكر</t>
  </si>
  <si>
    <t>ايت علي منصور</t>
  </si>
  <si>
    <t>ويسكدو</t>
  </si>
  <si>
    <t>ايت ازݣار</t>
  </si>
  <si>
    <t>تيزي بولهنا</t>
  </si>
  <si>
    <t>ايت احمان</t>
  </si>
  <si>
    <t>ايت تغزوت</t>
  </si>
  <si>
    <t>أݣوݣ</t>
  </si>
  <si>
    <t>ايت بركة</t>
  </si>
  <si>
    <t>أنمر</t>
  </si>
  <si>
    <t>توفليحت</t>
  </si>
  <si>
    <t>إفرضباون</t>
  </si>
  <si>
    <t>أفراو</t>
  </si>
  <si>
    <t>تحسانت</t>
  </si>
  <si>
    <t>ايت واحليلي</t>
  </si>
  <si>
    <t>ايت عبد الله</t>
  </si>
  <si>
    <t>إمعادن</t>
  </si>
  <si>
    <t>أقصري</t>
  </si>
  <si>
    <t>ايت العسري</t>
  </si>
  <si>
    <t>ايت حماد</t>
  </si>
  <si>
    <t>أيت عادل</t>
  </si>
  <si>
    <t>ايت واكليم</t>
  </si>
  <si>
    <t>تغبالوت</t>
  </si>
  <si>
    <t>التوامة (أوكار)</t>
  </si>
  <si>
    <t>أدنديم</t>
  </si>
  <si>
    <t>ايغريس</t>
  </si>
  <si>
    <t>ايت علا اوسليمان</t>
  </si>
  <si>
    <t>لربعة</t>
  </si>
  <si>
    <t>التوامة المركز</t>
  </si>
  <si>
    <t>تمغتزدان</t>
  </si>
  <si>
    <t>أيت تادلة</t>
  </si>
  <si>
    <t>الشرفاء أماسين</t>
  </si>
  <si>
    <t>أيت واشتوݣ</t>
  </si>
  <si>
    <t>تدارين</t>
  </si>
  <si>
    <t>سيدي بلخير</t>
  </si>
  <si>
    <t>فم أماسين</t>
  </si>
  <si>
    <t>بواشحن</t>
  </si>
  <si>
    <t>زرقطن</t>
  </si>
  <si>
    <t>ايغي</t>
  </si>
  <si>
    <t>توغين</t>
  </si>
  <si>
    <t>تيغمرتان</t>
  </si>
  <si>
    <t>أݣرݣمة</t>
  </si>
  <si>
    <t>ايت اخلف</t>
  </si>
  <si>
    <t>ءاكوزوضن</t>
  </si>
  <si>
    <t>امداست</t>
  </si>
  <si>
    <t>ءايزݣزاون</t>
  </si>
  <si>
    <t>ابادو</t>
  </si>
  <si>
    <t>ايت عبد الصمد</t>
  </si>
  <si>
    <t>تيزي نيغي</t>
  </si>
  <si>
    <t>تبوط نيݣرام</t>
  </si>
  <si>
    <t>غدات</t>
  </si>
  <si>
    <t>افرا</t>
  </si>
  <si>
    <t>امسكرا</t>
  </si>
  <si>
    <t>تالنيف</t>
  </si>
  <si>
    <t>ارغال</t>
  </si>
  <si>
    <t>أمرخصين</t>
  </si>
  <si>
    <t>تزݣارت</t>
  </si>
  <si>
    <t>ارك نواعنو</t>
  </si>
  <si>
    <t>تادارت</t>
  </si>
  <si>
    <t>اوريز</t>
  </si>
  <si>
    <t>تامݣيݣنت</t>
  </si>
  <si>
    <t>ايت بن عمر</t>
  </si>
  <si>
    <t>ءايموزار</t>
  </si>
  <si>
    <t>تافراوت</t>
  </si>
  <si>
    <t>تاماست</t>
  </si>
  <si>
    <t>امتسيتان</t>
  </si>
  <si>
    <t>ايت عواسي</t>
  </si>
  <si>
    <t>تافكا</t>
  </si>
  <si>
    <t>ابحير</t>
  </si>
  <si>
    <t>ءاينوغا</t>
  </si>
  <si>
    <t>امكدول</t>
  </si>
  <si>
    <t>تيسليت</t>
  </si>
  <si>
    <t>ارݣ سيدي علي او موسى</t>
  </si>
  <si>
    <t>المحروز</t>
  </si>
  <si>
    <t>تامكينانت</t>
  </si>
  <si>
    <t>تالتونت</t>
  </si>
  <si>
    <t>تاݣموت</t>
  </si>
  <si>
    <t>تاكشتامت</t>
  </si>
  <si>
    <t>اسوال</t>
  </si>
  <si>
    <t>ءاداغ</t>
  </si>
  <si>
    <t>تيتدري</t>
  </si>
  <si>
    <t>أمسامسا</t>
  </si>
  <si>
    <t>تمزموط</t>
  </si>
  <si>
    <t>تاتولة</t>
  </si>
  <si>
    <t>تاعياط</t>
  </si>
  <si>
    <t>ءامدسن</t>
  </si>
  <si>
    <t>اسامر</t>
  </si>
  <si>
    <t>تبحݣات</t>
  </si>
  <si>
    <t>ايت منصور</t>
  </si>
  <si>
    <t>اوريزن</t>
  </si>
  <si>
    <t>تيجدنت</t>
  </si>
  <si>
    <t>تمسكرات</t>
  </si>
  <si>
    <t>ݣدلت</t>
  </si>
  <si>
    <t>مركز زرقطن</t>
  </si>
  <si>
    <t>تزليظة</t>
  </si>
  <si>
    <t>واد إيغي</t>
  </si>
  <si>
    <t>اذ عيسى</t>
  </si>
  <si>
    <t>إكويا</t>
  </si>
  <si>
    <t>ايت يحيى</t>
  </si>
  <si>
    <t>تاغلاست</t>
  </si>
  <si>
    <t>ابوفين</t>
  </si>
  <si>
    <t>لوبو</t>
  </si>
  <si>
    <t>ازاريف</t>
  </si>
  <si>
    <t>ايت حلو</t>
  </si>
  <si>
    <t>تالزكي</t>
  </si>
  <si>
    <t>خصائص السكان البلديون بالوسط القروي (ما عدا الرحال) حسب الدواوير -  الإحصاء العام للسكان والسكنى لسنة 2024</t>
  </si>
  <si>
    <t>خصائص الأسر بالوسط القروي (ما عدا الرحال) حسب الدواوير -  الإحصاء العام للسكان والسكنى لسنة 2024</t>
  </si>
  <si>
    <t>دوار مجزأ</t>
  </si>
  <si>
    <t>دوار مشتت</t>
  </si>
  <si>
    <t>دوار مجمع</t>
  </si>
  <si>
    <t>X</t>
  </si>
  <si>
    <t>الإحصاء العام للسكان والسكنى:</t>
  </si>
  <si>
    <t>Recensement général de la population et de l'habitat (RGPH) :</t>
  </si>
  <si>
    <t>مجموع العمليات التي يتم بموجبها تجميع واستغلال وتحليل ونشر المعطيات الديموغرافية والاقتصادية والاجتماعية وكذا ظروف السكن المتعلقة بمجموع السكان القاطنين فوق التراب الوطني في تاريخ مرجع الإحصاء.</t>
  </si>
  <si>
    <t>Ensemble des opérations qui consistent à collecter, à exploiter, à analyser et à publier les données démographiques et socio-économiques et les conditions d'habitat, se rapportant à un moment donné, à l'ensemble de la population résidente du pays.</t>
  </si>
  <si>
    <t>تاريخ مرجع الإحصاء:</t>
  </si>
  <si>
    <t>Date de référence du recensement :</t>
  </si>
  <si>
    <t>دوار مجمع:</t>
  </si>
  <si>
    <t>Douar groupé :</t>
  </si>
  <si>
    <t>تجمع سكني حيث تقع على الأقل ثلتي المساكن التي تشكله، بالقرب من بعضها البعض مكونة وحدة متراصة. في حين يمكن أن تفصل مسافة معينة بين باقي المساكن ولا تكون هده المسافة موحدة بالضرورة.</t>
  </si>
  <si>
    <t>Groupement d'habitations dont au moins les deux tiers sont situés les unes à côté des autres et d'un seul tenant. Les autres habitations peuvent être séparées par une certaine distance, non nécessairement uniforme.</t>
  </si>
  <si>
    <t>دوار مجزأ:</t>
  </si>
  <si>
    <t>Douar éclaté :</t>
  </si>
  <si>
    <t>دوار مكون من جزء أو عدة أجزاء تسمى دواوير ملحقة وتحمل أسماء مختلفة. ويمكن أن تكون الدواوير الملحقة قريبة فيما بينها كما يمكن أن تكون متباعدة فيما بينها. وعادةً ما تكون المساكن المكونة لكل دوار ملحق مجمعة.</t>
  </si>
  <si>
    <t>Douar d’un ou de plusieurs fragments appelés sous-douars et qui portent des noms différents. Les sous-douars peuvent être rapprochés ou parfois relativement éloignés, leur habitat est généralement groupé.</t>
  </si>
  <si>
    <t>دوار مشتت:</t>
  </si>
  <si>
    <t>Douar dispersé :</t>
  </si>
  <si>
    <t>دوار حيث تكون أكثر من ثلث المساكن المكونة له منفصلة عن بعضها البعض بمسافة تفوق 100 متر.</t>
  </si>
  <si>
    <t>Douar dont plus d'un tiers des habitations sont séparées les unes des autres par une distance dépassant 100 mètres.</t>
  </si>
  <si>
    <t>الديموغرافيا</t>
  </si>
  <si>
    <t>Démographie</t>
  </si>
  <si>
    <t>السكان البلديون:</t>
  </si>
  <si>
    <t>Population municipale :</t>
  </si>
  <si>
    <t>الأشخاص المنتمون للأسر المستقرة والرحالة والأشخاص بدون مأوى.</t>
  </si>
  <si>
    <t>Ensemble des personnes ayant leur résidence habituelle dans un logement, des personnes sans-abri et des personnes nomades.</t>
  </si>
  <si>
    <t>العمر:</t>
  </si>
  <si>
    <t>Âge :</t>
  </si>
  <si>
    <t>العمر بالسنوات الكاملة (أو العمر في آخر عيد ميلاد)، أي عدد السنوات الصحيح التي مضت منذ الولادة.</t>
  </si>
  <si>
    <t>Âge révolu (ou âge au dernier anniversaire), soit le nombre entier d’années écoulées depuis la naissance.</t>
  </si>
  <si>
    <t>الحالة الزواجية:</t>
  </si>
  <si>
    <t>État matrimonial :</t>
  </si>
  <si>
    <t>العازب:</t>
  </si>
  <si>
    <t>Célibataire :</t>
  </si>
  <si>
    <t>الحالة الزواجية لشخص لم يسبق له أن عقد زواجا مدنيا أو عرفيا.</t>
  </si>
  <si>
    <t>État matrimonial d'une personne qui n'a jamais contracté un mariage civil ou coutumier.</t>
  </si>
  <si>
    <t>المتزوج:</t>
  </si>
  <si>
    <t>Marié :</t>
  </si>
  <si>
    <t>الحالة الزواجية لشخص عقد قرانه عن طريق زواج مدني أو عرفي، بغض النظر عن إقامة الزفاف أو تعايش الزوجين.</t>
  </si>
  <si>
    <t>État matrimonial d'une personne unie par les liens du mariage, civil ou coutumier, avec une autre personne, abstraction faite de la tenue de la cérémonie de mariage et de la cohabitation des époux.</t>
  </si>
  <si>
    <t>المطلق:</t>
  </si>
  <si>
    <t>Divorcé :</t>
  </si>
  <si>
    <t>الحالة الزواجية لشخص انفصم آخر زواج له بالطلاق ولم يتزوج مرة أخرى منذ ذلك الحين. وفي حالة ما إذا كان يتعلق الأمر بزواج مدني، فلا بد أن يكون قد صدر حكما من المحكمة.</t>
  </si>
  <si>
    <t>État matrimonial d'une personne dont le dernier mariage a été dissous et qui ne s'est pas remariée depuis. S'il s'agissait d'un mariage civil, il est impératif que la dissolution ait été prononcée par un tribunal.</t>
  </si>
  <si>
    <t>الأرمل:</t>
  </si>
  <si>
    <t>Veuf :</t>
  </si>
  <si>
    <t>الحالة الزواجية لشخص انفصم آخر زواج له بوفاة زوجه ولم يتزوج مرة أخرى منذ ذلك الحين.</t>
  </si>
  <si>
    <t>État matrimonial d'une personne dont le dernier époux ou la dernière épouse est décédé et qui ne s'est pas remariée depuis.</t>
  </si>
  <si>
    <t>الأسرة:</t>
  </si>
  <si>
    <t>Ménage :</t>
  </si>
  <si>
    <t>مجموعة من الأشخاص، سواء كانوا أقرباء أو غير أقرباء، يقيمون بصفة اعتيادية تحت سقف واحد وتكون لهم نفقات يومية مشتركة.</t>
  </si>
  <si>
    <t>Ensemble d'individus vivant sous le même toit et ayant des dépenses quotidiennes communes, sans qu'ils soient nécessairement unis par des liens de parenté.</t>
  </si>
  <si>
    <t>ظروف السكن</t>
  </si>
  <si>
    <t>Conditions d'habitat</t>
  </si>
  <si>
    <t>المسكن:</t>
  </si>
  <si>
    <t>Logement :</t>
  </si>
  <si>
    <r>
      <t>Le 1</t>
    </r>
    <r>
      <rPr>
        <vertAlign val="superscript"/>
        <sz val="12"/>
        <color theme="1"/>
        <rFont val="Sakkal Majalla"/>
      </rPr>
      <t>er</t>
    </r>
    <r>
      <rPr>
        <sz val="12"/>
        <color theme="1"/>
        <rFont val="Sakkal Majalla"/>
      </rPr>
      <t xml:space="preserve"> septembre 2024.</t>
    </r>
  </si>
  <si>
    <t>فاتح شتنبر 2024.</t>
  </si>
  <si>
    <t>Situation conjugale d'une personne compte tenu des lois et des coutumes du mariage.
Les individus sont classés selon les catégories suivantes :
• Célibataire.
• Marié.
• Divorcé
• Veuf.</t>
  </si>
  <si>
    <t>الحالة الاجتماعية لشخص ما مع مراعاة قوانين وأعراف الزواج.
الأشخاص مصنفون حسب الفئات التالية:
• عازب.
• متزوج.
• مطلق.
• أرمل.</t>
  </si>
  <si>
    <t>محل تقيم فيه أسرة بصفة اعتيادية.
تصنف المساكن حسب الأنواع التالية:
• فيلا أو طابق فيلا.
• شقة في عمارة.
• دار مغربية تقليدية.
• دار مغربية عصرية.
• دار بدائية أو دار صفيحية.
• دار قروية بالتابية أو الأحجار.
• دار قروية بالصلب
• نوع آخر (غرفة في مؤسسة أو محل غير معد في الأصل للسكن،... إلخ).</t>
  </si>
  <si>
    <t>المسافة الفاصلة بين المسكن والمرافق الأساسية (طريق معبدة، طريق سالك للسيارات، مدرسة ابتدائية، مؤسسة ثانوية إعدادية، مؤسسة ثانوية تأهيلية،  مركز صحي /مستشفى):</t>
  </si>
  <si>
    <t>المسافة الفعلية اللازمة لوصول أفراد الأسرة من مسكنهم إلى أقرب مرفق.</t>
  </si>
  <si>
    <t>Distance réelle que doivent parcourir les membres du ménage pour aller de leur logement au plus proche équipement de base .</t>
  </si>
  <si>
    <t>الرمز الجغرافي للدوار
———
Code géographique du douar</t>
  </si>
  <si>
    <t xml:space="preserve">الجهة
———
Région
</t>
  </si>
  <si>
    <t>الإقليم / العمالة
———
Préfecture
/ Province</t>
  </si>
  <si>
    <t xml:space="preserve">الدائرة
———
Cercle
</t>
  </si>
  <si>
    <t xml:space="preserve">الجماعة القروية
———
Commune rurale
</t>
  </si>
  <si>
    <t xml:space="preserve">المشيخة
———
Fraction
</t>
  </si>
  <si>
    <t xml:space="preserve">الدوار
———
Douar
</t>
  </si>
  <si>
    <t xml:space="preserve">نوع الدوار
———
Type de douar
</t>
  </si>
  <si>
    <t xml:space="preserve">عدد السكان
———
Population
</t>
  </si>
  <si>
    <t xml:space="preserve">عدد الأسر
———
Nombre de ménages
</t>
  </si>
  <si>
    <t>الجنسية
 (%)
Nationalité</t>
  </si>
  <si>
    <t>الجنس
(%)
Sexe</t>
  </si>
  <si>
    <t>الفئات العمرية
 (%)
Groupes d’âge</t>
  </si>
  <si>
    <t>أقل من  15 سنة
——
Moins de 15 ans</t>
  </si>
  <si>
    <t>أجنبية
——
Etrangère</t>
  </si>
  <si>
    <t>ذكور
——
Masculin</t>
  </si>
  <si>
    <t>إناث
——
Féminin</t>
  </si>
  <si>
    <t>عدد السكان البالغين من العمر 15 سنة أو أكثر
———
Population de 15 ans et plus</t>
  </si>
  <si>
    <t>عازب
——
Célibataire</t>
  </si>
  <si>
    <t>متزوج
——
Marié</t>
  </si>
  <si>
    <t xml:space="preserve">مطلق
——
Divorcé </t>
  </si>
  <si>
    <t>أرمل
——
Veuf</t>
  </si>
  <si>
    <t>نوع المسكن
(%)
Type de logement</t>
  </si>
  <si>
    <t>فيلا أو طابق فيلا
——
Villa ou niveau de villa</t>
  </si>
  <si>
    <t>شقة في عمارة 
——
Appartement</t>
  </si>
  <si>
    <t>دار مغربية تقليدية
——
Maison marocaine traditionnelle</t>
  </si>
  <si>
    <t>دار مغربية عصرية
——
Maison marocaine moderne</t>
  </si>
  <si>
    <t>دار بدائية أو صفيحية
——
Maison sommaire ou bidonville</t>
  </si>
  <si>
    <t>دار قروية بالتابية أو الأحجار
——
Logement en dur rural</t>
  </si>
  <si>
    <t>دار قروية بالصلب
——
Logement en pisé rural</t>
  </si>
  <si>
    <t>نوع آخر 
——
Autres</t>
  </si>
  <si>
    <t>متوسط المسافة الفاصلة بين المساكن وأقرب مدرسة  ابتدائية (كلم)     ——
Distance moyenne des logements à l’école primaire (km)</t>
  </si>
  <si>
    <t>متوسط المسافة الفاصلة بين المساكن والطريق السالك للسيارات (كلم)
——
Distance moyenne des logements à la route carrossable (km)</t>
  </si>
  <si>
    <t>متوسط المسافة الفاصلة بين المساكن والطريق المعبدة (كلم)
———
Distance moyenne des logements à la route goudronnée (km)</t>
  </si>
  <si>
    <t>متوسط المسافة الفاصلة بين المساكن و أقرب مؤسسة ثانوية إعدادية (كلم)
——
Distance moyenne des logements au collège (km)</t>
  </si>
  <si>
    <t>Distance qui sépare le logement et les équipements de base (route goudronnée, route carrossable, école primaire, collège , lycée, centre de santé/hôpital   :</t>
  </si>
  <si>
    <t>متوسط المسافة الفاصلة بين المساكن و أقرب مؤسسة ثانوية تأهيلية (كلم)
——
Distance moyenne des logements au lycée (km)</t>
  </si>
  <si>
    <t>متوسط المسافة الفاصلة بين المساكن و أقرب مركز صحي /مستشفى (كلم)
——
Distance moyenne des logements au centre de santé/hôpital (km)</t>
  </si>
  <si>
    <t>التسجيل بالحالة المدنية
(%)
Enregistrement au livret d'état civil</t>
  </si>
  <si>
    <t>59-15 سنة
——
15-59 ans</t>
  </si>
  <si>
    <t>60 سنة أو أكثر
——
60 ans et plus</t>
  </si>
  <si>
    <t>مغربية
——
Marocaine</t>
  </si>
  <si>
    <t>الرموز المستعملة:</t>
  </si>
  <si>
    <t>رقم تم حذفه لحماية المعطيات ذات الطابع الشخصي (لكل دوار يضم أقل من 30 أسرة) أو بسبب نسبة ضعيفة للتصريح بالدوار</t>
  </si>
  <si>
    <t>Signes utilisés :</t>
  </si>
  <si>
    <t>Donnée supprimée pour la protection des données à caractère personnel (pour tout douar de moins de 30 ménages) ou pour cause de faible taux de déclaration du douar</t>
  </si>
  <si>
    <t>الحالة الزواجية للبالغبن من العمر 15 سنة أو أكثر
(%)
État matrimonial des 15 ans et plus</t>
  </si>
  <si>
    <t>Local occupé par un ménage à titre de résidence principale.
Les logements sont catégorisés selon plusieurs types :
• Villa ou niveau de villa.
• Appartement.
• Maison marocaine traditionnelle.
• Maison marocaine moderne.
• Maison sommaire / Bidonville.
• Logement en dur rural.
• Logement en pisé rural.
• Autre (chambre dans un établissement, Local non destiné à l’origine à l'habitation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</si>
</sst>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 &quot;DH&quot;_-;\-* #,##0.00\ &quot;DH&quot;_-;_-* &quot;-&quot;??\ &quot;DH&quot;_-;_-@_-"/>
    <numFmt numFmtId="165" formatCode="0.0"/>
    <numFmt numFmtId="166" formatCode="_-* #,##0\ _€_-;\-* #,##0\ _€_-;_-* &quot;-&quot;??\ _€_-;_-@_-"/>
    <numFmt numFmtId="167" formatCode="_-* #,##0.0\ _€_-;\-* #,##0.0\ _€_-;_-* &quot;-&quot;??\ _€_-;_-@_-"/>
  </numFmts>
  <fonts count="22" x14ac:knownFonts="1">
    <font>
      <sz val="11"/>
      <color theme="1"/>
      <name val="Calibri"/>
      <family val="2"/>
      <scheme val="minor"/>
    </font>
    <font>
      <sz val="11"/>
      <color theme="1"/>
      <name val="Calibri"/>
      <family val="2"/>
      <scheme val="minor"/>
    </font>
    <font>
      <b/>
      <sz val="11"/>
      <color theme="1" tint="0.499984740745262"/>
      <name val="Calibri"/>
      <family val="2"/>
      <scheme val="minor"/>
    </font>
    <font>
      <sz val="10"/>
      <name val="Arial"/>
      <family val="2"/>
    </font>
    <font>
      <b/>
      <sz val="12"/>
      <name val="Calibri"/>
      <family val="2"/>
      <scheme val="minor"/>
    </font>
    <font>
      <b/>
      <sz val="11"/>
      <name val="Calibri"/>
      <family val="2"/>
      <scheme val="minor"/>
    </font>
    <font>
      <sz val="11"/>
      <name val="Calibri"/>
      <family val="2"/>
      <scheme val="minor"/>
    </font>
    <font>
      <sz val="11"/>
      <color theme="1" tint="0.499984740745262"/>
      <name val="Calibri"/>
      <family val="2"/>
      <scheme val="minor"/>
    </font>
    <font>
      <b/>
      <sz val="11"/>
      <color rgb="FF00B050"/>
      <name val="Calibri"/>
      <family val="2"/>
      <scheme val="minor"/>
    </font>
    <font>
      <sz val="11"/>
      <color rgb="FF00B050"/>
      <name val="Calibri"/>
      <family val="2"/>
      <scheme val="minor"/>
    </font>
    <font>
      <b/>
      <sz val="11"/>
      <color theme="1"/>
      <name val="Calibri"/>
      <family val="2"/>
      <scheme val="minor"/>
    </font>
    <font>
      <b/>
      <sz val="12"/>
      <color theme="1"/>
      <name val="Sakkal Majalla"/>
    </font>
    <font>
      <sz val="12"/>
      <color theme="1"/>
      <name val="Sakkal Majalla"/>
    </font>
    <font>
      <vertAlign val="superscript"/>
      <sz val="12"/>
      <color theme="1"/>
      <name val="Sakkal Majalla"/>
    </font>
    <font>
      <b/>
      <u/>
      <sz val="14"/>
      <color theme="1"/>
      <name val="Sakkal Majalla"/>
    </font>
    <font>
      <i/>
      <sz val="12"/>
      <color theme="1"/>
      <name val="Sakkal Majalla"/>
    </font>
    <font>
      <b/>
      <sz val="11"/>
      <color theme="4"/>
      <name val="Calibri"/>
      <family val="2"/>
      <scheme val="minor"/>
    </font>
    <font>
      <sz val="11"/>
      <color theme="4"/>
      <name val="Calibri"/>
      <family val="2"/>
      <scheme val="minor"/>
    </font>
    <font>
      <b/>
      <sz val="11"/>
      <color theme="0" tint="-0.499984740745262"/>
      <name val="Calibri"/>
      <family val="2"/>
      <scheme val="minor"/>
    </font>
    <font>
      <sz val="11"/>
      <color theme="0" tint="-0.499984740745262"/>
      <name val="Calibri"/>
      <family val="2"/>
      <scheme val="minor"/>
    </font>
    <font>
      <b/>
      <sz val="12"/>
      <color theme="1"/>
      <name val="Calibri"/>
      <family val="2"/>
      <scheme val="minor"/>
    </font>
    <font>
      <sz val="10"/>
      <name val="Calibri"/>
      <family val="2"/>
      <scheme val="minor"/>
    </font>
  </fonts>
  <fills count="3">
    <fill>
      <patternFill patternType="none"/>
    </fill>
    <fill>
      <patternFill patternType="gray125"/>
    </fill>
    <fill>
      <patternFill patternType="none">
        <bgColor rgb="FFFFFFFF"/>
      </patternFill>
    </fill>
  </fills>
  <borders count="12">
    <border>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1">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1" fontId="6" fillId="0" borderId="7" xfId="0" applyNumberFormat="1" applyFont="1" applyBorder="1" applyAlignment="1">
      <alignment horizontal="right" vertical="center"/>
    </xf>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2" borderId="0"/>
    <xf numFmtId="0" fontId="1" fillId="2" borderId="0"/>
    <xf numFmtId="43" fontId="1" fillId="0" borderId="0" applyFont="0" applyFill="0" applyBorder="0" applyAlignment="0" applyProtection="0"/>
    <xf numFmtId="0" fontId="1" fillId="2" borderId="0"/>
    <xf numFmtId="0" fontId="1" fillId="2" borderId="0"/>
    <xf numFmtId="0" fontId="3" fillId="2" borderId="0"/>
  </cellStyleXfs>
  <cellXfs count="141">
    <xf numFmtId="0" fontId="0" fillId="0" borderId="0" xfId="0"/>
    <xf numFmtId="0" fontId="6" fillId="0" borderId="0" xfId="0" applyFont="1" applyAlignment="1">
      <alignment horizontal="right" vertical="center"/>
    </xf>
    <xf numFmtId="1" fontId="6" fillId="0" borderId="0" xfId="6" applyNumberFormat="1" applyFont="1" applyAlignment="1">
      <alignment horizontal="right" vertical="center"/>
    </xf>
    <xf numFmtId="1" fontId="6" fillId="0" borderId="8" xfId="6" applyNumberFormat="1" applyFont="1" applyBorder="1" applyAlignment="1">
      <alignment horizontal="right" vertical="center"/>
    </xf>
    <xf numFmtId="165" fontId="7" fillId="0" borderId="7" xfId="0" applyNumberFormat="1" applyFont="1" applyBorder="1" applyAlignment="1">
      <alignment horizontal="right" vertical="center"/>
    </xf>
    <xf numFmtId="165" fontId="7" fillId="0" borderId="8" xfId="0" applyNumberFormat="1" applyFont="1" applyBorder="1" applyAlignment="1">
      <alignment horizontal="right" vertical="center"/>
    </xf>
    <xf numFmtId="0" fontId="4" fillId="0" borderId="0" xfId="0" applyFont="1" applyAlignment="1">
      <alignment horizontal="right" vertical="center"/>
    </xf>
    <xf numFmtId="1" fontId="6" fillId="0" borderId="7" xfId="7" applyBorder="1">
      <alignment horizontal="right" vertical="center"/>
    </xf>
    <xf numFmtId="0" fontId="11" fillId="2" borderId="0" xfId="18" applyFont="1" applyAlignment="1">
      <alignment wrapText="1" readingOrder="2"/>
    </xf>
    <xf numFmtId="0" fontId="11" fillId="2" borderId="0" xfId="18" applyFont="1" applyAlignment="1">
      <alignment wrapText="1"/>
    </xf>
    <xf numFmtId="0" fontId="11" fillId="2" borderId="0" xfId="18" applyFont="1" applyAlignment="1">
      <alignment horizontal="justify" wrapText="1"/>
    </xf>
    <xf numFmtId="0" fontId="11" fillId="2" borderId="0" xfId="18" applyFont="1"/>
    <xf numFmtId="0" fontId="12" fillId="2" borderId="0" xfId="18" applyFont="1" applyAlignment="1">
      <alignment vertical="top" wrapText="1" readingOrder="2"/>
    </xf>
    <xf numFmtId="0" fontId="12" fillId="2" borderId="0" xfId="18" applyFont="1" applyAlignment="1">
      <alignment vertical="top" wrapText="1"/>
    </xf>
    <xf numFmtId="0" fontId="12" fillId="2" borderId="0" xfId="18" applyFont="1" applyAlignment="1">
      <alignment horizontal="justify" vertical="top" wrapText="1"/>
    </xf>
    <xf numFmtId="0" fontId="12" fillId="2" borderId="0" xfId="18" applyFont="1" applyAlignment="1">
      <alignment vertical="top"/>
    </xf>
    <xf numFmtId="0" fontId="11" fillId="2" borderId="0" xfId="18" applyFont="1" applyAlignment="1">
      <alignment vertical="top" wrapText="1" readingOrder="2"/>
    </xf>
    <xf numFmtId="0" fontId="11" fillId="2" borderId="0" xfId="18" applyFont="1" applyAlignment="1">
      <alignment vertical="top" wrapText="1"/>
    </xf>
    <xf numFmtId="0" fontId="11" fillId="2" borderId="0" xfId="18" applyFont="1" applyAlignment="1">
      <alignment horizontal="justify" vertical="top" wrapText="1"/>
    </xf>
    <xf numFmtId="0" fontId="11" fillId="2" borderId="0" xfId="18" applyFont="1" applyAlignment="1">
      <alignment vertical="top"/>
    </xf>
    <xf numFmtId="0" fontId="12" fillId="2" borderId="0" xfId="18" applyFont="1" applyAlignment="1">
      <alignment horizontal="justify" wrapText="1"/>
    </xf>
    <xf numFmtId="0" fontId="14" fillId="2" borderId="0" xfId="18" applyFont="1" applyAlignment="1">
      <alignment wrapText="1" readingOrder="2"/>
    </xf>
    <xf numFmtId="0" fontId="14" fillId="2" borderId="0" xfId="18" applyFont="1" applyAlignment="1">
      <alignment wrapText="1"/>
    </xf>
    <xf numFmtId="0" fontId="14" fillId="2" borderId="0" xfId="18" applyFont="1" applyAlignment="1">
      <alignment horizontal="justify" wrapText="1"/>
    </xf>
    <xf numFmtId="0" fontId="14" fillId="2" borderId="0" xfId="18" applyFont="1"/>
    <xf numFmtId="0" fontId="11" fillId="2" borderId="0" xfId="19" applyFont="1" applyAlignment="1">
      <alignment vertical="top" wrapText="1" readingOrder="2"/>
    </xf>
    <xf numFmtId="0" fontId="11" fillId="2" borderId="0" xfId="19" applyFont="1" applyAlignment="1">
      <alignment vertical="top" wrapText="1"/>
    </xf>
    <xf numFmtId="0" fontId="11" fillId="2" borderId="0" xfId="19" applyFont="1" applyAlignment="1">
      <alignment horizontal="justify" vertical="top" wrapText="1"/>
    </xf>
    <xf numFmtId="0" fontId="15" fillId="2" borderId="0" xfId="19" applyFont="1" applyAlignment="1">
      <alignment vertical="top"/>
    </xf>
    <xf numFmtId="0" fontId="11" fillId="2" borderId="0" xfId="19" applyFont="1" applyAlignment="1">
      <alignment vertical="top"/>
    </xf>
    <xf numFmtId="0" fontId="11" fillId="2" borderId="0" xfId="19" applyFont="1" applyAlignment="1">
      <alignment wrapText="1" readingOrder="2"/>
    </xf>
    <xf numFmtId="0" fontId="11" fillId="2" borderId="0" xfId="19" applyFont="1" applyAlignment="1">
      <alignment wrapText="1"/>
    </xf>
    <xf numFmtId="0" fontId="11" fillId="2" borderId="0" xfId="19" applyFont="1" applyAlignment="1">
      <alignment horizontal="justify" wrapText="1"/>
    </xf>
    <xf numFmtId="0" fontId="15" fillId="2" borderId="0" xfId="19" applyFont="1"/>
    <xf numFmtId="0" fontId="11" fillId="2" borderId="0" xfId="19" applyFont="1"/>
    <xf numFmtId="0" fontId="12" fillId="2" borderId="0" xfId="19" applyFont="1" applyAlignment="1">
      <alignment vertical="top" wrapText="1" readingOrder="2"/>
    </xf>
    <xf numFmtId="0" fontId="12" fillId="2" borderId="0" xfId="19" applyFont="1" applyAlignment="1">
      <alignment vertical="top" wrapText="1"/>
    </xf>
    <xf numFmtId="0" fontId="12" fillId="2" borderId="0" xfId="19" applyFont="1" applyAlignment="1">
      <alignment horizontal="justify" vertical="top" wrapText="1"/>
    </xf>
    <xf numFmtId="0" fontId="12" fillId="2" borderId="0" xfId="19" applyFont="1" applyAlignment="1">
      <alignment vertical="top"/>
    </xf>
    <xf numFmtId="3" fontId="9" fillId="0" borderId="10" xfId="0" applyNumberFormat="1" applyFont="1" applyBorder="1" applyAlignment="1">
      <alignment horizontal="right" vertical="center"/>
    </xf>
    <xf numFmtId="165" fontId="7" fillId="0" borderId="0" xfId="0" applyNumberFormat="1" applyFont="1" applyAlignment="1">
      <alignment horizontal="right" vertical="center"/>
    </xf>
    <xf numFmtId="0" fontId="6" fillId="0" borderId="0" xfId="0" applyFont="1"/>
    <xf numFmtId="165" fontId="17" fillId="0" borderId="0" xfId="0" applyNumberFormat="1" applyFont="1" applyAlignment="1">
      <alignment horizontal="right" vertical="center"/>
    </xf>
    <xf numFmtId="165" fontId="17" fillId="0" borderId="7" xfId="0" applyNumberFormat="1" applyFont="1" applyBorder="1" applyAlignment="1">
      <alignment horizontal="right" vertical="center"/>
    </xf>
    <xf numFmtId="165" fontId="17" fillId="0" borderId="8" xfId="0" applyNumberFormat="1" applyFont="1" applyBorder="1" applyAlignment="1">
      <alignment horizontal="right" vertical="center"/>
    </xf>
    <xf numFmtId="165" fontId="19" fillId="0" borderId="7" xfId="0" applyNumberFormat="1" applyFont="1" applyBorder="1" applyAlignment="1">
      <alignment horizontal="right" vertical="center"/>
    </xf>
    <xf numFmtId="165" fontId="19" fillId="0" borderId="0" xfId="0" applyNumberFormat="1" applyFont="1" applyAlignment="1">
      <alignment horizontal="right" vertical="center"/>
    </xf>
    <xf numFmtId="165" fontId="19" fillId="0" borderId="8" xfId="0" applyNumberFormat="1" applyFont="1" applyBorder="1" applyAlignment="1">
      <alignment horizontal="right" vertical="center"/>
    </xf>
    <xf numFmtId="0" fontId="20" fillId="0" borderId="0" xfId="0" applyFont="1" applyAlignment="1">
      <alignment horizontal="right" vertical="center"/>
    </xf>
    <xf numFmtId="0" fontId="0" fillId="0" borderId="0" xfId="0" applyAlignment="1">
      <alignment horizontal="right" vertical="center"/>
    </xf>
    <xf numFmtId="1" fontId="0" fillId="0" borderId="0" xfId="6" applyNumberFormat="1" applyFont="1" applyAlignment="1">
      <alignment horizontal="right" vertical="center"/>
    </xf>
    <xf numFmtId="0" fontId="10" fillId="0" borderId="0" xfId="20" applyFont="1" applyFill="1" applyAlignment="1">
      <alignment vertical="center"/>
    </xf>
    <xf numFmtId="0" fontId="0" fillId="0" borderId="0" xfId="20" applyFont="1" applyFill="1" applyAlignment="1">
      <alignment vertical="center"/>
    </xf>
    <xf numFmtId="1" fontId="0" fillId="0" borderId="7" xfId="7" applyFont="1" applyBorder="1">
      <alignment horizontal="right" vertical="center"/>
    </xf>
    <xf numFmtId="1" fontId="0" fillId="0" borderId="8" xfId="6" applyNumberFormat="1" applyFont="1" applyBorder="1" applyAlignment="1">
      <alignment horizontal="right" vertical="center"/>
    </xf>
    <xf numFmtId="3" fontId="9" fillId="0" borderId="7" xfId="0" applyNumberFormat="1" applyFont="1" applyBorder="1" applyAlignment="1">
      <alignment horizontal="right" vertical="center"/>
    </xf>
    <xf numFmtId="3" fontId="9" fillId="0" borderId="8" xfId="10" applyNumberFormat="1" applyFont="1" applyBorder="1" applyAlignment="1">
      <alignment horizontal="right" vertical="center"/>
    </xf>
    <xf numFmtId="165" fontId="17" fillId="0" borderId="10" xfId="0" applyNumberFormat="1" applyFont="1" applyBorder="1" applyAlignment="1">
      <alignment horizontal="right" vertical="center"/>
    </xf>
    <xf numFmtId="0" fontId="6" fillId="0" borderId="0" xfId="0" applyFont="1" applyAlignment="1">
      <alignment vertical="center"/>
    </xf>
    <xf numFmtId="0" fontId="6" fillId="0" borderId="0" xfId="0" applyFont="1" applyAlignment="1">
      <alignment horizontal="center" vertical="center"/>
    </xf>
    <xf numFmtId="0" fontId="21" fillId="0" borderId="0" xfId="0" applyFont="1" applyAlignment="1">
      <alignment vertical="center"/>
    </xf>
    <xf numFmtId="0" fontId="21" fillId="0" borderId="0" xfId="0" applyFont="1" applyAlignment="1">
      <alignment horizontal="center" vertical="center"/>
    </xf>
    <xf numFmtId="1" fontId="6" fillId="0" borderId="7" xfId="7" applyBorder="1">
      <alignment horizontal="right" vertical="center"/>
    </xf>
    <xf numFmtId="1" fontId="16" fillId="0" borderId="5" xfId="7" applyFont="1" applyBorder="1" applyAlignment="1">
      <alignment horizontal="center" vertical="center" wrapText="1"/>
    </xf>
    <xf numFmtId="1" fontId="16" fillId="0" borderId="4" xfId="7"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3" fontId="8" fillId="0" borderId="4" xfId="17" applyNumberFormat="1" applyFont="1" applyFill="1" applyBorder="1" applyAlignment="1">
      <alignment horizontal="center" vertical="center" wrapText="1"/>
    </xf>
    <xf numFmtId="3" fontId="8" fillId="0" borderId="8" xfId="17" applyNumberFormat="1" applyFont="1" applyFill="1" applyBorder="1" applyAlignment="1">
      <alignment horizontal="center" vertical="center" wrapText="1"/>
    </xf>
    <xf numFmtId="3" fontId="8" fillId="0" borderId="2" xfId="17" applyNumberFormat="1" applyFont="1" applyFill="1" applyBorder="1" applyAlignment="1">
      <alignment horizontal="center" vertical="center" wrapText="1"/>
    </xf>
    <xf numFmtId="3" fontId="8" fillId="0" borderId="5" xfId="17" applyNumberFormat="1" applyFont="1" applyFill="1" applyBorder="1" applyAlignment="1">
      <alignment horizontal="center" vertical="center" wrapText="1"/>
    </xf>
    <xf numFmtId="3" fontId="8" fillId="0" borderId="7" xfId="17" applyNumberFormat="1" applyFont="1" applyFill="1" applyBorder="1" applyAlignment="1">
      <alignment horizontal="center" vertical="center" wrapText="1"/>
    </xf>
    <xf numFmtId="3" fontId="8" fillId="0" borderId="6" xfId="17" applyNumberFormat="1" applyFont="1" applyFill="1" applyBorder="1" applyAlignment="1">
      <alignment horizontal="center" vertical="center" wrapText="1"/>
    </xf>
    <xf numFmtId="167" fontId="18" fillId="0" borderId="0" xfId="17" applyNumberFormat="1" applyFont="1" applyFill="1" applyBorder="1" applyAlignment="1">
      <alignment horizontal="center" vertical="center" wrapText="1"/>
    </xf>
    <xf numFmtId="167" fontId="18" fillId="0" borderId="1" xfId="17" applyNumberFormat="1" applyFont="1" applyFill="1" applyBorder="1" applyAlignment="1">
      <alignment horizontal="center" vertical="center" wrapText="1"/>
    </xf>
    <xf numFmtId="167" fontId="18" fillId="0" borderId="8" xfId="17" applyNumberFormat="1" applyFont="1" applyFill="1" applyBorder="1" applyAlignment="1">
      <alignment horizontal="center" vertical="center" wrapText="1"/>
    </xf>
    <xf numFmtId="167" fontId="18" fillId="0" borderId="2" xfId="17" applyNumberFormat="1" applyFont="1" applyFill="1" applyBorder="1" applyAlignment="1">
      <alignment horizontal="center" vertical="center" wrapText="1"/>
    </xf>
    <xf numFmtId="1" fontId="18" fillId="0" borderId="5" xfId="7" applyFont="1" applyBorder="1" applyAlignment="1">
      <alignment horizontal="center" vertical="center" wrapText="1"/>
    </xf>
    <xf numFmtId="1" fontId="18" fillId="0" borderId="4" xfId="7" applyFont="1" applyBorder="1" applyAlignment="1">
      <alignment horizontal="center" vertical="center" wrapText="1"/>
    </xf>
    <xf numFmtId="0" fontId="10" fillId="0" borderId="3" xfId="0" applyFont="1" applyBorder="1" applyAlignment="1">
      <alignment horizontal="center" vertical="center" wrapText="1"/>
    </xf>
    <xf numFmtId="0" fontId="10" fillId="0" borderId="0" xfId="0" applyFont="1" applyAlignment="1">
      <alignment horizontal="center" vertical="center" wrapText="1"/>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2" xfId="0" applyFont="1" applyBorder="1" applyAlignment="1">
      <alignment horizontal="center" vertical="center" wrapText="1"/>
    </xf>
    <xf numFmtId="0" fontId="6" fillId="0" borderId="0" xfId="0" applyFont="1" applyAlignment="1">
      <alignment vertical="center"/>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167" fontId="18" fillId="0" borderId="7" xfId="17" applyNumberFormat="1" applyFont="1" applyFill="1" applyBorder="1" applyAlignment="1">
      <alignment horizontal="center" vertical="center" wrapText="1"/>
    </xf>
    <xf numFmtId="167" fontId="18" fillId="0" borderId="6" xfId="17" applyNumberFormat="1" applyFont="1" applyFill="1" applyBorder="1" applyAlignment="1">
      <alignment horizontal="center" vertical="center" wrapText="1"/>
    </xf>
    <xf numFmtId="0" fontId="18" fillId="0" borderId="7" xfId="4" applyFont="1" applyBorder="1" applyAlignment="1">
      <alignment horizontal="center" vertical="center" wrapText="1"/>
    </xf>
    <xf numFmtId="0" fontId="18" fillId="0" borderId="6" xfId="4" applyFont="1" applyBorder="1" applyAlignment="1">
      <alignment horizontal="center" vertical="center" wrapText="1"/>
    </xf>
    <xf numFmtId="0" fontId="18" fillId="0" borderId="8" xfId="4" applyFont="1" applyBorder="1" applyAlignment="1">
      <alignment horizontal="center" vertical="center" wrapText="1"/>
    </xf>
    <xf numFmtId="0" fontId="18" fillId="0" borderId="2"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2" xfId="4" applyFont="1" applyBorder="1" applyAlignment="1">
      <alignment horizontal="center" vertical="center" wrapText="1"/>
    </xf>
    <xf numFmtId="0" fontId="2" fillId="0" borderId="2" xfId="16" applyFont="1" applyFill="1" applyBorder="1" applyAlignment="1">
      <alignment horizontal="center" vertical="center" wrapText="1"/>
    </xf>
    <xf numFmtId="0" fontId="16" fillId="0" borderId="9" xfId="0" applyFont="1" applyBorder="1" applyAlignment="1">
      <alignment horizontal="center" vertical="center" wrapText="1" readingOrder="2"/>
    </xf>
    <xf numFmtId="0" fontId="16" fillId="0" borderId="10" xfId="0" applyFont="1" applyBorder="1" applyAlignment="1">
      <alignment horizontal="center" vertical="center" wrapText="1" readingOrder="2"/>
    </xf>
    <xf numFmtId="0" fontId="16" fillId="0" borderId="11" xfId="0" applyFont="1" applyBorder="1" applyAlignment="1">
      <alignment horizontal="center" vertical="center" wrapText="1" readingOrder="2"/>
    </xf>
    <xf numFmtId="3" fontId="8" fillId="0" borderId="9" xfId="17" applyNumberFormat="1" applyFont="1" applyFill="1" applyBorder="1" applyAlignment="1">
      <alignment horizontal="center" vertical="center" wrapText="1"/>
    </xf>
    <xf numFmtId="3" fontId="8" fillId="0" borderId="10" xfId="17" applyNumberFormat="1" applyFont="1" applyFill="1" applyBorder="1" applyAlignment="1">
      <alignment horizontal="center" vertical="center" wrapText="1"/>
    </xf>
    <xf numFmtId="3" fontId="8" fillId="0" borderId="11" xfId="17" applyNumberFormat="1" applyFont="1" applyFill="1" applyBorder="1" applyAlignment="1">
      <alignment horizontal="center" vertical="center" wrapText="1"/>
    </xf>
    <xf numFmtId="164" fontId="2" fillId="0" borderId="7" xfId="14" applyFont="1" applyFill="1" applyBorder="1" applyAlignment="1">
      <alignment horizontal="center" vertical="center" wrapText="1"/>
    </xf>
    <xf numFmtId="164" fontId="2" fillId="0" borderId="6" xfId="14" applyFont="1" applyFill="1" applyBorder="1" applyAlignment="1">
      <alignment horizontal="center" vertical="center" wrapText="1"/>
    </xf>
    <xf numFmtId="164" fontId="2" fillId="0" borderId="0" xfId="14" applyFont="1" applyFill="1" applyBorder="1" applyAlignment="1">
      <alignment horizontal="center" vertical="center" wrapText="1"/>
    </xf>
    <xf numFmtId="164" fontId="2" fillId="0" borderId="1" xfId="14" applyFont="1" applyFill="1" applyBorder="1" applyAlignment="1">
      <alignment horizontal="center" vertical="center" wrapText="1"/>
    </xf>
    <xf numFmtId="0" fontId="18" fillId="0" borderId="8" xfId="0" applyFont="1" applyBorder="1" applyAlignment="1">
      <alignment horizontal="center" vertical="center" wrapText="1"/>
    </xf>
    <xf numFmtId="0" fontId="18"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166" fontId="8" fillId="0" borderId="9" xfId="17" applyNumberFormat="1" applyFont="1" applyFill="1" applyBorder="1" applyAlignment="1">
      <alignment horizontal="center" vertical="center" wrapText="1"/>
    </xf>
    <xf numFmtId="166" fontId="8" fillId="0" borderId="10" xfId="17" applyNumberFormat="1" applyFont="1" applyFill="1" applyBorder="1" applyAlignment="1">
      <alignment horizontal="center" vertical="center" wrapText="1"/>
    </xf>
    <xf numFmtId="166" fontId="8" fillId="0" borderId="11" xfId="17" applyNumberFormat="1" applyFont="1" applyFill="1" applyBorder="1" applyAlignment="1">
      <alignment horizontal="center" vertical="center" wrapText="1"/>
    </xf>
    <xf numFmtId="0" fontId="16" fillId="0" borderId="3" xfId="0" applyFont="1" applyBorder="1" applyAlignment="1">
      <alignment horizontal="center" vertical="center" wrapText="1"/>
    </xf>
    <xf numFmtId="0" fontId="16" fillId="0" borderId="0" xfId="0" applyFont="1" applyAlignment="1">
      <alignment horizontal="center" vertical="center" wrapText="1"/>
    </xf>
    <xf numFmtId="0" fontId="16" fillId="0" borderId="1"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Alignment="1">
      <alignment horizontal="center" vertical="center" wrapText="1"/>
    </xf>
    <xf numFmtId="0" fontId="18" fillId="0" borderId="1" xfId="0" applyFont="1" applyBorder="1" applyAlignment="1">
      <alignment horizontal="center" vertical="center" wrapText="1"/>
    </xf>
  </cellXfs>
  <cellStyles count="20">
    <cellStyle name="Milliers" xfId="17" builtinId="3"/>
    <cellStyle name="Monétaire" xfId="14" builtinId="4"/>
    <cellStyle name="Normal" xfId="0" builtinId="0"/>
    <cellStyle name="Normal 2" xfId="20" xr:uid="{00000000-0005-0000-0000-000003000000}"/>
    <cellStyle name="Normal 2 2 10 2" xfId="18" xr:uid="{00000000-0005-0000-0000-000004000000}"/>
    <cellStyle name="Normal 3" xfId="19" xr:uid="{00000000-0005-0000-0000-000005000000}"/>
    <cellStyle name="style1758628574140" xfId="1" xr:uid="{00000000-0005-0000-0000-000006000000}"/>
    <cellStyle name="style1758628574154" xfId="2" xr:uid="{00000000-0005-0000-0000-000007000000}"/>
    <cellStyle name="style1758628574170" xfId="3" xr:uid="{00000000-0005-0000-0000-000008000000}"/>
    <cellStyle name="style1758628574185" xfId="4" xr:uid="{00000000-0005-0000-0000-000009000000}"/>
    <cellStyle name="style1758628575873" xfId="5" xr:uid="{00000000-0005-0000-0000-00000A000000}"/>
    <cellStyle name="style1758628575889" xfId="6" xr:uid="{00000000-0005-0000-0000-00000B000000}"/>
    <cellStyle name="style1758628575905" xfId="8" xr:uid="{00000000-0005-0000-0000-00000C000000}"/>
    <cellStyle name="style1758628575920" xfId="9" xr:uid="{00000000-0005-0000-0000-00000D000000}"/>
    <cellStyle name="style1758628576655" xfId="10" xr:uid="{00000000-0005-0000-0000-00000E000000}"/>
    <cellStyle name="style1758628576671" xfId="11" xr:uid="{00000000-0005-0000-0000-00000F000000}"/>
    <cellStyle name="style1758628576686" xfId="12" xr:uid="{00000000-0005-0000-0000-000010000000}"/>
    <cellStyle name="style1758628577312" xfId="13" xr:uid="{00000000-0005-0000-0000-000011000000}"/>
    <cellStyle name="style1758636279214" xfId="15" xr:uid="{00000000-0005-0000-0000-000012000000}"/>
    <cellStyle name="style1758637204567" xfId="16" xr:uid="{00000000-0005-0000-0000-000013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369"/>
  <sheetViews>
    <sheetView rightToLeft="1" workbookViewId="0">
      <selection activeCell="A1364" sqref="A1364:XFD6535"/>
    </sheetView>
  </sheetViews>
  <sheetFormatPr baseColWidth="10" defaultColWidth="9.109375" defaultRowHeight="14.4" x14ac:dyDescent="0.3"/>
  <cols>
    <col min="1" max="1" width="14.6640625" style="49" customWidth="1"/>
    <col min="2" max="2" width="20.6640625" style="49" customWidth="1"/>
    <col min="3" max="8" width="14.6640625" style="49" customWidth="1"/>
    <col min="9" max="11" width="10.6640625" style="49" customWidth="1"/>
    <col min="12" max="12" width="10.6640625" customWidth="1"/>
    <col min="13" max="23" width="10.6640625" style="49" customWidth="1"/>
    <col min="24" max="16384" width="9.109375" style="49"/>
  </cols>
  <sheetData>
    <row r="1" spans="1:23" ht="38.25" customHeight="1" x14ac:dyDescent="0.3">
      <c r="A1" s="48" t="s">
        <v>1389</v>
      </c>
    </row>
    <row r="2" spans="1:23" ht="70.5" customHeight="1" x14ac:dyDescent="0.3">
      <c r="A2" s="90" t="s">
        <v>1457</v>
      </c>
      <c r="B2" s="83" t="s">
        <v>1458</v>
      </c>
      <c r="C2" s="83" t="s">
        <v>1459</v>
      </c>
      <c r="D2" s="83" t="s">
        <v>1460</v>
      </c>
      <c r="E2" s="83" t="s">
        <v>1461</v>
      </c>
      <c r="F2" s="83" t="s">
        <v>1462</v>
      </c>
      <c r="G2" s="83" t="s">
        <v>1463</v>
      </c>
      <c r="H2" s="86" t="s">
        <v>1464</v>
      </c>
      <c r="I2" s="74" t="s">
        <v>1466</v>
      </c>
      <c r="J2" s="71" t="s">
        <v>1465</v>
      </c>
      <c r="K2" s="81" t="s">
        <v>1467</v>
      </c>
      <c r="L2" s="82"/>
      <c r="M2" s="63" t="s">
        <v>1468</v>
      </c>
      <c r="N2" s="64"/>
      <c r="O2" s="68" t="s">
        <v>1469</v>
      </c>
      <c r="P2" s="69"/>
      <c r="Q2" s="70"/>
      <c r="R2" s="104" t="s">
        <v>1495</v>
      </c>
      <c r="S2" s="107" t="s">
        <v>1474</v>
      </c>
      <c r="T2" s="65" t="s">
        <v>1503</v>
      </c>
      <c r="U2" s="66"/>
      <c r="V2" s="66"/>
      <c r="W2" s="67"/>
    </row>
    <row r="3" spans="1:23" ht="57.9" customHeight="1" x14ac:dyDescent="0.3">
      <c r="A3" s="91"/>
      <c r="B3" s="84"/>
      <c r="C3" s="84"/>
      <c r="D3" s="84"/>
      <c r="E3" s="84"/>
      <c r="F3" s="84"/>
      <c r="G3" s="84"/>
      <c r="H3" s="87"/>
      <c r="I3" s="75"/>
      <c r="J3" s="72"/>
      <c r="K3" s="95" t="s">
        <v>1498</v>
      </c>
      <c r="L3" s="97" t="s">
        <v>1471</v>
      </c>
      <c r="M3" s="99" t="s">
        <v>1472</v>
      </c>
      <c r="N3" s="101" t="s">
        <v>1473</v>
      </c>
      <c r="O3" s="93" t="s">
        <v>1470</v>
      </c>
      <c r="P3" s="77" t="s">
        <v>1496</v>
      </c>
      <c r="Q3" s="79" t="s">
        <v>1497</v>
      </c>
      <c r="R3" s="105"/>
      <c r="S3" s="108"/>
      <c r="T3" s="110" t="s">
        <v>1475</v>
      </c>
      <c r="U3" s="112" t="s">
        <v>1476</v>
      </c>
      <c r="V3" s="112" t="s">
        <v>1477</v>
      </c>
      <c r="W3" s="62" t="s">
        <v>1478</v>
      </c>
    </row>
    <row r="4" spans="1:23" ht="57.9" customHeight="1" x14ac:dyDescent="0.3">
      <c r="A4" s="92"/>
      <c r="B4" s="85"/>
      <c r="C4" s="85"/>
      <c r="D4" s="85"/>
      <c r="E4" s="85"/>
      <c r="F4" s="85"/>
      <c r="G4" s="85"/>
      <c r="H4" s="88"/>
      <c r="I4" s="76"/>
      <c r="J4" s="73"/>
      <c r="K4" s="96"/>
      <c r="L4" s="98"/>
      <c r="M4" s="100"/>
      <c r="N4" s="102"/>
      <c r="O4" s="94"/>
      <c r="P4" s="78"/>
      <c r="Q4" s="80"/>
      <c r="R4" s="106"/>
      <c r="S4" s="109"/>
      <c r="T4" s="111"/>
      <c r="U4" s="113"/>
      <c r="V4" s="113"/>
      <c r="W4" s="103"/>
    </row>
    <row r="5" spans="1:23" ht="20.100000000000001" customHeight="1" x14ac:dyDescent="0.3">
      <c r="A5" s="53">
        <v>410305201008</v>
      </c>
      <c r="B5" s="50" t="s">
        <v>24</v>
      </c>
      <c r="C5" s="50" t="s">
        <v>25</v>
      </c>
      <c r="D5" s="50" t="s">
        <v>26</v>
      </c>
      <c r="E5" s="50" t="s">
        <v>27</v>
      </c>
      <c r="F5" s="50" t="s">
        <v>28</v>
      </c>
      <c r="G5" s="50" t="s">
        <v>29</v>
      </c>
      <c r="H5" s="54" t="s">
        <v>1393</v>
      </c>
      <c r="I5" s="55">
        <v>116</v>
      </c>
      <c r="J5" s="56">
        <v>590</v>
      </c>
      <c r="K5" s="45">
        <v>100</v>
      </c>
      <c r="L5" s="47">
        <v>0</v>
      </c>
      <c r="M5" s="43">
        <v>51.016949152542374</v>
      </c>
      <c r="N5" s="44">
        <v>48.983050847457626</v>
      </c>
      <c r="O5" s="45">
        <v>24.237288135593221</v>
      </c>
      <c r="P5" s="46">
        <v>58.983050847457626</v>
      </c>
      <c r="Q5" s="47">
        <v>16.779661016949152</v>
      </c>
      <c r="R5" s="57">
        <v>99.5</v>
      </c>
      <c r="S5" s="39">
        <v>447</v>
      </c>
      <c r="T5" s="4">
        <v>37.136465324384787</v>
      </c>
      <c r="U5" s="40">
        <v>59.2841163310962</v>
      </c>
      <c r="V5" s="40">
        <v>1.7897091722595078</v>
      </c>
      <c r="W5" s="5">
        <v>1.7897091722595078</v>
      </c>
    </row>
    <row r="6" spans="1:23" ht="20.100000000000001" customHeight="1" x14ac:dyDescent="0.3">
      <c r="A6" s="53">
        <v>410305201009</v>
      </c>
      <c r="B6" s="50" t="s">
        <v>24</v>
      </c>
      <c r="C6" s="50" t="s">
        <v>25</v>
      </c>
      <c r="D6" s="50" t="s">
        <v>26</v>
      </c>
      <c r="E6" s="50" t="s">
        <v>27</v>
      </c>
      <c r="F6" s="50" t="s">
        <v>28</v>
      </c>
      <c r="G6" s="50" t="s">
        <v>30</v>
      </c>
      <c r="H6" s="54" t="s">
        <v>1393</v>
      </c>
      <c r="I6" s="55">
        <v>123</v>
      </c>
      <c r="J6" s="56">
        <v>513</v>
      </c>
      <c r="K6" s="45">
        <v>100</v>
      </c>
      <c r="L6" s="47">
        <v>0</v>
      </c>
      <c r="M6" s="43">
        <v>56.335282651072127</v>
      </c>
      <c r="N6" s="44">
        <v>43.664717348927873</v>
      </c>
      <c r="O6" s="45">
        <v>28.07017543859649</v>
      </c>
      <c r="P6" s="46">
        <v>56.530214424951268</v>
      </c>
      <c r="Q6" s="47">
        <v>15.399610136452242</v>
      </c>
      <c r="R6" s="57">
        <v>99.4</v>
      </c>
      <c r="S6" s="39">
        <v>369</v>
      </c>
      <c r="T6" s="4">
        <v>27.642276422764226</v>
      </c>
      <c r="U6" s="40">
        <v>65.311653116531161</v>
      </c>
      <c r="V6" s="40">
        <v>1.6260162601626016</v>
      </c>
      <c r="W6" s="5">
        <v>5.4200542005420056</v>
      </c>
    </row>
    <row r="7" spans="1:23" ht="20.100000000000001" customHeight="1" x14ac:dyDescent="0.3">
      <c r="A7" s="53">
        <v>410305201010</v>
      </c>
      <c r="B7" s="50" t="s">
        <v>24</v>
      </c>
      <c r="C7" s="50" t="s">
        <v>25</v>
      </c>
      <c r="D7" s="50" t="s">
        <v>26</v>
      </c>
      <c r="E7" s="50" t="s">
        <v>27</v>
      </c>
      <c r="F7" s="50" t="s">
        <v>28</v>
      </c>
      <c r="G7" s="50" t="s">
        <v>31</v>
      </c>
      <c r="H7" s="54" t="s">
        <v>1393</v>
      </c>
      <c r="I7" s="55">
        <v>439</v>
      </c>
      <c r="J7" s="56">
        <v>2046</v>
      </c>
      <c r="K7" s="45">
        <v>100</v>
      </c>
      <c r="L7" s="47">
        <v>0</v>
      </c>
      <c r="M7" s="43">
        <v>52.443792766373413</v>
      </c>
      <c r="N7" s="44">
        <v>47.556207233626587</v>
      </c>
      <c r="O7" s="45">
        <v>30.938416422287389</v>
      </c>
      <c r="P7" s="46">
        <v>59.13978494623656</v>
      </c>
      <c r="Q7" s="47">
        <v>9.9217986314760509</v>
      </c>
      <c r="R7" s="57">
        <v>99.6</v>
      </c>
      <c r="S7" s="39">
        <v>1413</v>
      </c>
      <c r="T7" s="4">
        <v>30.007077140835104</v>
      </c>
      <c r="U7" s="40">
        <v>63.623496107572542</v>
      </c>
      <c r="V7" s="40">
        <v>2.4062278839348905</v>
      </c>
      <c r="W7" s="5">
        <v>3.9631988676574665</v>
      </c>
    </row>
    <row r="8" spans="1:23" ht="20.100000000000001" customHeight="1" x14ac:dyDescent="0.3">
      <c r="A8" s="53">
        <v>410305201011</v>
      </c>
      <c r="B8" s="50" t="s">
        <v>24</v>
      </c>
      <c r="C8" s="50" t="s">
        <v>25</v>
      </c>
      <c r="D8" s="50" t="s">
        <v>26</v>
      </c>
      <c r="E8" s="50" t="s">
        <v>27</v>
      </c>
      <c r="F8" s="50" t="s">
        <v>28</v>
      </c>
      <c r="G8" s="50" t="s">
        <v>32</v>
      </c>
      <c r="H8" s="54" t="s">
        <v>1391</v>
      </c>
      <c r="I8" s="55">
        <v>127</v>
      </c>
      <c r="J8" s="56">
        <v>610</v>
      </c>
      <c r="K8" s="45">
        <v>100</v>
      </c>
      <c r="L8" s="47">
        <v>0</v>
      </c>
      <c r="M8" s="43">
        <v>54.42622950819672</v>
      </c>
      <c r="N8" s="44">
        <v>45.57377049180328</v>
      </c>
      <c r="O8" s="45">
        <v>26.885245901639344</v>
      </c>
      <c r="P8" s="46">
        <v>56.721311475409834</v>
      </c>
      <c r="Q8" s="47">
        <v>16.393442622950818</v>
      </c>
      <c r="R8" s="57">
        <v>99.7</v>
      </c>
      <c r="S8" s="39">
        <v>446</v>
      </c>
      <c r="T8" s="4">
        <v>32.511210762331835</v>
      </c>
      <c r="U8" s="40">
        <v>58.968609865470853</v>
      </c>
      <c r="V8" s="40">
        <v>2.0179372197309418</v>
      </c>
      <c r="W8" s="5">
        <v>6.5022421524663674</v>
      </c>
    </row>
    <row r="9" spans="1:23" ht="20.100000000000001" customHeight="1" x14ac:dyDescent="0.3">
      <c r="A9" s="53">
        <v>410305201012</v>
      </c>
      <c r="B9" s="50" t="s">
        <v>24</v>
      </c>
      <c r="C9" s="50" t="s">
        <v>25</v>
      </c>
      <c r="D9" s="50" t="s">
        <v>26</v>
      </c>
      <c r="E9" s="50" t="s">
        <v>27</v>
      </c>
      <c r="F9" s="50" t="s">
        <v>28</v>
      </c>
      <c r="G9" s="50" t="s">
        <v>33</v>
      </c>
      <c r="H9" s="54" t="s">
        <v>1393</v>
      </c>
      <c r="I9" s="55">
        <v>131</v>
      </c>
      <c r="J9" s="56">
        <v>542</v>
      </c>
      <c r="K9" s="45">
        <v>100</v>
      </c>
      <c r="L9" s="47">
        <v>0</v>
      </c>
      <c r="M9" s="43">
        <v>53.321033210332104</v>
      </c>
      <c r="N9" s="44">
        <v>46.678966789667896</v>
      </c>
      <c r="O9" s="45">
        <v>27.306273062730629</v>
      </c>
      <c r="P9" s="46">
        <v>57.933579335793361</v>
      </c>
      <c r="Q9" s="47">
        <v>14.760147601476016</v>
      </c>
      <c r="R9" s="57">
        <v>100</v>
      </c>
      <c r="S9" s="39">
        <v>394</v>
      </c>
      <c r="T9" s="4">
        <v>30.456852791878173</v>
      </c>
      <c r="U9" s="40">
        <v>64.720812182741113</v>
      </c>
      <c r="V9" s="40">
        <v>2.030456852791878</v>
      </c>
      <c r="W9" s="5">
        <v>2.7918781725888326</v>
      </c>
    </row>
    <row r="10" spans="1:23" ht="20.100000000000001" customHeight="1" x14ac:dyDescent="0.3">
      <c r="A10" s="53">
        <v>410305201013</v>
      </c>
      <c r="B10" s="50" t="s">
        <v>24</v>
      </c>
      <c r="C10" s="50" t="s">
        <v>25</v>
      </c>
      <c r="D10" s="50" t="s">
        <v>26</v>
      </c>
      <c r="E10" s="50" t="s">
        <v>27</v>
      </c>
      <c r="F10" s="50" t="s">
        <v>28</v>
      </c>
      <c r="G10" s="50" t="s">
        <v>34</v>
      </c>
      <c r="H10" s="54" t="s">
        <v>1393</v>
      </c>
      <c r="I10" s="55">
        <v>126</v>
      </c>
      <c r="J10" s="56">
        <v>507</v>
      </c>
      <c r="K10" s="45">
        <v>100</v>
      </c>
      <c r="L10" s="47">
        <v>0</v>
      </c>
      <c r="M10" s="43">
        <v>49.901380670611438</v>
      </c>
      <c r="N10" s="44">
        <v>50.098619329388562</v>
      </c>
      <c r="O10" s="45">
        <v>32.34714003944773</v>
      </c>
      <c r="P10" s="46">
        <v>55.818540433925051</v>
      </c>
      <c r="Q10" s="47">
        <v>11.834319526627219</v>
      </c>
      <c r="R10" s="57">
        <v>99.8</v>
      </c>
      <c r="S10" s="39">
        <v>343</v>
      </c>
      <c r="T10" s="4">
        <v>24.781341107871722</v>
      </c>
      <c r="U10" s="40">
        <v>66.763848396501459</v>
      </c>
      <c r="V10" s="40">
        <v>2.6239067055393588</v>
      </c>
      <c r="W10" s="5">
        <v>5.8309037900874632</v>
      </c>
    </row>
    <row r="11" spans="1:23" ht="20.100000000000001" customHeight="1" x14ac:dyDescent="0.3">
      <c r="A11" s="53">
        <v>410305201014</v>
      </c>
      <c r="B11" s="50" t="s">
        <v>24</v>
      </c>
      <c r="C11" s="50" t="s">
        <v>25</v>
      </c>
      <c r="D11" s="50" t="s">
        <v>26</v>
      </c>
      <c r="E11" s="50" t="s">
        <v>27</v>
      </c>
      <c r="F11" s="50" t="s">
        <v>28</v>
      </c>
      <c r="G11" s="50" t="s">
        <v>35</v>
      </c>
      <c r="H11" s="54" t="s">
        <v>1391</v>
      </c>
      <c r="I11" s="55">
        <v>1374</v>
      </c>
      <c r="J11" s="56">
        <v>6378</v>
      </c>
      <c r="K11" s="45">
        <v>100</v>
      </c>
      <c r="L11" s="47">
        <v>0</v>
      </c>
      <c r="M11" s="43">
        <v>51.411100658513639</v>
      </c>
      <c r="N11" s="44">
        <v>48.588899341486361</v>
      </c>
      <c r="O11" s="45">
        <v>31.655691439322673</v>
      </c>
      <c r="P11" s="46">
        <v>59.971777986829728</v>
      </c>
      <c r="Q11" s="47">
        <v>8.3725305738476017</v>
      </c>
      <c r="R11" s="57">
        <v>99.6</v>
      </c>
      <c r="S11" s="39">
        <v>4359</v>
      </c>
      <c r="T11" s="4">
        <v>31.566873136040375</v>
      </c>
      <c r="U11" s="40">
        <v>62.973158981417754</v>
      </c>
      <c r="V11" s="40">
        <v>1.330580408350539</v>
      </c>
      <c r="W11" s="5">
        <v>4.1293874741913283</v>
      </c>
    </row>
    <row r="12" spans="1:23" ht="20.100000000000001" customHeight="1" x14ac:dyDescent="0.3">
      <c r="A12" s="53">
        <v>410305201015</v>
      </c>
      <c r="B12" s="50" t="s">
        <v>24</v>
      </c>
      <c r="C12" s="50" t="s">
        <v>25</v>
      </c>
      <c r="D12" s="50" t="s">
        <v>26</v>
      </c>
      <c r="E12" s="50" t="s">
        <v>27</v>
      </c>
      <c r="F12" s="50" t="s">
        <v>28</v>
      </c>
      <c r="G12" s="50" t="s">
        <v>36</v>
      </c>
      <c r="H12" s="54" t="s">
        <v>1391</v>
      </c>
      <c r="I12" s="55">
        <v>136</v>
      </c>
      <c r="J12" s="56">
        <v>616</v>
      </c>
      <c r="K12" s="45">
        <v>100</v>
      </c>
      <c r="L12" s="47">
        <v>0</v>
      </c>
      <c r="M12" s="43">
        <v>48.701298701298704</v>
      </c>
      <c r="N12" s="44">
        <v>51.298701298701296</v>
      </c>
      <c r="O12" s="45">
        <v>27.759740259740258</v>
      </c>
      <c r="P12" s="46">
        <v>61.850649350649348</v>
      </c>
      <c r="Q12" s="47">
        <v>10.38961038961039</v>
      </c>
      <c r="R12" s="57">
        <v>99.8</v>
      </c>
      <c r="S12" s="39">
        <v>445</v>
      </c>
      <c r="T12" s="4">
        <v>30.561797752808989</v>
      </c>
      <c r="U12" s="40">
        <v>68.089887640449433</v>
      </c>
      <c r="V12" s="40">
        <v>1.348314606741573</v>
      </c>
      <c r="W12" s="5">
        <v>0</v>
      </c>
    </row>
    <row r="13" spans="1:23" ht="20.100000000000001" customHeight="1" x14ac:dyDescent="0.3">
      <c r="A13" s="53">
        <v>410305203001</v>
      </c>
      <c r="B13" s="50" t="s">
        <v>24</v>
      </c>
      <c r="C13" s="50" t="s">
        <v>25</v>
      </c>
      <c r="D13" s="50" t="s">
        <v>26</v>
      </c>
      <c r="E13" s="50" t="s">
        <v>27</v>
      </c>
      <c r="F13" s="50" t="s">
        <v>37</v>
      </c>
      <c r="G13" s="50" t="s">
        <v>38</v>
      </c>
      <c r="H13" s="54" t="s">
        <v>1392</v>
      </c>
      <c r="I13" s="55">
        <v>98</v>
      </c>
      <c r="J13" s="56">
        <v>447</v>
      </c>
      <c r="K13" s="45">
        <v>100</v>
      </c>
      <c r="L13" s="47">
        <v>0</v>
      </c>
      <c r="M13" s="43">
        <v>57.494407158836687</v>
      </c>
      <c r="N13" s="44">
        <v>42.505592841163313</v>
      </c>
      <c r="O13" s="45">
        <v>28.411633109619686</v>
      </c>
      <c r="P13" s="46">
        <v>60.402684563758392</v>
      </c>
      <c r="Q13" s="47">
        <v>11.185682326621924</v>
      </c>
      <c r="R13" s="57">
        <v>99.6</v>
      </c>
      <c r="S13" s="39">
        <v>320</v>
      </c>
      <c r="T13" s="4">
        <v>32.1875</v>
      </c>
      <c r="U13" s="40">
        <v>62.5</v>
      </c>
      <c r="V13" s="40">
        <v>0.9375</v>
      </c>
      <c r="W13" s="5">
        <v>4.375</v>
      </c>
    </row>
    <row r="14" spans="1:23" ht="20.100000000000001" customHeight="1" x14ac:dyDescent="0.3">
      <c r="A14" s="53">
        <v>410305203002</v>
      </c>
      <c r="B14" s="50" t="s">
        <v>24</v>
      </c>
      <c r="C14" s="50" t="s">
        <v>25</v>
      </c>
      <c r="D14" s="50" t="s">
        <v>26</v>
      </c>
      <c r="E14" s="50" t="s">
        <v>27</v>
      </c>
      <c r="F14" s="50" t="s">
        <v>37</v>
      </c>
      <c r="G14" s="50" t="s">
        <v>39</v>
      </c>
      <c r="H14" s="54" t="s">
        <v>1391</v>
      </c>
      <c r="I14" s="55">
        <v>120</v>
      </c>
      <c r="J14" s="56">
        <v>500</v>
      </c>
      <c r="K14" s="45">
        <v>100</v>
      </c>
      <c r="L14" s="47">
        <v>0</v>
      </c>
      <c r="M14" s="43">
        <v>55.2</v>
      </c>
      <c r="N14" s="44">
        <v>44.8</v>
      </c>
      <c r="O14" s="45">
        <v>29.4</v>
      </c>
      <c r="P14" s="46">
        <v>59.6</v>
      </c>
      <c r="Q14" s="47">
        <v>11</v>
      </c>
      <c r="R14" s="57">
        <v>100</v>
      </c>
      <c r="S14" s="39">
        <v>353</v>
      </c>
      <c r="T14" s="4">
        <v>28.045325779036826</v>
      </c>
      <c r="U14" s="40">
        <v>66.572237960339947</v>
      </c>
      <c r="V14" s="40">
        <v>1.4164305949008498</v>
      </c>
      <c r="W14" s="5">
        <v>3.9660056657223794</v>
      </c>
    </row>
    <row r="15" spans="1:23" ht="20.100000000000001" customHeight="1" x14ac:dyDescent="0.3">
      <c r="A15" s="53">
        <v>410305203003</v>
      </c>
      <c r="B15" s="50" t="s">
        <v>24</v>
      </c>
      <c r="C15" s="50" t="s">
        <v>25</v>
      </c>
      <c r="D15" s="50" t="s">
        <v>26</v>
      </c>
      <c r="E15" s="50" t="s">
        <v>27</v>
      </c>
      <c r="F15" s="50" t="s">
        <v>37</v>
      </c>
      <c r="G15" s="50" t="s">
        <v>40</v>
      </c>
      <c r="H15" s="54" t="s">
        <v>1391</v>
      </c>
      <c r="I15" s="55">
        <v>73</v>
      </c>
      <c r="J15" s="56">
        <v>305</v>
      </c>
      <c r="K15" s="45">
        <v>100</v>
      </c>
      <c r="L15" s="47">
        <v>0</v>
      </c>
      <c r="M15" s="43">
        <v>54.098360655737707</v>
      </c>
      <c r="N15" s="44">
        <v>45.901639344262293</v>
      </c>
      <c r="O15" s="45">
        <v>19.016393442622952</v>
      </c>
      <c r="P15" s="46">
        <v>66.557377049180332</v>
      </c>
      <c r="Q15" s="47">
        <v>14.426229508196721</v>
      </c>
      <c r="R15" s="57">
        <v>100</v>
      </c>
      <c r="S15" s="39">
        <v>247</v>
      </c>
      <c r="T15" s="4">
        <v>36.43724696356275</v>
      </c>
      <c r="U15" s="40">
        <v>61.53846153846154</v>
      </c>
      <c r="V15" s="40">
        <v>0.80971659919028338</v>
      </c>
      <c r="W15" s="5">
        <v>1.214574898785425</v>
      </c>
    </row>
    <row r="16" spans="1:23" ht="20.100000000000001" customHeight="1" x14ac:dyDescent="0.3">
      <c r="A16" s="53">
        <v>410305203004</v>
      </c>
      <c r="B16" s="50" t="s">
        <v>24</v>
      </c>
      <c r="C16" s="50" t="s">
        <v>25</v>
      </c>
      <c r="D16" s="50" t="s">
        <v>26</v>
      </c>
      <c r="E16" s="50" t="s">
        <v>27</v>
      </c>
      <c r="F16" s="50" t="s">
        <v>37</v>
      </c>
      <c r="G16" s="50" t="s">
        <v>41</v>
      </c>
      <c r="H16" s="54" t="s">
        <v>1391</v>
      </c>
      <c r="I16" s="55">
        <v>363</v>
      </c>
      <c r="J16" s="56">
        <v>1490</v>
      </c>
      <c r="K16" s="45">
        <v>100</v>
      </c>
      <c r="L16" s="47">
        <v>0</v>
      </c>
      <c r="M16" s="43">
        <v>51.879194630872483</v>
      </c>
      <c r="N16" s="44">
        <v>48.120805369127517</v>
      </c>
      <c r="O16" s="45">
        <v>26.711409395973153</v>
      </c>
      <c r="P16" s="46">
        <v>60.268456375838923</v>
      </c>
      <c r="Q16" s="47">
        <v>13.020134228187919</v>
      </c>
      <c r="R16" s="57">
        <v>99.9</v>
      </c>
      <c r="S16" s="39">
        <v>1092</v>
      </c>
      <c r="T16" s="4">
        <v>33.882783882783883</v>
      </c>
      <c r="U16" s="40">
        <v>59.706959706959708</v>
      </c>
      <c r="V16" s="40">
        <v>1.2820512820512822</v>
      </c>
      <c r="W16" s="5">
        <v>5.1282051282051286</v>
      </c>
    </row>
    <row r="17" spans="1:23" ht="20.100000000000001" customHeight="1" x14ac:dyDescent="0.3">
      <c r="A17" s="53">
        <v>410305203005</v>
      </c>
      <c r="B17" s="50" t="s">
        <v>24</v>
      </c>
      <c r="C17" s="50" t="s">
        <v>25</v>
      </c>
      <c r="D17" s="50" t="s">
        <v>26</v>
      </c>
      <c r="E17" s="50" t="s">
        <v>27</v>
      </c>
      <c r="F17" s="50" t="s">
        <v>37</v>
      </c>
      <c r="G17" s="50" t="s">
        <v>42</v>
      </c>
      <c r="H17" s="54" t="s">
        <v>1393</v>
      </c>
      <c r="I17" s="55">
        <v>106</v>
      </c>
      <c r="J17" s="56">
        <v>428</v>
      </c>
      <c r="K17" s="45">
        <v>100</v>
      </c>
      <c r="L17" s="47">
        <v>0</v>
      </c>
      <c r="M17" s="43">
        <v>53.971962616822431</v>
      </c>
      <c r="N17" s="44">
        <v>46.028037383177569</v>
      </c>
      <c r="O17" s="45">
        <v>23.130841121495326</v>
      </c>
      <c r="P17" s="46">
        <v>60.280373831775698</v>
      </c>
      <c r="Q17" s="47">
        <v>16.588785046728972</v>
      </c>
      <c r="R17" s="57">
        <v>99.1</v>
      </c>
      <c r="S17" s="39">
        <v>329</v>
      </c>
      <c r="T17" s="4">
        <v>32.218844984802431</v>
      </c>
      <c r="U17" s="40">
        <v>59.878419452887535</v>
      </c>
      <c r="V17" s="40">
        <v>1.5197568389057752</v>
      </c>
      <c r="W17" s="5">
        <v>6.3829787234042552</v>
      </c>
    </row>
    <row r="18" spans="1:23" ht="20.100000000000001" customHeight="1" x14ac:dyDescent="0.3">
      <c r="A18" s="53">
        <v>410305203006</v>
      </c>
      <c r="B18" s="50" t="s">
        <v>24</v>
      </c>
      <c r="C18" s="50" t="s">
        <v>25</v>
      </c>
      <c r="D18" s="50" t="s">
        <v>26</v>
      </c>
      <c r="E18" s="50" t="s">
        <v>27</v>
      </c>
      <c r="F18" s="50" t="s">
        <v>37</v>
      </c>
      <c r="G18" s="50" t="s">
        <v>43</v>
      </c>
      <c r="H18" s="54" t="s">
        <v>1393</v>
      </c>
      <c r="I18" s="55">
        <v>35</v>
      </c>
      <c r="J18" s="56">
        <v>151</v>
      </c>
      <c r="K18" s="45">
        <v>100</v>
      </c>
      <c r="L18" s="47">
        <v>0</v>
      </c>
      <c r="M18" s="43">
        <v>45.695364238410598</v>
      </c>
      <c r="N18" s="44">
        <v>54.304635761589402</v>
      </c>
      <c r="O18" s="45">
        <v>34.437086092715234</v>
      </c>
      <c r="P18" s="46">
        <v>53.642384105960268</v>
      </c>
      <c r="Q18" s="47">
        <v>11.920529801324504</v>
      </c>
      <c r="R18" s="57">
        <v>100</v>
      </c>
      <c r="S18" s="39">
        <v>99</v>
      </c>
      <c r="T18" s="4">
        <v>22.222222222222221</v>
      </c>
      <c r="U18" s="40">
        <v>74.747474747474755</v>
      </c>
      <c r="V18" s="40">
        <v>2.0202020202020203</v>
      </c>
      <c r="W18" s="5">
        <v>1.0101010101010102</v>
      </c>
    </row>
    <row r="19" spans="1:23" ht="20.100000000000001" customHeight="1" x14ac:dyDescent="0.3">
      <c r="A19" s="53">
        <v>410305203007</v>
      </c>
      <c r="B19" s="50" t="s">
        <v>24</v>
      </c>
      <c r="C19" s="50" t="s">
        <v>25</v>
      </c>
      <c r="D19" s="50" t="s">
        <v>26</v>
      </c>
      <c r="E19" s="50" t="s">
        <v>27</v>
      </c>
      <c r="F19" s="50" t="s">
        <v>37</v>
      </c>
      <c r="G19" s="50" t="s">
        <v>44</v>
      </c>
      <c r="H19" s="54" t="s">
        <v>1393</v>
      </c>
      <c r="I19" s="55">
        <v>280</v>
      </c>
      <c r="J19" s="56">
        <v>1289</v>
      </c>
      <c r="K19" s="45">
        <v>100</v>
      </c>
      <c r="L19" s="47">
        <v>0</v>
      </c>
      <c r="M19" s="43">
        <v>51.202482544608223</v>
      </c>
      <c r="N19" s="44">
        <v>48.797517455391777</v>
      </c>
      <c r="O19" s="45">
        <v>31.652443754848719</v>
      </c>
      <c r="P19" s="46">
        <v>58.107059736229637</v>
      </c>
      <c r="Q19" s="47">
        <v>10.240496508921645</v>
      </c>
      <c r="R19" s="57">
        <v>99.9</v>
      </c>
      <c r="S19" s="39">
        <v>881</v>
      </c>
      <c r="T19" s="4">
        <v>31.441543700340521</v>
      </c>
      <c r="U19" s="40">
        <v>62.65607264472191</v>
      </c>
      <c r="V19" s="40">
        <v>0.68104426787741201</v>
      </c>
      <c r="W19" s="5">
        <v>5.2213393870601585</v>
      </c>
    </row>
    <row r="20" spans="1:23" ht="20.100000000000001" customHeight="1" x14ac:dyDescent="0.3">
      <c r="A20" s="53">
        <v>410305203008</v>
      </c>
      <c r="B20" s="50" t="s">
        <v>24</v>
      </c>
      <c r="C20" s="50" t="s">
        <v>25</v>
      </c>
      <c r="D20" s="50" t="s">
        <v>26</v>
      </c>
      <c r="E20" s="50" t="s">
        <v>27</v>
      </c>
      <c r="F20" s="50" t="s">
        <v>37</v>
      </c>
      <c r="G20" s="50" t="s">
        <v>45</v>
      </c>
      <c r="H20" s="54" t="s">
        <v>1391</v>
      </c>
      <c r="I20" s="55">
        <v>163</v>
      </c>
      <c r="J20" s="56">
        <v>726</v>
      </c>
      <c r="K20" s="45">
        <v>100</v>
      </c>
      <c r="L20" s="47">
        <v>0</v>
      </c>
      <c r="M20" s="43">
        <v>51.10192837465565</v>
      </c>
      <c r="N20" s="44">
        <v>48.89807162534435</v>
      </c>
      <c r="O20" s="45">
        <v>29.201101928374655</v>
      </c>
      <c r="P20" s="46">
        <v>58.67768595041322</v>
      </c>
      <c r="Q20" s="47">
        <v>12.121212121212121</v>
      </c>
      <c r="R20" s="57">
        <v>99.7</v>
      </c>
      <c r="S20" s="39">
        <v>514</v>
      </c>
      <c r="T20" s="4">
        <v>30.155642023346303</v>
      </c>
      <c r="U20" s="40">
        <v>63.2295719844358</v>
      </c>
      <c r="V20" s="40">
        <v>1.556420233463035</v>
      </c>
      <c r="W20" s="5">
        <v>5.0583657587548636</v>
      </c>
    </row>
    <row r="21" spans="1:23" ht="20.100000000000001" customHeight="1" x14ac:dyDescent="0.3">
      <c r="A21" s="53">
        <v>410305203009</v>
      </c>
      <c r="B21" s="50" t="s">
        <v>24</v>
      </c>
      <c r="C21" s="50" t="s">
        <v>25</v>
      </c>
      <c r="D21" s="50" t="s">
        <v>26</v>
      </c>
      <c r="E21" s="50" t="s">
        <v>27</v>
      </c>
      <c r="F21" s="50" t="s">
        <v>37</v>
      </c>
      <c r="G21" s="50" t="s">
        <v>46</v>
      </c>
      <c r="H21" s="54" t="s">
        <v>1393</v>
      </c>
      <c r="I21" s="55">
        <v>54</v>
      </c>
      <c r="J21" s="56">
        <v>249</v>
      </c>
      <c r="K21" s="45">
        <v>100</v>
      </c>
      <c r="L21" s="47">
        <v>0</v>
      </c>
      <c r="M21" s="43">
        <v>50.602409638554214</v>
      </c>
      <c r="N21" s="44">
        <v>49.397590361445786</v>
      </c>
      <c r="O21" s="45">
        <v>22.489959839357429</v>
      </c>
      <c r="P21" s="46">
        <v>64.257028112449802</v>
      </c>
      <c r="Q21" s="47">
        <v>13.253012048192771</v>
      </c>
      <c r="R21" s="57">
        <v>100</v>
      </c>
      <c r="S21" s="39">
        <v>193</v>
      </c>
      <c r="T21" s="4">
        <v>35.233160621761655</v>
      </c>
      <c r="U21" s="40">
        <v>59.585492227979273</v>
      </c>
      <c r="V21" s="40">
        <v>1.5544041450777202</v>
      </c>
      <c r="W21" s="5">
        <v>3.6269430051813472</v>
      </c>
    </row>
    <row r="22" spans="1:23" ht="20.100000000000001" customHeight="1" x14ac:dyDescent="0.3">
      <c r="A22" s="53">
        <v>410305203010</v>
      </c>
      <c r="B22" s="50" t="s">
        <v>24</v>
      </c>
      <c r="C22" s="50" t="s">
        <v>25</v>
      </c>
      <c r="D22" s="50" t="s">
        <v>26</v>
      </c>
      <c r="E22" s="50" t="s">
        <v>27</v>
      </c>
      <c r="F22" s="50" t="s">
        <v>37</v>
      </c>
      <c r="G22" s="50" t="s">
        <v>47</v>
      </c>
      <c r="H22" s="54" t="s">
        <v>1392</v>
      </c>
      <c r="I22" s="55">
        <v>125</v>
      </c>
      <c r="J22" s="56">
        <v>523</v>
      </c>
      <c r="K22" s="45">
        <v>100</v>
      </c>
      <c r="L22" s="47">
        <v>0</v>
      </c>
      <c r="M22" s="43">
        <v>50.478011472275334</v>
      </c>
      <c r="N22" s="44">
        <v>49.521988527724666</v>
      </c>
      <c r="O22" s="45">
        <v>30.783938814531549</v>
      </c>
      <c r="P22" s="46">
        <v>56.596558317399619</v>
      </c>
      <c r="Q22" s="47">
        <v>12.619502868068833</v>
      </c>
      <c r="R22" s="57">
        <v>99.8</v>
      </c>
      <c r="S22" s="39">
        <v>362</v>
      </c>
      <c r="T22" s="4">
        <v>29.558011049723756</v>
      </c>
      <c r="U22" s="40">
        <v>62.983425414364639</v>
      </c>
      <c r="V22" s="40">
        <v>1.3812154696132597</v>
      </c>
      <c r="W22" s="5">
        <v>6.0773480662983426</v>
      </c>
    </row>
    <row r="23" spans="1:23" ht="20.100000000000001" customHeight="1" x14ac:dyDescent="0.3">
      <c r="A23" s="53">
        <v>410305203011</v>
      </c>
      <c r="B23" s="50" t="s">
        <v>24</v>
      </c>
      <c r="C23" s="50" t="s">
        <v>25</v>
      </c>
      <c r="D23" s="50" t="s">
        <v>26</v>
      </c>
      <c r="E23" s="50" t="s">
        <v>27</v>
      </c>
      <c r="F23" s="50" t="s">
        <v>37</v>
      </c>
      <c r="G23" s="50" t="s">
        <v>48</v>
      </c>
      <c r="H23" s="54" t="s">
        <v>1392</v>
      </c>
      <c r="I23" s="55">
        <v>113</v>
      </c>
      <c r="J23" s="56">
        <v>453</v>
      </c>
      <c r="K23" s="45">
        <v>100</v>
      </c>
      <c r="L23" s="47">
        <v>0</v>
      </c>
      <c r="M23" s="43">
        <v>51.65562913907285</v>
      </c>
      <c r="N23" s="44">
        <v>48.34437086092715</v>
      </c>
      <c r="O23" s="45">
        <v>30.242825607064017</v>
      </c>
      <c r="P23" s="46">
        <v>57.836644591611481</v>
      </c>
      <c r="Q23" s="47">
        <v>11.920529801324504</v>
      </c>
      <c r="R23" s="57">
        <v>99.3</v>
      </c>
      <c r="S23" s="39">
        <v>316</v>
      </c>
      <c r="T23" s="4">
        <v>29.430379746835442</v>
      </c>
      <c r="U23" s="40">
        <v>63.924050632911396</v>
      </c>
      <c r="V23" s="40">
        <v>1.8987341772151898</v>
      </c>
      <c r="W23" s="5">
        <v>4.7468354430379751</v>
      </c>
    </row>
    <row r="24" spans="1:23" ht="20.100000000000001" customHeight="1" x14ac:dyDescent="0.3">
      <c r="A24" s="53">
        <v>410305203012</v>
      </c>
      <c r="B24" s="50" t="s">
        <v>24</v>
      </c>
      <c r="C24" s="50" t="s">
        <v>25</v>
      </c>
      <c r="D24" s="50" t="s">
        <v>26</v>
      </c>
      <c r="E24" s="50" t="s">
        <v>27</v>
      </c>
      <c r="F24" s="50" t="s">
        <v>37</v>
      </c>
      <c r="G24" s="50" t="s">
        <v>49</v>
      </c>
      <c r="H24" s="54" t="s">
        <v>1391</v>
      </c>
      <c r="I24" s="55">
        <v>186</v>
      </c>
      <c r="J24" s="56">
        <v>835</v>
      </c>
      <c r="K24" s="45">
        <v>100</v>
      </c>
      <c r="L24" s="47">
        <v>0</v>
      </c>
      <c r="M24" s="43">
        <v>49.820359281437128</v>
      </c>
      <c r="N24" s="44">
        <v>50.179640718562872</v>
      </c>
      <c r="O24" s="45">
        <v>26.58682634730539</v>
      </c>
      <c r="P24" s="46">
        <v>58.802395209580837</v>
      </c>
      <c r="Q24" s="47">
        <v>14.610778443113773</v>
      </c>
      <c r="R24" s="57">
        <v>99.8</v>
      </c>
      <c r="S24" s="39">
        <v>613</v>
      </c>
      <c r="T24" s="4">
        <v>36.215334420880914</v>
      </c>
      <c r="U24" s="40">
        <v>56.606851549755305</v>
      </c>
      <c r="V24" s="40">
        <v>1.9575856443719413</v>
      </c>
      <c r="W24" s="5">
        <v>5.2202283849918434</v>
      </c>
    </row>
    <row r="25" spans="1:23" ht="20.100000000000001" customHeight="1" x14ac:dyDescent="0.3">
      <c r="A25" s="53">
        <v>410305203033</v>
      </c>
      <c r="B25" s="50" t="s">
        <v>24</v>
      </c>
      <c r="C25" s="50" t="s">
        <v>25</v>
      </c>
      <c r="D25" s="50" t="s">
        <v>26</v>
      </c>
      <c r="E25" s="50" t="s">
        <v>27</v>
      </c>
      <c r="F25" s="50" t="s">
        <v>37</v>
      </c>
      <c r="G25" s="50" t="s">
        <v>50</v>
      </c>
      <c r="H25" s="54" t="s">
        <v>1391</v>
      </c>
      <c r="I25" s="55">
        <v>113</v>
      </c>
      <c r="J25" s="56">
        <v>481</v>
      </c>
      <c r="K25" s="45">
        <v>100</v>
      </c>
      <c r="L25" s="47">
        <v>0</v>
      </c>
      <c r="M25" s="43">
        <v>51.767151767151766</v>
      </c>
      <c r="N25" s="44">
        <v>48.232848232848234</v>
      </c>
      <c r="O25" s="45">
        <v>30.353430353430355</v>
      </c>
      <c r="P25" s="46">
        <v>60.29106029106029</v>
      </c>
      <c r="Q25" s="47">
        <v>9.3555093555093549</v>
      </c>
      <c r="R25" s="57">
        <v>99.8</v>
      </c>
      <c r="S25" s="39">
        <v>335</v>
      </c>
      <c r="T25" s="4">
        <v>31.343283582089551</v>
      </c>
      <c r="U25" s="40">
        <v>62.089552238805972</v>
      </c>
      <c r="V25" s="40">
        <v>1.791044776119403</v>
      </c>
      <c r="W25" s="5">
        <v>4.7761194029850742</v>
      </c>
    </row>
    <row r="26" spans="1:23" ht="20.100000000000001" customHeight="1" x14ac:dyDescent="0.3">
      <c r="A26" s="53">
        <v>410305204006</v>
      </c>
      <c r="B26" s="50" t="s">
        <v>24</v>
      </c>
      <c r="C26" s="50" t="s">
        <v>25</v>
      </c>
      <c r="D26" s="50" t="s">
        <v>26</v>
      </c>
      <c r="E26" s="50" t="s">
        <v>27</v>
      </c>
      <c r="F26" s="50" t="s">
        <v>51</v>
      </c>
      <c r="G26" s="50" t="s">
        <v>52</v>
      </c>
      <c r="H26" s="54" t="s">
        <v>1393</v>
      </c>
      <c r="I26" s="55">
        <v>289</v>
      </c>
      <c r="J26" s="56">
        <v>1216</v>
      </c>
      <c r="K26" s="45">
        <v>100</v>
      </c>
      <c r="L26" s="47">
        <v>0</v>
      </c>
      <c r="M26" s="43">
        <v>51.891447368421055</v>
      </c>
      <c r="N26" s="44">
        <v>48.108552631578945</v>
      </c>
      <c r="O26" s="45">
        <v>30.098684210526315</v>
      </c>
      <c r="P26" s="46">
        <v>60.11513157894737</v>
      </c>
      <c r="Q26" s="47">
        <v>9.786184210526315</v>
      </c>
      <c r="R26" s="57">
        <v>99.9</v>
      </c>
      <c r="S26" s="39">
        <v>850</v>
      </c>
      <c r="T26" s="4">
        <v>29.176470588235293</v>
      </c>
      <c r="U26" s="40">
        <v>64.470588235294116</v>
      </c>
      <c r="V26" s="40">
        <v>1.0588235294117647</v>
      </c>
      <c r="W26" s="5">
        <v>5.2941176470588234</v>
      </c>
    </row>
    <row r="27" spans="1:23" ht="20.100000000000001" customHeight="1" x14ac:dyDescent="0.3">
      <c r="A27" s="53">
        <v>410305204007</v>
      </c>
      <c r="B27" s="50" t="s">
        <v>24</v>
      </c>
      <c r="C27" s="50" t="s">
        <v>25</v>
      </c>
      <c r="D27" s="50" t="s">
        <v>26</v>
      </c>
      <c r="E27" s="50" t="s">
        <v>27</v>
      </c>
      <c r="F27" s="50" t="s">
        <v>51</v>
      </c>
      <c r="G27" s="50" t="s">
        <v>53</v>
      </c>
      <c r="H27" s="54" t="s">
        <v>1393</v>
      </c>
      <c r="I27" s="55">
        <v>76</v>
      </c>
      <c r="J27" s="56">
        <v>297</v>
      </c>
      <c r="K27" s="45">
        <v>100</v>
      </c>
      <c r="L27" s="47">
        <v>0</v>
      </c>
      <c r="M27" s="43">
        <v>51.178451178451176</v>
      </c>
      <c r="N27" s="44">
        <v>48.821548821548824</v>
      </c>
      <c r="O27" s="45">
        <v>24.579124579124578</v>
      </c>
      <c r="P27" s="46">
        <v>56.9023569023569</v>
      </c>
      <c r="Q27" s="47">
        <v>18.518518518518519</v>
      </c>
      <c r="R27" s="57">
        <v>99</v>
      </c>
      <c r="S27" s="39">
        <v>224</v>
      </c>
      <c r="T27" s="4">
        <v>28.571428571428573</v>
      </c>
      <c r="U27" s="40">
        <v>65.625</v>
      </c>
      <c r="V27" s="40">
        <v>2.2321428571428572</v>
      </c>
      <c r="W27" s="5">
        <v>3.5714285714285716</v>
      </c>
    </row>
    <row r="28" spans="1:23" ht="20.100000000000001" customHeight="1" x14ac:dyDescent="0.3">
      <c r="A28" s="53">
        <v>410305204008</v>
      </c>
      <c r="B28" s="50" t="s">
        <v>24</v>
      </c>
      <c r="C28" s="50" t="s">
        <v>25</v>
      </c>
      <c r="D28" s="50" t="s">
        <v>26</v>
      </c>
      <c r="E28" s="50" t="s">
        <v>27</v>
      </c>
      <c r="F28" s="50" t="s">
        <v>51</v>
      </c>
      <c r="G28" s="50" t="s">
        <v>54</v>
      </c>
      <c r="H28" s="54" t="s">
        <v>1391</v>
      </c>
      <c r="I28" s="55">
        <v>519</v>
      </c>
      <c r="J28" s="56">
        <v>2196</v>
      </c>
      <c r="K28" s="45">
        <v>99.9</v>
      </c>
      <c r="L28" s="47">
        <v>0.1</v>
      </c>
      <c r="M28" s="43">
        <v>51.275045537340617</v>
      </c>
      <c r="N28" s="44">
        <v>48.724954462659383</v>
      </c>
      <c r="O28" s="45">
        <v>29.007285974499091</v>
      </c>
      <c r="P28" s="46">
        <v>57.650273224043715</v>
      </c>
      <c r="Q28" s="47">
        <v>13.342440801457196</v>
      </c>
      <c r="R28" s="57">
        <v>99.3</v>
      </c>
      <c r="S28" s="39">
        <v>1559</v>
      </c>
      <c r="T28" s="4">
        <v>33.098139833226426</v>
      </c>
      <c r="U28" s="40">
        <v>59.653624118024375</v>
      </c>
      <c r="V28" s="40">
        <v>1.8601667735728031</v>
      </c>
      <c r="W28" s="5">
        <v>5.3880692751763952</v>
      </c>
    </row>
    <row r="29" spans="1:23" ht="20.100000000000001" customHeight="1" x14ac:dyDescent="0.3">
      <c r="A29" s="53">
        <v>410305204009</v>
      </c>
      <c r="B29" s="50" t="s">
        <v>24</v>
      </c>
      <c r="C29" s="50" t="s">
        <v>25</v>
      </c>
      <c r="D29" s="50" t="s">
        <v>26</v>
      </c>
      <c r="E29" s="50" t="s">
        <v>27</v>
      </c>
      <c r="F29" s="50" t="s">
        <v>51</v>
      </c>
      <c r="G29" s="50" t="s">
        <v>55</v>
      </c>
      <c r="H29" s="54" t="s">
        <v>1391</v>
      </c>
      <c r="I29" s="55">
        <v>534</v>
      </c>
      <c r="J29" s="56">
        <v>2211</v>
      </c>
      <c r="K29" s="45">
        <v>99.9</v>
      </c>
      <c r="L29" s="47">
        <v>0.1</v>
      </c>
      <c r="M29" s="43">
        <v>52.284034373586614</v>
      </c>
      <c r="N29" s="44">
        <v>47.715965626413386</v>
      </c>
      <c r="O29" s="45">
        <v>26.956128448665762</v>
      </c>
      <c r="P29" s="46">
        <v>60.153776571687018</v>
      </c>
      <c r="Q29" s="47">
        <v>12.890094979647218</v>
      </c>
      <c r="R29" s="57">
        <v>99.6</v>
      </c>
      <c r="S29" s="39">
        <v>1615</v>
      </c>
      <c r="T29" s="4">
        <v>31.517027863777091</v>
      </c>
      <c r="U29" s="40">
        <v>62.662538699690401</v>
      </c>
      <c r="V29" s="40">
        <v>1.4860681114551084</v>
      </c>
      <c r="W29" s="5">
        <v>4.3343653250773997</v>
      </c>
    </row>
    <row r="30" spans="1:23" ht="20.100000000000001" customHeight="1" x14ac:dyDescent="0.3">
      <c r="A30" s="53">
        <v>410305204010</v>
      </c>
      <c r="B30" s="50" t="s">
        <v>24</v>
      </c>
      <c r="C30" s="50" t="s">
        <v>25</v>
      </c>
      <c r="D30" s="50" t="s">
        <v>26</v>
      </c>
      <c r="E30" s="50" t="s">
        <v>27</v>
      </c>
      <c r="F30" s="50" t="s">
        <v>51</v>
      </c>
      <c r="G30" s="50" t="s">
        <v>56</v>
      </c>
      <c r="H30" s="54" t="s">
        <v>1391</v>
      </c>
      <c r="I30" s="55">
        <v>426</v>
      </c>
      <c r="J30" s="56">
        <v>1856</v>
      </c>
      <c r="K30" s="45">
        <v>100</v>
      </c>
      <c r="L30" s="47">
        <v>0</v>
      </c>
      <c r="M30" s="43">
        <v>51.993534482758619</v>
      </c>
      <c r="N30" s="44">
        <v>48.006465517241381</v>
      </c>
      <c r="O30" s="45">
        <v>29.956896551724139</v>
      </c>
      <c r="P30" s="46">
        <v>58.620689655172413</v>
      </c>
      <c r="Q30" s="47">
        <v>11.422413793103448</v>
      </c>
      <c r="R30" s="57">
        <v>99.4</v>
      </c>
      <c r="S30" s="39">
        <v>1300</v>
      </c>
      <c r="T30" s="4">
        <v>29.692307692307693</v>
      </c>
      <c r="U30" s="40">
        <v>62.769230769230766</v>
      </c>
      <c r="V30" s="40">
        <v>2.2307692307692308</v>
      </c>
      <c r="W30" s="5">
        <v>5.3076923076923075</v>
      </c>
    </row>
    <row r="31" spans="1:23" ht="20.100000000000001" customHeight="1" x14ac:dyDescent="0.3">
      <c r="A31" s="53">
        <v>410305204011</v>
      </c>
      <c r="B31" s="50" t="s">
        <v>24</v>
      </c>
      <c r="C31" s="50" t="s">
        <v>25</v>
      </c>
      <c r="D31" s="50" t="s">
        <v>26</v>
      </c>
      <c r="E31" s="50" t="s">
        <v>27</v>
      </c>
      <c r="F31" s="50" t="s">
        <v>51</v>
      </c>
      <c r="G31" s="50" t="s">
        <v>57</v>
      </c>
      <c r="H31" s="54" t="s">
        <v>1393</v>
      </c>
      <c r="I31" s="55">
        <v>275</v>
      </c>
      <c r="J31" s="56">
        <v>1158</v>
      </c>
      <c r="K31" s="45">
        <v>100</v>
      </c>
      <c r="L31" s="47">
        <v>0</v>
      </c>
      <c r="M31" s="43">
        <v>52.072538860103627</v>
      </c>
      <c r="N31" s="44">
        <v>47.927461139896373</v>
      </c>
      <c r="O31" s="45">
        <v>30.65630397236615</v>
      </c>
      <c r="P31" s="46">
        <v>55.699481865284973</v>
      </c>
      <c r="Q31" s="47">
        <v>13.644214162348877</v>
      </c>
      <c r="R31" s="57">
        <v>99.1</v>
      </c>
      <c r="S31" s="39">
        <v>803</v>
      </c>
      <c r="T31" s="4">
        <v>25.902864259028643</v>
      </c>
      <c r="U31" s="40">
        <v>69.240348692403487</v>
      </c>
      <c r="V31" s="40">
        <v>0.87173100871731013</v>
      </c>
      <c r="W31" s="5">
        <v>3.9850560398505603</v>
      </c>
    </row>
    <row r="32" spans="1:23" ht="20.100000000000001" customHeight="1" x14ac:dyDescent="0.3">
      <c r="A32" s="53">
        <v>410305205001</v>
      </c>
      <c r="B32" s="50" t="s">
        <v>24</v>
      </c>
      <c r="C32" s="50" t="s">
        <v>25</v>
      </c>
      <c r="D32" s="50" t="s">
        <v>26</v>
      </c>
      <c r="E32" s="50" t="s">
        <v>27</v>
      </c>
      <c r="F32" s="50" t="s">
        <v>58</v>
      </c>
      <c r="G32" s="50" t="s">
        <v>59</v>
      </c>
      <c r="H32" s="54" t="s">
        <v>1391</v>
      </c>
      <c r="I32" s="55">
        <v>392</v>
      </c>
      <c r="J32" s="56">
        <v>1680</v>
      </c>
      <c r="K32" s="45">
        <v>100</v>
      </c>
      <c r="L32" s="47">
        <v>0</v>
      </c>
      <c r="M32" s="43">
        <v>52.976190476190474</v>
      </c>
      <c r="N32" s="44">
        <v>47.023809523809526</v>
      </c>
      <c r="O32" s="45">
        <v>28.392857142857142</v>
      </c>
      <c r="P32" s="46">
        <v>60.595238095238095</v>
      </c>
      <c r="Q32" s="47">
        <v>11.011904761904763</v>
      </c>
      <c r="R32" s="57">
        <v>99.9</v>
      </c>
      <c r="S32" s="39">
        <v>1203</v>
      </c>
      <c r="T32" s="4">
        <v>28.512053200332502</v>
      </c>
      <c r="U32" s="40">
        <v>65.004156275976726</v>
      </c>
      <c r="V32" s="40">
        <v>1.4131338320864506</v>
      </c>
      <c r="W32" s="5">
        <v>5.0706566916043228</v>
      </c>
    </row>
    <row r="33" spans="1:23" ht="20.100000000000001" customHeight="1" x14ac:dyDescent="0.3">
      <c r="A33" s="53">
        <v>410305205004</v>
      </c>
      <c r="B33" s="50" t="s">
        <v>24</v>
      </c>
      <c r="C33" s="50" t="s">
        <v>25</v>
      </c>
      <c r="D33" s="50" t="s">
        <v>26</v>
      </c>
      <c r="E33" s="50" t="s">
        <v>27</v>
      </c>
      <c r="F33" s="50" t="s">
        <v>58</v>
      </c>
      <c r="G33" s="50" t="s">
        <v>60</v>
      </c>
      <c r="H33" s="54" t="s">
        <v>1391</v>
      </c>
      <c r="I33" s="55">
        <v>292</v>
      </c>
      <c r="J33" s="56">
        <v>1391</v>
      </c>
      <c r="K33" s="45">
        <v>100</v>
      </c>
      <c r="L33" s="47">
        <v>0</v>
      </c>
      <c r="M33" s="43">
        <v>54.996405463695183</v>
      </c>
      <c r="N33" s="44">
        <v>45.003594536304817</v>
      </c>
      <c r="O33" s="45">
        <v>34.004313443565778</v>
      </c>
      <c r="P33" s="46">
        <v>58.375269590222864</v>
      </c>
      <c r="Q33" s="47">
        <v>7.6204169662113586</v>
      </c>
      <c r="R33" s="57">
        <v>100</v>
      </c>
      <c r="S33" s="39">
        <v>918</v>
      </c>
      <c r="T33" s="4">
        <v>29.738562091503269</v>
      </c>
      <c r="U33" s="40">
        <v>67.102396514161214</v>
      </c>
      <c r="V33" s="40">
        <v>0.98039215686274506</v>
      </c>
      <c r="W33" s="5">
        <v>2.1786492374727668</v>
      </c>
    </row>
    <row r="34" spans="1:23" ht="20.100000000000001" customHeight="1" x14ac:dyDescent="0.3">
      <c r="A34" s="53">
        <v>410305205005</v>
      </c>
      <c r="B34" s="50" t="s">
        <v>24</v>
      </c>
      <c r="C34" s="50" t="s">
        <v>25</v>
      </c>
      <c r="D34" s="50" t="s">
        <v>26</v>
      </c>
      <c r="E34" s="50" t="s">
        <v>27</v>
      </c>
      <c r="F34" s="50" t="s">
        <v>58</v>
      </c>
      <c r="G34" s="50" t="s">
        <v>61</v>
      </c>
      <c r="H34" s="54" t="s">
        <v>1393</v>
      </c>
      <c r="I34" s="55">
        <v>47</v>
      </c>
      <c r="J34" s="56">
        <v>178</v>
      </c>
      <c r="K34" s="45">
        <v>100</v>
      </c>
      <c r="L34" s="47">
        <v>0</v>
      </c>
      <c r="M34" s="43">
        <v>55.617977528089888</v>
      </c>
      <c r="N34" s="44">
        <v>44.382022471910112</v>
      </c>
      <c r="O34" s="45">
        <v>21.910112359550563</v>
      </c>
      <c r="P34" s="46">
        <v>64.044943820224717</v>
      </c>
      <c r="Q34" s="47">
        <v>14.044943820224718</v>
      </c>
      <c r="R34" s="57">
        <v>100</v>
      </c>
      <c r="S34" s="39">
        <v>139</v>
      </c>
      <c r="T34" s="4">
        <v>35.251798561151077</v>
      </c>
      <c r="U34" s="40">
        <v>54.676258992805757</v>
      </c>
      <c r="V34" s="40">
        <v>1.4388489208633093</v>
      </c>
      <c r="W34" s="5">
        <v>8.6330935251798557</v>
      </c>
    </row>
    <row r="35" spans="1:23" ht="20.100000000000001" customHeight="1" x14ac:dyDescent="0.3">
      <c r="A35" s="53">
        <v>410305205006</v>
      </c>
      <c r="B35" s="50" t="s">
        <v>24</v>
      </c>
      <c r="C35" s="50" t="s">
        <v>25</v>
      </c>
      <c r="D35" s="50" t="s">
        <v>26</v>
      </c>
      <c r="E35" s="50" t="s">
        <v>27</v>
      </c>
      <c r="F35" s="50" t="s">
        <v>58</v>
      </c>
      <c r="G35" s="50" t="s">
        <v>62</v>
      </c>
      <c r="H35" s="54" t="s">
        <v>1391</v>
      </c>
      <c r="I35" s="55">
        <v>78</v>
      </c>
      <c r="J35" s="56">
        <v>342</v>
      </c>
      <c r="K35" s="45">
        <v>100</v>
      </c>
      <c r="L35" s="47">
        <v>0</v>
      </c>
      <c r="M35" s="43">
        <v>52.33918128654971</v>
      </c>
      <c r="N35" s="44">
        <v>47.66081871345029</v>
      </c>
      <c r="O35" s="45">
        <v>28.362573099415204</v>
      </c>
      <c r="P35" s="46">
        <v>59.064327485380119</v>
      </c>
      <c r="Q35" s="47">
        <v>12.573099415204679</v>
      </c>
      <c r="R35" s="57">
        <v>100</v>
      </c>
      <c r="S35" s="39">
        <v>245</v>
      </c>
      <c r="T35" s="4">
        <v>33.061224489795919</v>
      </c>
      <c r="U35" s="40">
        <v>64.08163265306122</v>
      </c>
      <c r="V35" s="40">
        <v>1.6326530612244898</v>
      </c>
      <c r="W35" s="5">
        <v>1.2244897959183674</v>
      </c>
    </row>
    <row r="36" spans="1:23" ht="20.100000000000001" customHeight="1" x14ac:dyDescent="0.3">
      <c r="A36" s="53">
        <v>410305205007</v>
      </c>
      <c r="B36" s="50" t="s">
        <v>24</v>
      </c>
      <c r="C36" s="50" t="s">
        <v>25</v>
      </c>
      <c r="D36" s="50" t="s">
        <v>26</v>
      </c>
      <c r="E36" s="50" t="s">
        <v>27</v>
      </c>
      <c r="F36" s="50" t="s">
        <v>58</v>
      </c>
      <c r="G36" s="50" t="s">
        <v>63</v>
      </c>
      <c r="H36" s="54" t="s">
        <v>1393</v>
      </c>
      <c r="I36" s="55">
        <v>121</v>
      </c>
      <c r="J36" s="56">
        <v>532</v>
      </c>
      <c r="K36" s="45">
        <v>100</v>
      </c>
      <c r="L36" s="47">
        <v>0</v>
      </c>
      <c r="M36" s="43">
        <v>50.563909774436091</v>
      </c>
      <c r="N36" s="44">
        <v>49.436090225563909</v>
      </c>
      <c r="O36" s="45">
        <v>28.7593984962406</v>
      </c>
      <c r="P36" s="46">
        <v>59.586466165413533</v>
      </c>
      <c r="Q36" s="47">
        <v>11.654135338345865</v>
      </c>
      <c r="R36" s="57">
        <v>100</v>
      </c>
      <c r="S36" s="39">
        <v>379</v>
      </c>
      <c r="T36" s="4">
        <v>30.87071240105541</v>
      </c>
      <c r="U36" s="40">
        <v>63.58839050131926</v>
      </c>
      <c r="V36" s="40">
        <v>1.0554089709762533</v>
      </c>
      <c r="W36" s="5">
        <v>4.4854881266490763</v>
      </c>
    </row>
    <row r="37" spans="1:23" ht="20.100000000000001" customHeight="1" x14ac:dyDescent="0.3">
      <c r="A37" s="53">
        <v>410305205008</v>
      </c>
      <c r="B37" s="50" t="s">
        <v>24</v>
      </c>
      <c r="C37" s="50" t="s">
        <v>25</v>
      </c>
      <c r="D37" s="50" t="s">
        <v>26</v>
      </c>
      <c r="E37" s="50" t="s">
        <v>27</v>
      </c>
      <c r="F37" s="50" t="s">
        <v>58</v>
      </c>
      <c r="G37" s="50" t="s">
        <v>64</v>
      </c>
      <c r="H37" s="54" t="s">
        <v>1391</v>
      </c>
      <c r="I37" s="55">
        <v>34</v>
      </c>
      <c r="J37" s="56">
        <v>141</v>
      </c>
      <c r="K37" s="45">
        <v>100</v>
      </c>
      <c r="L37" s="47">
        <v>0</v>
      </c>
      <c r="M37" s="43">
        <v>53.900709219858157</v>
      </c>
      <c r="N37" s="44">
        <v>46.099290780141843</v>
      </c>
      <c r="O37" s="45">
        <v>21.98581560283688</v>
      </c>
      <c r="P37" s="46">
        <v>60.99290780141844</v>
      </c>
      <c r="Q37" s="47">
        <v>17.021276595744681</v>
      </c>
      <c r="R37" s="57">
        <v>99.3</v>
      </c>
      <c r="S37" s="39">
        <v>110</v>
      </c>
      <c r="T37" s="4">
        <v>30</v>
      </c>
      <c r="U37" s="40">
        <v>64.545454545454547</v>
      </c>
      <c r="V37" s="40">
        <v>0</v>
      </c>
      <c r="W37" s="5">
        <v>5.4545454545454541</v>
      </c>
    </row>
    <row r="38" spans="1:23" ht="20.100000000000001" customHeight="1" x14ac:dyDescent="0.3">
      <c r="A38" s="53">
        <v>410305205009</v>
      </c>
      <c r="B38" s="50" t="s">
        <v>24</v>
      </c>
      <c r="C38" s="50" t="s">
        <v>25</v>
      </c>
      <c r="D38" s="50" t="s">
        <v>26</v>
      </c>
      <c r="E38" s="50" t="s">
        <v>27</v>
      </c>
      <c r="F38" s="50" t="s">
        <v>58</v>
      </c>
      <c r="G38" s="50" t="s">
        <v>65</v>
      </c>
      <c r="H38" s="54" t="s">
        <v>1393</v>
      </c>
      <c r="I38" s="55">
        <v>44</v>
      </c>
      <c r="J38" s="56">
        <v>192</v>
      </c>
      <c r="K38" s="45">
        <v>100</v>
      </c>
      <c r="L38" s="47">
        <v>0</v>
      </c>
      <c r="M38" s="43">
        <v>56.770833333333336</v>
      </c>
      <c r="N38" s="44">
        <v>43.229166666666664</v>
      </c>
      <c r="O38" s="45">
        <v>33.333333333333336</v>
      </c>
      <c r="P38" s="46">
        <v>59.375</v>
      </c>
      <c r="Q38" s="47">
        <v>7.291666666666667</v>
      </c>
      <c r="R38" s="57">
        <v>100</v>
      </c>
      <c r="S38" s="39">
        <v>128</v>
      </c>
      <c r="T38" s="4">
        <v>28.90625</v>
      </c>
      <c r="U38" s="40">
        <v>69.53125</v>
      </c>
      <c r="V38" s="40">
        <v>0</v>
      </c>
      <c r="W38" s="5">
        <v>1.5625</v>
      </c>
    </row>
    <row r="39" spans="1:23" ht="20.100000000000001" customHeight="1" x14ac:dyDescent="0.3">
      <c r="A39" s="53">
        <v>410309202001</v>
      </c>
      <c r="B39" s="50" t="s">
        <v>24</v>
      </c>
      <c r="C39" s="50" t="s">
        <v>25</v>
      </c>
      <c r="D39" s="50" t="s">
        <v>26</v>
      </c>
      <c r="E39" s="50" t="s">
        <v>66</v>
      </c>
      <c r="F39" s="50" t="s">
        <v>67</v>
      </c>
      <c r="G39" s="50" t="s">
        <v>68</v>
      </c>
      <c r="H39" s="54" t="s">
        <v>1393</v>
      </c>
      <c r="I39" s="55">
        <v>118</v>
      </c>
      <c r="J39" s="56">
        <v>508</v>
      </c>
      <c r="K39" s="45">
        <v>100</v>
      </c>
      <c r="L39" s="47">
        <v>0</v>
      </c>
      <c r="M39" s="43">
        <v>49.803149606299215</v>
      </c>
      <c r="N39" s="44">
        <v>50.196850393700785</v>
      </c>
      <c r="O39" s="45">
        <v>32.283464566929133</v>
      </c>
      <c r="P39" s="46">
        <v>55.314960629921259</v>
      </c>
      <c r="Q39" s="47">
        <v>12.401574803149606</v>
      </c>
      <c r="R39" s="57">
        <v>99.6</v>
      </c>
      <c r="S39" s="39">
        <v>344</v>
      </c>
      <c r="T39" s="4">
        <v>30.523255813953487</v>
      </c>
      <c r="U39" s="40">
        <v>61.918604651162788</v>
      </c>
      <c r="V39" s="40">
        <v>1.7441860465116279</v>
      </c>
      <c r="W39" s="5">
        <v>5.8139534883720927</v>
      </c>
    </row>
    <row r="40" spans="1:23" ht="20.100000000000001" customHeight="1" x14ac:dyDescent="0.3">
      <c r="A40" s="53">
        <v>410309202002</v>
      </c>
      <c r="B40" s="50" t="s">
        <v>24</v>
      </c>
      <c r="C40" s="50" t="s">
        <v>25</v>
      </c>
      <c r="D40" s="50" t="s">
        <v>26</v>
      </c>
      <c r="E40" s="50" t="s">
        <v>66</v>
      </c>
      <c r="F40" s="50" t="s">
        <v>67</v>
      </c>
      <c r="G40" s="50" t="s">
        <v>69</v>
      </c>
      <c r="H40" s="54" t="s">
        <v>1391</v>
      </c>
      <c r="I40" s="55">
        <v>108</v>
      </c>
      <c r="J40" s="56">
        <v>454</v>
      </c>
      <c r="K40" s="45">
        <v>100</v>
      </c>
      <c r="L40" s="47">
        <v>0</v>
      </c>
      <c r="M40" s="43">
        <v>48.237885462555063</v>
      </c>
      <c r="N40" s="44">
        <v>51.762114537444937</v>
      </c>
      <c r="O40" s="45">
        <v>33.920704845814981</v>
      </c>
      <c r="P40" s="46">
        <v>53.744493392070481</v>
      </c>
      <c r="Q40" s="47">
        <v>12.334801762114537</v>
      </c>
      <c r="R40" s="57">
        <v>99.6</v>
      </c>
      <c r="S40" s="39">
        <v>300</v>
      </c>
      <c r="T40" s="4">
        <v>28.666666666666668</v>
      </c>
      <c r="U40" s="40">
        <v>65.666666666666671</v>
      </c>
      <c r="V40" s="40">
        <v>0.33333333333333331</v>
      </c>
      <c r="W40" s="5">
        <v>5.333333333333333</v>
      </c>
    </row>
    <row r="41" spans="1:23" ht="20.100000000000001" customHeight="1" x14ac:dyDescent="0.3">
      <c r="A41" s="53">
        <v>410309202003</v>
      </c>
      <c r="B41" s="50" t="s">
        <v>24</v>
      </c>
      <c r="C41" s="50" t="s">
        <v>25</v>
      </c>
      <c r="D41" s="50" t="s">
        <v>26</v>
      </c>
      <c r="E41" s="50" t="s">
        <v>66</v>
      </c>
      <c r="F41" s="50" t="s">
        <v>67</v>
      </c>
      <c r="G41" s="50" t="s">
        <v>70</v>
      </c>
      <c r="H41" s="54" t="s">
        <v>1391</v>
      </c>
      <c r="I41" s="55">
        <v>241</v>
      </c>
      <c r="J41" s="56">
        <v>1054</v>
      </c>
      <c r="K41" s="45">
        <v>100</v>
      </c>
      <c r="L41" s="47">
        <v>0</v>
      </c>
      <c r="M41" s="43">
        <v>49.905123339658445</v>
      </c>
      <c r="N41" s="44">
        <v>50.094876660341555</v>
      </c>
      <c r="O41" s="45">
        <v>25.711574952561669</v>
      </c>
      <c r="P41" s="46">
        <v>62.333965844402279</v>
      </c>
      <c r="Q41" s="47">
        <v>11.954459203036054</v>
      </c>
      <c r="R41" s="57">
        <v>99.5</v>
      </c>
      <c r="S41" s="39">
        <v>783</v>
      </c>
      <c r="T41" s="4">
        <v>31.545338441890166</v>
      </c>
      <c r="U41" s="40">
        <v>60.791826309067687</v>
      </c>
      <c r="V41" s="40">
        <v>2.554278416347382</v>
      </c>
      <c r="W41" s="5">
        <v>5.1085568326947639</v>
      </c>
    </row>
    <row r="42" spans="1:23" ht="20.100000000000001" customHeight="1" x14ac:dyDescent="0.3">
      <c r="A42" s="53">
        <v>410309202004</v>
      </c>
      <c r="B42" s="50" t="s">
        <v>24</v>
      </c>
      <c r="C42" s="50" t="s">
        <v>25</v>
      </c>
      <c r="D42" s="50" t="s">
        <v>26</v>
      </c>
      <c r="E42" s="50" t="s">
        <v>66</v>
      </c>
      <c r="F42" s="50" t="s">
        <v>67</v>
      </c>
      <c r="G42" s="50" t="s">
        <v>71</v>
      </c>
      <c r="H42" s="54" t="s">
        <v>1393</v>
      </c>
      <c r="I42" s="55">
        <v>46</v>
      </c>
      <c r="J42" s="56">
        <v>188</v>
      </c>
      <c r="K42" s="45">
        <v>100</v>
      </c>
      <c r="L42" s="47">
        <v>0</v>
      </c>
      <c r="M42" s="43">
        <v>47.340425531914896</v>
      </c>
      <c r="N42" s="44">
        <v>52.659574468085104</v>
      </c>
      <c r="O42" s="45">
        <v>29.787234042553191</v>
      </c>
      <c r="P42" s="46">
        <v>52.127659574468083</v>
      </c>
      <c r="Q42" s="47">
        <v>18.085106382978722</v>
      </c>
      <c r="R42" s="57">
        <v>98.4</v>
      </c>
      <c r="S42" s="39">
        <v>132</v>
      </c>
      <c r="T42" s="4">
        <v>25</v>
      </c>
      <c r="U42" s="40">
        <v>64.393939393939391</v>
      </c>
      <c r="V42" s="40">
        <v>0.75757575757575757</v>
      </c>
      <c r="W42" s="5">
        <v>9.8484848484848477</v>
      </c>
    </row>
    <row r="43" spans="1:23" ht="20.100000000000001" customHeight="1" x14ac:dyDescent="0.3">
      <c r="A43" s="53">
        <v>410309202008</v>
      </c>
      <c r="B43" s="50" t="s">
        <v>24</v>
      </c>
      <c r="C43" s="50" t="s">
        <v>25</v>
      </c>
      <c r="D43" s="50" t="s">
        <v>26</v>
      </c>
      <c r="E43" s="50" t="s">
        <v>66</v>
      </c>
      <c r="F43" s="50" t="s">
        <v>67</v>
      </c>
      <c r="G43" s="50" t="s">
        <v>72</v>
      </c>
      <c r="H43" s="54" t="s">
        <v>1393</v>
      </c>
      <c r="I43" s="55">
        <v>15</v>
      </c>
      <c r="J43" s="56">
        <v>50</v>
      </c>
      <c r="K43" s="45" t="s">
        <v>1394</v>
      </c>
      <c r="L43" s="47" t="s">
        <v>1394</v>
      </c>
      <c r="M43" s="43" t="s">
        <v>1394</v>
      </c>
      <c r="N43" s="44" t="s">
        <v>1394</v>
      </c>
      <c r="O43" s="4" t="s">
        <v>1394</v>
      </c>
      <c r="P43" s="40" t="s">
        <v>1394</v>
      </c>
      <c r="Q43" s="5" t="s">
        <v>1394</v>
      </c>
      <c r="R43" s="57" t="s">
        <v>1394</v>
      </c>
      <c r="S43" s="39" t="s">
        <v>1394</v>
      </c>
      <c r="T43" s="4" t="s">
        <v>1394</v>
      </c>
      <c r="U43" s="40" t="s">
        <v>1394</v>
      </c>
      <c r="V43" s="40" t="s">
        <v>1394</v>
      </c>
      <c r="W43" s="5" t="s">
        <v>1394</v>
      </c>
    </row>
    <row r="44" spans="1:23" ht="20.100000000000001" customHeight="1" x14ac:dyDescent="0.3">
      <c r="A44" s="53">
        <v>410309202009</v>
      </c>
      <c r="B44" s="50" t="s">
        <v>24</v>
      </c>
      <c r="C44" s="50" t="s">
        <v>25</v>
      </c>
      <c r="D44" s="50" t="s">
        <v>26</v>
      </c>
      <c r="E44" s="50" t="s">
        <v>66</v>
      </c>
      <c r="F44" s="50" t="s">
        <v>67</v>
      </c>
      <c r="G44" s="50" t="s">
        <v>73</v>
      </c>
      <c r="H44" s="54" t="s">
        <v>1392</v>
      </c>
      <c r="I44" s="55">
        <v>128</v>
      </c>
      <c r="J44" s="56">
        <v>542</v>
      </c>
      <c r="K44" s="45">
        <v>100</v>
      </c>
      <c r="L44" s="47">
        <v>0</v>
      </c>
      <c r="M44" s="43">
        <v>50</v>
      </c>
      <c r="N44" s="44">
        <v>50</v>
      </c>
      <c r="O44" s="45">
        <v>26.752767527675278</v>
      </c>
      <c r="P44" s="46">
        <v>56.642066420664207</v>
      </c>
      <c r="Q44" s="47">
        <v>16.605166051660518</v>
      </c>
      <c r="R44" s="57">
        <v>100</v>
      </c>
      <c r="S44" s="39">
        <v>397</v>
      </c>
      <c r="T44" s="4">
        <v>31.989924433249371</v>
      </c>
      <c r="U44" s="40">
        <v>59.949622166246854</v>
      </c>
      <c r="V44" s="40">
        <v>1.5113350125944585</v>
      </c>
      <c r="W44" s="5">
        <v>6.5491183879093198</v>
      </c>
    </row>
    <row r="45" spans="1:23" ht="20.100000000000001" customHeight="1" x14ac:dyDescent="0.3">
      <c r="A45" s="53">
        <v>410309202011</v>
      </c>
      <c r="B45" s="50" t="s">
        <v>24</v>
      </c>
      <c r="C45" s="50" t="s">
        <v>25</v>
      </c>
      <c r="D45" s="50" t="s">
        <v>26</v>
      </c>
      <c r="E45" s="50" t="s">
        <v>66</v>
      </c>
      <c r="F45" s="50" t="s">
        <v>67</v>
      </c>
      <c r="G45" s="50" t="s">
        <v>74</v>
      </c>
      <c r="H45" s="54" t="s">
        <v>1393</v>
      </c>
      <c r="I45" s="55">
        <v>112</v>
      </c>
      <c r="J45" s="56">
        <v>431</v>
      </c>
      <c r="K45" s="45">
        <v>100</v>
      </c>
      <c r="L45" s="47">
        <v>0</v>
      </c>
      <c r="M45" s="43">
        <v>50.812064965197216</v>
      </c>
      <c r="N45" s="44">
        <v>49.187935034802784</v>
      </c>
      <c r="O45" s="45">
        <v>28.770301624129932</v>
      </c>
      <c r="P45" s="46">
        <v>55.916473317865432</v>
      </c>
      <c r="Q45" s="47">
        <v>15.31322505800464</v>
      </c>
      <c r="R45" s="57">
        <v>99.1</v>
      </c>
      <c r="S45" s="39">
        <v>307</v>
      </c>
      <c r="T45" s="4">
        <v>25.732899022801302</v>
      </c>
      <c r="U45" s="40">
        <v>70.032573289902274</v>
      </c>
      <c r="V45" s="40">
        <v>0.9771986970684039</v>
      </c>
      <c r="W45" s="5">
        <v>3.2573289902280131</v>
      </c>
    </row>
    <row r="46" spans="1:23" ht="20.100000000000001" customHeight="1" x14ac:dyDescent="0.3">
      <c r="A46" s="53">
        <v>410309202012</v>
      </c>
      <c r="B46" s="50" t="s">
        <v>24</v>
      </c>
      <c r="C46" s="50" t="s">
        <v>25</v>
      </c>
      <c r="D46" s="50" t="s">
        <v>26</v>
      </c>
      <c r="E46" s="50" t="s">
        <v>66</v>
      </c>
      <c r="F46" s="50" t="s">
        <v>67</v>
      </c>
      <c r="G46" s="50" t="s">
        <v>75</v>
      </c>
      <c r="H46" s="54" t="s">
        <v>1393</v>
      </c>
      <c r="I46" s="55">
        <v>40</v>
      </c>
      <c r="J46" s="56">
        <v>161</v>
      </c>
      <c r="K46" s="45">
        <v>100</v>
      </c>
      <c r="L46" s="47">
        <v>0</v>
      </c>
      <c r="M46" s="43">
        <v>54.037267080745345</v>
      </c>
      <c r="N46" s="44">
        <v>45.962732919254655</v>
      </c>
      <c r="O46" s="45">
        <v>24.844720496894411</v>
      </c>
      <c r="P46" s="46">
        <v>57.142857142857146</v>
      </c>
      <c r="Q46" s="47">
        <v>18.012422360248447</v>
      </c>
      <c r="R46" s="57">
        <v>96.3</v>
      </c>
      <c r="S46" s="39">
        <v>121</v>
      </c>
      <c r="T46" s="4">
        <v>29.75206611570248</v>
      </c>
      <c r="U46" s="40">
        <v>61.983471074380162</v>
      </c>
      <c r="V46" s="40">
        <v>1.6528925619834711</v>
      </c>
      <c r="W46" s="5">
        <v>6.6115702479338845</v>
      </c>
    </row>
    <row r="47" spans="1:23" ht="20.100000000000001" customHeight="1" x14ac:dyDescent="0.3">
      <c r="A47" s="53">
        <v>410309202013</v>
      </c>
      <c r="B47" s="50" t="s">
        <v>24</v>
      </c>
      <c r="C47" s="50" t="s">
        <v>25</v>
      </c>
      <c r="D47" s="50" t="s">
        <v>26</v>
      </c>
      <c r="E47" s="50" t="s">
        <v>66</v>
      </c>
      <c r="F47" s="50" t="s">
        <v>67</v>
      </c>
      <c r="G47" s="50" t="s">
        <v>76</v>
      </c>
      <c r="H47" s="54" t="s">
        <v>1393</v>
      </c>
      <c r="I47" s="55">
        <v>41</v>
      </c>
      <c r="J47" s="56">
        <v>162</v>
      </c>
      <c r="K47" s="45">
        <v>100</v>
      </c>
      <c r="L47" s="47">
        <v>0</v>
      </c>
      <c r="M47" s="43">
        <v>53.703703703703702</v>
      </c>
      <c r="N47" s="44">
        <v>46.296296296296298</v>
      </c>
      <c r="O47" s="45">
        <v>29.012345679012345</v>
      </c>
      <c r="P47" s="46">
        <v>53.086419753086417</v>
      </c>
      <c r="Q47" s="47">
        <v>17.901234567901234</v>
      </c>
      <c r="R47" s="57">
        <v>99.4</v>
      </c>
      <c r="S47" s="39">
        <v>115</v>
      </c>
      <c r="T47" s="4">
        <v>24.347826086956523</v>
      </c>
      <c r="U47" s="40">
        <v>66.956521739130437</v>
      </c>
      <c r="V47" s="40">
        <v>1.7391304347826086</v>
      </c>
      <c r="W47" s="5">
        <v>6.9565217391304346</v>
      </c>
    </row>
    <row r="48" spans="1:23" ht="20.100000000000001" customHeight="1" x14ac:dyDescent="0.3">
      <c r="A48" s="53">
        <v>410309202014</v>
      </c>
      <c r="B48" s="50" t="s">
        <v>24</v>
      </c>
      <c r="C48" s="50" t="s">
        <v>25</v>
      </c>
      <c r="D48" s="50" t="s">
        <v>26</v>
      </c>
      <c r="E48" s="50" t="s">
        <v>66</v>
      </c>
      <c r="F48" s="50" t="s">
        <v>67</v>
      </c>
      <c r="G48" s="50" t="s">
        <v>77</v>
      </c>
      <c r="H48" s="54" t="s">
        <v>1391</v>
      </c>
      <c r="I48" s="55">
        <v>300</v>
      </c>
      <c r="J48" s="56">
        <v>1171</v>
      </c>
      <c r="K48" s="45">
        <v>100</v>
      </c>
      <c r="L48" s="47">
        <v>0</v>
      </c>
      <c r="M48" s="43">
        <v>50.213492741246796</v>
      </c>
      <c r="N48" s="44">
        <v>49.786507258753204</v>
      </c>
      <c r="O48" s="45">
        <v>24.85055508112724</v>
      </c>
      <c r="P48" s="46">
        <v>58.240819812126389</v>
      </c>
      <c r="Q48" s="47">
        <v>16.908625106746371</v>
      </c>
      <c r="R48" s="57">
        <v>99.7</v>
      </c>
      <c r="S48" s="39">
        <v>880</v>
      </c>
      <c r="T48" s="4">
        <v>30.568181818181817</v>
      </c>
      <c r="U48" s="40">
        <v>59.886363636363633</v>
      </c>
      <c r="V48" s="40">
        <v>2.1590909090909092</v>
      </c>
      <c r="W48" s="5">
        <v>7.3863636363636367</v>
      </c>
    </row>
    <row r="49" spans="1:23" ht="20.100000000000001" customHeight="1" x14ac:dyDescent="0.3">
      <c r="A49" s="53">
        <v>410309202015</v>
      </c>
      <c r="B49" s="50" t="s">
        <v>24</v>
      </c>
      <c r="C49" s="50" t="s">
        <v>25</v>
      </c>
      <c r="D49" s="50" t="s">
        <v>26</v>
      </c>
      <c r="E49" s="50" t="s">
        <v>66</v>
      </c>
      <c r="F49" s="50" t="s">
        <v>67</v>
      </c>
      <c r="G49" s="50" t="s">
        <v>78</v>
      </c>
      <c r="H49" s="54" t="s">
        <v>1393</v>
      </c>
      <c r="I49" s="55">
        <v>106</v>
      </c>
      <c r="J49" s="56">
        <v>427</v>
      </c>
      <c r="K49" s="45">
        <v>100</v>
      </c>
      <c r="L49" s="47">
        <v>0</v>
      </c>
      <c r="M49" s="43">
        <v>49.88290398126464</v>
      </c>
      <c r="N49" s="44">
        <v>50.11709601873536</v>
      </c>
      <c r="O49" s="45">
        <v>25.526932084309134</v>
      </c>
      <c r="P49" s="46">
        <v>59.250585480093676</v>
      </c>
      <c r="Q49" s="47">
        <v>15.22248243559719</v>
      </c>
      <c r="R49" s="57">
        <v>96.5</v>
      </c>
      <c r="S49" s="39">
        <v>318</v>
      </c>
      <c r="T49" s="4">
        <v>33.333333333333336</v>
      </c>
      <c r="U49" s="40">
        <v>59.119496855345915</v>
      </c>
      <c r="V49" s="40">
        <v>1.5723270440251573</v>
      </c>
      <c r="W49" s="5">
        <v>5.9748427672955975</v>
      </c>
    </row>
    <row r="50" spans="1:23" ht="20.100000000000001" customHeight="1" x14ac:dyDescent="0.3">
      <c r="A50" s="53">
        <v>410309203001</v>
      </c>
      <c r="B50" s="50" t="s">
        <v>24</v>
      </c>
      <c r="C50" s="50" t="s">
        <v>25</v>
      </c>
      <c r="D50" s="50" t="s">
        <v>26</v>
      </c>
      <c r="E50" s="50" t="s">
        <v>66</v>
      </c>
      <c r="F50" s="50" t="s">
        <v>37</v>
      </c>
      <c r="G50" s="50" t="s">
        <v>79</v>
      </c>
      <c r="H50" s="54" t="s">
        <v>1391</v>
      </c>
      <c r="I50" s="55">
        <v>344</v>
      </c>
      <c r="J50" s="56">
        <v>1563</v>
      </c>
      <c r="K50" s="45">
        <v>100</v>
      </c>
      <c r="L50" s="47">
        <v>0</v>
      </c>
      <c r="M50" s="43">
        <v>51.055662188099809</v>
      </c>
      <c r="N50" s="44">
        <v>48.944337811900191</v>
      </c>
      <c r="O50" s="45">
        <v>28.406909788867562</v>
      </c>
      <c r="P50" s="46">
        <v>58.477287268074214</v>
      </c>
      <c r="Q50" s="47">
        <v>13.115802943058222</v>
      </c>
      <c r="R50" s="57">
        <v>99.6</v>
      </c>
      <c r="S50" s="39">
        <v>1119</v>
      </c>
      <c r="T50" s="4">
        <v>32.529043789097408</v>
      </c>
      <c r="U50" s="40">
        <v>60.589812332439678</v>
      </c>
      <c r="V50" s="40">
        <v>1.0723860589812333</v>
      </c>
      <c r="W50" s="5">
        <v>5.8087578194816798</v>
      </c>
    </row>
    <row r="51" spans="1:23" ht="20.100000000000001" customHeight="1" x14ac:dyDescent="0.3">
      <c r="A51" s="53">
        <v>410309203002</v>
      </c>
      <c r="B51" s="50" t="s">
        <v>24</v>
      </c>
      <c r="C51" s="50" t="s">
        <v>25</v>
      </c>
      <c r="D51" s="50" t="s">
        <v>26</v>
      </c>
      <c r="E51" s="50" t="s">
        <v>66</v>
      </c>
      <c r="F51" s="50" t="s">
        <v>37</v>
      </c>
      <c r="G51" s="50" t="s">
        <v>80</v>
      </c>
      <c r="H51" s="54" t="s">
        <v>1393</v>
      </c>
      <c r="I51" s="55">
        <v>50</v>
      </c>
      <c r="J51" s="56">
        <v>224</v>
      </c>
      <c r="K51" s="45">
        <v>100</v>
      </c>
      <c r="L51" s="47">
        <v>0</v>
      </c>
      <c r="M51" s="43">
        <v>53.125</v>
      </c>
      <c r="N51" s="44">
        <v>46.875</v>
      </c>
      <c r="O51" s="45">
        <v>27.232142857142858</v>
      </c>
      <c r="P51" s="46">
        <v>61.607142857142854</v>
      </c>
      <c r="Q51" s="47">
        <v>11.160714285714286</v>
      </c>
      <c r="R51" s="57">
        <v>99.6</v>
      </c>
      <c r="S51" s="39">
        <v>163</v>
      </c>
      <c r="T51" s="4">
        <v>31.901840490797547</v>
      </c>
      <c r="U51" s="40">
        <v>61.963190184049083</v>
      </c>
      <c r="V51" s="40">
        <v>1.8404907975460123</v>
      </c>
      <c r="W51" s="5">
        <v>4.294478527607362</v>
      </c>
    </row>
    <row r="52" spans="1:23" ht="20.100000000000001" customHeight="1" x14ac:dyDescent="0.3">
      <c r="A52" s="53">
        <v>410309203003</v>
      </c>
      <c r="B52" s="50" t="s">
        <v>24</v>
      </c>
      <c r="C52" s="50" t="s">
        <v>25</v>
      </c>
      <c r="D52" s="50" t="s">
        <v>26</v>
      </c>
      <c r="E52" s="50" t="s">
        <v>66</v>
      </c>
      <c r="F52" s="50" t="s">
        <v>37</v>
      </c>
      <c r="G52" s="50" t="s">
        <v>81</v>
      </c>
      <c r="H52" s="54" t="s">
        <v>1391</v>
      </c>
      <c r="I52" s="55">
        <v>83</v>
      </c>
      <c r="J52" s="56">
        <v>347</v>
      </c>
      <c r="K52" s="45">
        <v>100</v>
      </c>
      <c r="L52" s="47">
        <v>0</v>
      </c>
      <c r="M52" s="43">
        <v>49.56772334293948</v>
      </c>
      <c r="N52" s="44">
        <v>50.43227665706052</v>
      </c>
      <c r="O52" s="45">
        <v>25.360230547550433</v>
      </c>
      <c r="P52" s="46">
        <v>57.636887608069166</v>
      </c>
      <c r="Q52" s="47">
        <v>17.002881844380404</v>
      </c>
      <c r="R52" s="57">
        <v>99.7</v>
      </c>
      <c r="S52" s="39">
        <v>259</v>
      </c>
      <c r="T52" s="4">
        <v>30.501930501930502</v>
      </c>
      <c r="U52" s="40">
        <v>62.548262548262549</v>
      </c>
      <c r="V52" s="40">
        <v>0.77220077220077221</v>
      </c>
      <c r="W52" s="5">
        <v>6.1776061776061777</v>
      </c>
    </row>
    <row r="53" spans="1:23" ht="20.100000000000001" customHeight="1" x14ac:dyDescent="0.3">
      <c r="A53" s="53">
        <v>410309203004</v>
      </c>
      <c r="B53" s="50" t="s">
        <v>24</v>
      </c>
      <c r="C53" s="50" t="s">
        <v>25</v>
      </c>
      <c r="D53" s="50" t="s">
        <v>26</v>
      </c>
      <c r="E53" s="50" t="s">
        <v>66</v>
      </c>
      <c r="F53" s="50" t="s">
        <v>37</v>
      </c>
      <c r="G53" s="50" t="s">
        <v>82</v>
      </c>
      <c r="H53" s="54" t="s">
        <v>1393</v>
      </c>
      <c r="I53" s="55">
        <v>118</v>
      </c>
      <c r="J53" s="56">
        <v>487</v>
      </c>
      <c r="K53" s="45">
        <v>100</v>
      </c>
      <c r="L53" s="47">
        <v>0</v>
      </c>
      <c r="M53" s="43">
        <v>51.540041067761805</v>
      </c>
      <c r="N53" s="44">
        <v>48.459958932238195</v>
      </c>
      <c r="O53" s="45">
        <v>27.926078028747433</v>
      </c>
      <c r="P53" s="46">
        <v>54.620123203285424</v>
      </c>
      <c r="Q53" s="47">
        <v>17.453798767967147</v>
      </c>
      <c r="R53" s="57">
        <v>99</v>
      </c>
      <c r="S53" s="39">
        <v>351</v>
      </c>
      <c r="T53" s="4">
        <v>26.780626780626779</v>
      </c>
      <c r="U53" s="40">
        <v>68.376068376068375</v>
      </c>
      <c r="V53" s="40">
        <v>1.1396011396011396</v>
      </c>
      <c r="W53" s="5">
        <v>3.7037037037037037</v>
      </c>
    </row>
    <row r="54" spans="1:23" ht="20.100000000000001" customHeight="1" x14ac:dyDescent="0.3">
      <c r="A54" s="53">
        <v>410309203005</v>
      </c>
      <c r="B54" s="50" t="s">
        <v>24</v>
      </c>
      <c r="C54" s="50" t="s">
        <v>25</v>
      </c>
      <c r="D54" s="50" t="s">
        <v>26</v>
      </c>
      <c r="E54" s="50" t="s">
        <v>66</v>
      </c>
      <c r="F54" s="50" t="s">
        <v>37</v>
      </c>
      <c r="G54" s="50" t="s">
        <v>83</v>
      </c>
      <c r="H54" s="54" t="s">
        <v>1392</v>
      </c>
      <c r="I54" s="55">
        <v>36</v>
      </c>
      <c r="J54" s="56">
        <v>163</v>
      </c>
      <c r="K54" s="45">
        <v>100</v>
      </c>
      <c r="L54" s="47">
        <v>0</v>
      </c>
      <c r="M54" s="43">
        <v>55.214723926380366</v>
      </c>
      <c r="N54" s="44">
        <v>44.785276073619634</v>
      </c>
      <c r="O54" s="45">
        <v>31.288343558282207</v>
      </c>
      <c r="P54" s="46">
        <v>50.306748466257666</v>
      </c>
      <c r="Q54" s="47">
        <v>18.404907975460123</v>
      </c>
      <c r="R54" s="57">
        <v>96.3</v>
      </c>
      <c r="S54" s="39">
        <v>112</v>
      </c>
      <c r="T54" s="4">
        <v>30.357142857142858</v>
      </c>
      <c r="U54" s="40">
        <v>66.964285714285708</v>
      </c>
      <c r="V54" s="40">
        <v>0</v>
      </c>
      <c r="W54" s="5">
        <v>2.6785714285714284</v>
      </c>
    </row>
    <row r="55" spans="1:23" ht="20.100000000000001" customHeight="1" x14ac:dyDescent="0.3">
      <c r="A55" s="53">
        <v>410309203006</v>
      </c>
      <c r="B55" s="50" t="s">
        <v>24</v>
      </c>
      <c r="C55" s="50" t="s">
        <v>25</v>
      </c>
      <c r="D55" s="50" t="s">
        <v>26</v>
      </c>
      <c r="E55" s="50" t="s">
        <v>66</v>
      </c>
      <c r="F55" s="50" t="s">
        <v>37</v>
      </c>
      <c r="G55" s="50" t="s">
        <v>84</v>
      </c>
      <c r="H55" s="54" t="s">
        <v>1391</v>
      </c>
      <c r="I55" s="55">
        <v>93</v>
      </c>
      <c r="J55" s="56">
        <v>396</v>
      </c>
      <c r="K55" s="45">
        <v>100</v>
      </c>
      <c r="L55" s="47">
        <v>0</v>
      </c>
      <c r="M55" s="43">
        <v>49.747474747474747</v>
      </c>
      <c r="N55" s="44">
        <v>50.252525252525253</v>
      </c>
      <c r="O55" s="45">
        <v>30.050505050505052</v>
      </c>
      <c r="P55" s="46">
        <v>56.565656565656568</v>
      </c>
      <c r="Q55" s="47">
        <v>13.383838383838384</v>
      </c>
      <c r="R55" s="57">
        <v>98.2</v>
      </c>
      <c r="S55" s="39">
        <v>277</v>
      </c>
      <c r="T55" s="4">
        <v>31.046931407942239</v>
      </c>
      <c r="U55" s="40">
        <v>60.64981949458484</v>
      </c>
      <c r="V55" s="40">
        <v>1.8050541516245486</v>
      </c>
      <c r="W55" s="5">
        <v>6.4981949458483754</v>
      </c>
    </row>
    <row r="56" spans="1:23" ht="20.100000000000001" customHeight="1" x14ac:dyDescent="0.3">
      <c r="A56" s="53">
        <v>410309203007</v>
      </c>
      <c r="B56" s="50" t="s">
        <v>24</v>
      </c>
      <c r="C56" s="50" t="s">
        <v>25</v>
      </c>
      <c r="D56" s="50" t="s">
        <v>26</v>
      </c>
      <c r="E56" s="50" t="s">
        <v>66</v>
      </c>
      <c r="F56" s="50" t="s">
        <v>37</v>
      </c>
      <c r="G56" s="50" t="s">
        <v>85</v>
      </c>
      <c r="H56" s="54" t="s">
        <v>1391</v>
      </c>
      <c r="I56" s="55">
        <v>315</v>
      </c>
      <c r="J56" s="56">
        <v>1378</v>
      </c>
      <c r="K56" s="45">
        <v>99.9</v>
      </c>
      <c r="L56" s="47">
        <v>0.1</v>
      </c>
      <c r="M56" s="43">
        <v>52.612481857764877</v>
      </c>
      <c r="N56" s="44">
        <v>47.387518142235123</v>
      </c>
      <c r="O56" s="45">
        <v>28.955007256894049</v>
      </c>
      <c r="P56" s="46">
        <v>57.329462989840351</v>
      </c>
      <c r="Q56" s="47">
        <v>13.715529753265603</v>
      </c>
      <c r="R56" s="57">
        <v>99.5</v>
      </c>
      <c r="S56" s="39">
        <v>979</v>
      </c>
      <c r="T56" s="4">
        <v>30.541368743615934</v>
      </c>
      <c r="U56" s="40">
        <v>62.512768130745656</v>
      </c>
      <c r="V56" s="40">
        <v>2.3493360572012256</v>
      </c>
      <c r="W56" s="5">
        <v>4.5965270684371804</v>
      </c>
    </row>
    <row r="57" spans="1:23" ht="20.100000000000001" customHeight="1" x14ac:dyDescent="0.3">
      <c r="A57" s="53">
        <v>410309203008</v>
      </c>
      <c r="B57" s="50" t="s">
        <v>24</v>
      </c>
      <c r="C57" s="50" t="s">
        <v>25</v>
      </c>
      <c r="D57" s="50" t="s">
        <v>26</v>
      </c>
      <c r="E57" s="50" t="s">
        <v>66</v>
      </c>
      <c r="F57" s="50" t="s">
        <v>37</v>
      </c>
      <c r="G57" s="50" t="s">
        <v>86</v>
      </c>
      <c r="H57" s="54" t="s">
        <v>1391</v>
      </c>
      <c r="I57" s="55">
        <v>75</v>
      </c>
      <c r="J57" s="56">
        <v>292</v>
      </c>
      <c r="K57" s="45">
        <v>100</v>
      </c>
      <c r="L57" s="47">
        <v>0</v>
      </c>
      <c r="M57" s="43">
        <v>47.945205479452056</v>
      </c>
      <c r="N57" s="44">
        <v>52.054794520547944</v>
      </c>
      <c r="O57" s="45">
        <v>25.342465753424658</v>
      </c>
      <c r="P57" s="46">
        <v>59.246575342465754</v>
      </c>
      <c r="Q57" s="47">
        <v>15.41095890410959</v>
      </c>
      <c r="R57" s="57">
        <v>99.3</v>
      </c>
      <c r="S57" s="39">
        <v>218</v>
      </c>
      <c r="T57" s="4">
        <v>35.321100917431195</v>
      </c>
      <c r="U57" s="40">
        <v>56.88073394495413</v>
      </c>
      <c r="V57" s="40">
        <v>0.91743119266055051</v>
      </c>
      <c r="W57" s="5">
        <v>6.8807339449541285</v>
      </c>
    </row>
    <row r="58" spans="1:23" ht="20.100000000000001" customHeight="1" x14ac:dyDescent="0.3">
      <c r="A58" s="53">
        <v>410309203009</v>
      </c>
      <c r="B58" s="50" t="s">
        <v>24</v>
      </c>
      <c r="C58" s="50" t="s">
        <v>25</v>
      </c>
      <c r="D58" s="50" t="s">
        <v>26</v>
      </c>
      <c r="E58" s="50" t="s">
        <v>66</v>
      </c>
      <c r="F58" s="50" t="s">
        <v>37</v>
      </c>
      <c r="G58" s="50" t="s">
        <v>87</v>
      </c>
      <c r="H58" s="54" t="s">
        <v>1393</v>
      </c>
      <c r="I58" s="55">
        <v>123</v>
      </c>
      <c r="J58" s="56">
        <v>597</v>
      </c>
      <c r="K58" s="45">
        <v>100</v>
      </c>
      <c r="L58" s="47">
        <v>0</v>
      </c>
      <c r="M58" s="43">
        <v>54.103852596314908</v>
      </c>
      <c r="N58" s="44">
        <v>45.896147403685092</v>
      </c>
      <c r="O58" s="45">
        <v>28.308207705192629</v>
      </c>
      <c r="P58" s="46">
        <v>63.149078726968177</v>
      </c>
      <c r="Q58" s="47">
        <v>8.5427135678391952</v>
      </c>
      <c r="R58" s="57">
        <v>97.3</v>
      </c>
      <c r="S58" s="39">
        <v>428</v>
      </c>
      <c r="T58" s="4">
        <v>31.074766355140188</v>
      </c>
      <c r="U58" s="40">
        <v>63.084112149532707</v>
      </c>
      <c r="V58" s="40">
        <v>2.1028037383177569</v>
      </c>
      <c r="W58" s="5">
        <v>3.7383177570093458</v>
      </c>
    </row>
    <row r="59" spans="1:23" ht="20.100000000000001" customHeight="1" x14ac:dyDescent="0.3">
      <c r="A59" s="53">
        <v>410309203010</v>
      </c>
      <c r="B59" s="50" t="s">
        <v>24</v>
      </c>
      <c r="C59" s="50" t="s">
        <v>25</v>
      </c>
      <c r="D59" s="50" t="s">
        <v>26</v>
      </c>
      <c r="E59" s="50" t="s">
        <v>66</v>
      </c>
      <c r="F59" s="50" t="s">
        <v>37</v>
      </c>
      <c r="G59" s="50" t="s">
        <v>88</v>
      </c>
      <c r="H59" s="54" t="s">
        <v>1391</v>
      </c>
      <c r="I59" s="55">
        <v>269</v>
      </c>
      <c r="J59" s="56">
        <v>1254</v>
      </c>
      <c r="K59" s="45">
        <v>100</v>
      </c>
      <c r="L59" s="47">
        <v>0</v>
      </c>
      <c r="M59" s="43">
        <v>53.110047846889955</v>
      </c>
      <c r="N59" s="44">
        <v>46.889952153110045</v>
      </c>
      <c r="O59" s="45">
        <v>28.149920255183414</v>
      </c>
      <c r="P59" s="46">
        <v>60.526315789473685</v>
      </c>
      <c r="Q59" s="47">
        <v>11.323763955342903</v>
      </c>
      <c r="R59" s="57">
        <v>99</v>
      </c>
      <c r="S59" s="39">
        <v>901</v>
      </c>
      <c r="T59" s="4">
        <v>30.74361820199778</v>
      </c>
      <c r="U59" s="40">
        <v>60.821309655937846</v>
      </c>
      <c r="V59" s="40">
        <v>1.7758046614872365</v>
      </c>
      <c r="W59" s="5">
        <v>6.6592674805771361</v>
      </c>
    </row>
    <row r="60" spans="1:23" ht="20.100000000000001" customHeight="1" x14ac:dyDescent="0.3">
      <c r="A60" s="53">
        <v>410309203011</v>
      </c>
      <c r="B60" s="50" t="s">
        <v>24</v>
      </c>
      <c r="C60" s="50" t="s">
        <v>25</v>
      </c>
      <c r="D60" s="50" t="s">
        <v>26</v>
      </c>
      <c r="E60" s="50" t="s">
        <v>66</v>
      </c>
      <c r="F60" s="50" t="s">
        <v>37</v>
      </c>
      <c r="G60" s="50" t="s">
        <v>89</v>
      </c>
      <c r="H60" s="54" t="s">
        <v>1392</v>
      </c>
      <c r="I60" s="55">
        <v>123</v>
      </c>
      <c r="J60" s="56">
        <v>554</v>
      </c>
      <c r="K60" s="45">
        <v>100</v>
      </c>
      <c r="L60" s="47">
        <v>0</v>
      </c>
      <c r="M60" s="43">
        <v>53.249097472924191</v>
      </c>
      <c r="N60" s="44">
        <v>46.750902527075809</v>
      </c>
      <c r="O60" s="45">
        <v>30.505415162454874</v>
      </c>
      <c r="P60" s="46">
        <v>56.678700361010833</v>
      </c>
      <c r="Q60" s="47">
        <v>12.815884476534295</v>
      </c>
      <c r="R60" s="57">
        <v>96.4</v>
      </c>
      <c r="S60" s="39">
        <v>385</v>
      </c>
      <c r="T60" s="4">
        <v>26.753246753246753</v>
      </c>
      <c r="U60" s="40">
        <v>65.454545454545453</v>
      </c>
      <c r="V60" s="40">
        <v>1.5584415584415585</v>
      </c>
      <c r="W60" s="5">
        <v>6.2337662337662341</v>
      </c>
    </row>
    <row r="61" spans="1:23" ht="20.100000000000001" customHeight="1" x14ac:dyDescent="0.3">
      <c r="A61" s="53">
        <v>410309203012</v>
      </c>
      <c r="B61" s="50" t="s">
        <v>24</v>
      </c>
      <c r="C61" s="50" t="s">
        <v>25</v>
      </c>
      <c r="D61" s="50" t="s">
        <v>26</v>
      </c>
      <c r="E61" s="50" t="s">
        <v>66</v>
      </c>
      <c r="F61" s="50" t="s">
        <v>37</v>
      </c>
      <c r="G61" s="50" t="s">
        <v>90</v>
      </c>
      <c r="H61" s="54" t="s">
        <v>1392</v>
      </c>
      <c r="I61" s="55">
        <v>257</v>
      </c>
      <c r="J61" s="56">
        <v>1154</v>
      </c>
      <c r="K61" s="45">
        <v>100</v>
      </c>
      <c r="L61" s="47">
        <v>0</v>
      </c>
      <c r="M61" s="43">
        <v>51.733102253032932</v>
      </c>
      <c r="N61" s="44">
        <v>48.266897746967068</v>
      </c>
      <c r="O61" s="45">
        <v>31.195840554592721</v>
      </c>
      <c r="P61" s="46">
        <v>58.925476603119584</v>
      </c>
      <c r="Q61" s="47">
        <v>9.8786828422876951</v>
      </c>
      <c r="R61" s="57">
        <v>98.3</v>
      </c>
      <c r="S61" s="39">
        <v>794</v>
      </c>
      <c r="T61" s="4">
        <v>28.211586901763223</v>
      </c>
      <c r="U61" s="40">
        <v>66.876574307304793</v>
      </c>
      <c r="V61" s="40">
        <v>0.75566750629722923</v>
      </c>
      <c r="W61" s="5">
        <v>4.1561712846347607</v>
      </c>
    </row>
    <row r="62" spans="1:23" ht="20.100000000000001" customHeight="1" x14ac:dyDescent="0.3">
      <c r="A62" s="53">
        <v>410309203013</v>
      </c>
      <c r="B62" s="50" t="s">
        <v>24</v>
      </c>
      <c r="C62" s="50" t="s">
        <v>25</v>
      </c>
      <c r="D62" s="50" t="s">
        <v>26</v>
      </c>
      <c r="E62" s="50" t="s">
        <v>66</v>
      </c>
      <c r="F62" s="50" t="s">
        <v>37</v>
      </c>
      <c r="G62" s="50" t="s">
        <v>91</v>
      </c>
      <c r="H62" s="54" t="s">
        <v>1391</v>
      </c>
      <c r="I62" s="55">
        <v>328</v>
      </c>
      <c r="J62" s="56">
        <v>1381</v>
      </c>
      <c r="K62" s="45">
        <v>100</v>
      </c>
      <c r="L62" s="47">
        <v>0</v>
      </c>
      <c r="M62" s="43">
        <v>52.063721940622735</v>
      </c>
      <c r="N62" s="44">
        <v>47.936278059377265</v>
      </c>
      <c r="O62" s="45">
        <v>27.950760318609703</v>
      </c>
      <c r="P62" s="46">
        <v>59.522085445329473</v>
      </c>
      <c r="Q62" s="47">
        <v>12.527154236060825</v>
      </c>
      <c r="R62" s="57">
        <v>99.5</v>
      </c>
      <c r="S62" s="39">
        <v>995</v>
      </c>
      <c r="T62" s="4">
        <v>28.944723618090453</v>
      </c>
      <c r="U62" s="40">
        <v>66.934673366834176</v>
      </c>
      <c r="V62" s="40">
        <v>1.7085427135678393</v>
      </c>
      <c r="W62" s="5">
        <v>2.4120603015075375</v>
      </c>
    </row>
    <row r="63" spans="1:23" ht="20.100000000000001" customHeight="1" x14ac:dyDescent="0.3">
      <c r="A63" s="53">
        <v>410309204001</v>
      </c>
      <c r="B63" s="50" t="s">
        <v>24</v>
      </c>
      <c r="C63" s="50" t="s">
        <v>25</v>
      </c>
      <c r="D63" s="50" t="s">
        <v>26</v>
      </c>
      <c r="E63" s="50" t="s">
        <v>66</v>
      </c>
      <c r="F63" s="50" t="s">
        <v>92</v>
      </c>
      <c r="G63" s="50" t="s">
        <v>93</v>
      </c>
      <c r="H63" s="54" t="s">
        <v>1392</v>
      </c>
      <c r="I63" s="55">
        <v>451</v>
      </c>
      <c r="J63" s="56">
        <v>2046</v>
      </c>
      <c r="K63" s="45">
        <v>100</v>
      </c>
      <c r="L63" s="47">
        <v>0</v>
      </c>
      <c r="M63" s="43">
        <v>52.052785923753667</v>
      </c>
      <c r="N63" s="44">
        <v>47.947214076246333</v>
      </c>
      <c r="O63" s="45">
        <v>31.915933528836753</v>
      </c>
      <c r="P63" s="46">
        <v>59.286412512218966</v>
      </c>
      <c r="Q63" s="47">
        <v>8.7976539589442808</v>
      </c>
      <c r="R63" s="57">
        <v>99.2</v>
      </c>
      <c r="S63" s="39">
        <v>1393</v>
      </c>
      <c r="T63" s="4">
        <v>27.781765972720745</v>
      </c>
      <c r="U63" s="40">
        <v>66.905958363244793</v>
      </c>
      <c r="V63" s="40">
        <v>1.3639626704953338</v>
      </c>
      <c r="W63" s="5">
        <v>3.9483129935391243</v>
      </c>
    </row>
    <row r="64" spans="1:23" ht="20.100000000000001" customHeight="1" x14ac:dyDescent="0.3">
      <c r="A64" s="53">
        <v>410309204002</v>
      </c>
      <c r="B64" s="50" t="s">
        <v>24</v>
      </c>
      <c r="C64" s="50" t="s">
        <v>25</v>
      </c>
      <c r="D64" s="50" t="s">
        <v>26</v>
      </c>
      <c r="E64" s="50" t="s">
        <v>66</v>
      </c>
      <c r="F64" s="50" t="s">
        <v>92</v>
      </c>
      <c r="G64" s="50" t="s">
        <v>94</v>
      </c>
      <c r="H64" s="54" t="s">
        <v>1392</v>
      </c>
      <c r="I64" s="55">
        <v>85</v>
      </c>
      <c r="J64" s="56">
        <v>369</v>
      </c>
      <c r="K64" s="45">
        <v>100</v>
      </c>
      <c r="L64" s="47">
        <v>0</v>
      </c>
      <c r="M64" s="43">
        <v>51.490514905149048</v>
      </c>
      <c r="N64" s="44">
        <v>48.509485094850952</v>
      </c>
      <c r="O64" s="45">
        <v>30.352303523035232</v>
      </c>
      <c r="P64" s="46">
        <v>56.91056910569106</v>
      </c>
      <c r="Q64" s="47">
        <v>12.737127371273713</v>
      </c>
      <c r="R64" s="57">
        <v>99.5</v>
      </c>
      <c r="S64" s="39">
        <v>257</v>
      </c>
      <c r="T64" s="4">
        <v>28.01556420233463</v>
      </c>
      <c r="U64" s="40">
        <v>66.536964980544752</v>
      </c>
      <c r="V64" s="40">
        <v>1.1673151750972763</v>
      </c>
      <c r="W64" s="5">
        <v>4.2801556420233462</v>
      </c>
    </row>
    <row r="65" spans="1:23" ht="20.100000000000001" customHeight="1" x14ac:dyDescent="0.3">
      <c r="A65" s="53">
        <v>410309204003</v>
      </c>
      <c r="B65" s="50" t="s">
        <v>24</v>
      </c>
      <c r="C65" s="50" t="s">
        <v>25</v>
      </c>
      <c r="D65" s="50" t="s">
        <v>26</v>
      </c>
      <c r="E65" s="50" t="s">
        <v>66</v>
      </c>
      <c r="F65" s="50" t="s">
        <v>92</v>
      </c>
      <c r="G65" s="50" t="s">
        <v>95</v>
      </c>
      <c r="H65" s="54" t="s">
        <v>1391</v>
      </c>
      <c r="I65" s="55">
        <v>294</v>
      </c>
      <c r="J65" s="56">
        <v>1269</v>
      </c>
      <c r="K65" s="45">
        <v>100</v>
      </c>
      <c r="L65" s="47">
        <v>0</v>
      </c>
      <c r="M65" s="43">
        <v>51.536643026004725</v>
      </c>
      <c r="N65" s="44">
        <v>48.463356973995275</v>
      </c>
      <c r="O65" s="45">
        <v>26.162332545311269</v>
      </c>
      <c r="P65" s="46">
        <v>58.944050433412137</v>
      </c>
      <c r="Q65" s="47">
        <v>14.893617021276595</v>
      </c>
      <c r="R65" s="57">
        <v>98.9</v>
      </c>
      <c r="S65" s="39">
        <v>937</v>
      </c>
      <c r="T65" s="4">
        <v>31.056563500533617</v>
      </c>
      <c r="U65" s="40">
        <v>62.646744930629666</v>
      </c>
      <c r="V65" s="40">
        <v>1.6008537886873</v>
      </c>
      <c r="W65" s="5">
        <v>4.6958377801494127</v>
      </c>
    </row>
    <row r="66" spans="1:23" ht="20.100000000000001" customHeight="1" x14ac:dyDescent="0.3">
      <c r="A66" s="53">
        <v>410309204004</v>
      </c>
      <c r="B66" s="50" t="s">
        <v>24</v>
      </c>
      <c r="C66" s="50" t="s">
        <v>25</v>
      </c>
      <c r="D66" s="50" t="s">
        <v>26</v>
      </c>
      <c r="E66" s="50" t="s">
        <v>66</v>
      </c>
      <c r="F66" s="50" t="s">
        <v>92</v>
      </c>
      <c r="G66" s="50" t="s">
        <v>92</v>
      </c>
      <c r="H66" s="54" t="s">
        <v>1391</v>
      </c>
      <c r="I66" s="55">
        <v>547</v>
      </c>
      <c r="J66" s="56">
        <v>2366</v>
      </c>
      <c r="K66" s="45">
        <v>100</v>
      </c>
      <c r="L66" s="47">
        <v>0</v>
      </c>
      <c r="M66" s="43">
        <v>51.267962806424343</v>
      </c>
      <c r="N66" s="44">
        <v>48.732037193575657</v>
      </c>
      <c r="O66" s="45">
        <v>27.726120033812343</v>
      </c>
      <c r="P66" s="46">
        <v>58.284023668639051</v>
      </c>
      <c r="Q66" s="47">
        <v>13.989856297548606</v>
      </c>
      <c r="R66" s="57">
        <v>99.7</v>
      </c>
      <c r="S66" s="39">
        <v>1710</v>
      </c>
      <c r="T66" s="4">
        <v>30.4093567251462</v>
      </c>
      <c r="U66" s="40">
        <v>62.222222222222221</v>
      </c>
      <c r="V66" s="40">
        <v>1.9883040935672514</v>
      </c>
      <c r="W66" s="5">
        <v>5.3801169590643276</v>
      </c>
    </row>
    <row r="67" spans="1:23" ht="20.100000000000001" customHeight="1" x14ac:dyDescent="0.3">
      <c r="A67" s="53">
        <v>410311201001</v>
      </c>
      <c r="B67" s="50" t="s">
        <v>24</v>
      </c>
      <c r="C67" s="50" t="s">
        <v>25</v>
      </c>
      <c r="D67" s="50" t="s">
        <v>26</v>
      </c>
      <c r="E67" s="50" t="s">
        <v>96</v>
      </c>
      <c r="F67" s="50" t="s">
        <v>97</v>
      </c>
      <c r="G67" s="50" t="s">
        <v>98</v>
      </c>
      <c r="H67" s="54" t="s">
        <v>1393</v>
      </c>
      <c r="I67" s="55">
        <v>48</v>
      </c>
      <c r="J67" s="56">
        <v>195</v>
      </c>
      <c r="K67" s="45">
        <v>100</v>
      </c>
      <c r="L67" s="47">
        <v>0</v>
      </c>
      <c r="M67" s="43">
        <v>52.307692307692307</v>
      </c>
      <c r="N67" s="44">
        <v>47.692307692307693</v>
      </c>
      <c r="O67" s="45">
        <v>30.256410256410255</v>
      </c>
      <c r="P67" s="46">
        <v>54.871794871794869</v>
      </c>
      <c r="Q67" s="47">
        <v>14.871794871794872</v>
      </c>
      <c r="R67" s="57">
        <v>100</v>
      </c>
      <c r="S67" s="39">
        <v>136</v>
      </c>
      <c r="T67" s="4">
        <v>31.617647058823529</v>
      </c>
      <c r="U67" s="40">
        <v>60.294117647058826</v>
      </c>
      <c r="V67" s="40">
        <v>1.4705882352941178</v>
      </c>
      <c r="W67" s="5">
        <v>6.617647058823529</v>
      </c>
    </row>
    <row r="68" spans="1:23" ht="20.100000000000001" customHeight="1" x14ac:dyDescent="0.3">
      <c r="A68" s="53">
        <v>410311201015</v>
      </c>
      <c r="B68" s="50" t="s">
        <v>24</v>
      </c>
      <c r="C68" s="50" t="s">
        <v>25</v>
      </c>
      <c r="D68" s="50" t="s">
        <v>26</v>
      </c>
      <c r="E68" s="50" t="s">
        <v>96</v>
      </c>
      <c r="F68" s="50" t="s">
        <v>97</v>
      </c>
      <c r="G68" s="50" t="s">
        <v>65</v>
      </c>
      <c r="H68" s="54" t="s">
        <v>1393</v>
      </c>
      <c r="I68" s="55">
        <v>76</v>
      </c>
      <c r="J68" s="56">
        <v>376</v>
      </c>
      <c r="K68" s="45">
        <v>100</v>
      </c>
      <c r="L68" s="47">
        <v>0</v>
      </c>
      <c r="M68" s="43">
        <v>52.925531914893618</v>
      </c>
      <c r="N68" s="44">
        <v>47.074468085106382</v>
      </c>
      <c r="O68" s="45">
        <v>34.840425531914896</v>
      </c>
      <c r="P68" s="46">
        <v>56.117021276595743</v>
      </c>
      <c r="Q68" s="47">
        <v>9.0425531914893611</v>
      </c>
      <c r="R68" s="57">
        <v>99.5</v>
      </c>
      <c r="S68" s="39">
        <v>245</v>
      </c>
      <c r="T68" s="4">
        <v>26.938775510204081</v>
      </c>
      <c r="U68" s="40">
        <v>68.571428571428569</v>
      </c>
      <c r="V68" s="40">
        <v>0.40816326530612246</v>
      </c>
      <c r="W68" s="5">
        <v>4.0816326530612246</v>
      </c>
    </row>
    <row r="69" spans="1:23" ht="20.100000000000001" customHeight="1" x14ac:dyDescent="0.3">
      <c r="A69" s="53">
        <v>410311201016</v>
      </c>
      <c r="B69" s="50" t="s">
        <v>24</v>
      </c>
      <c r="C69" s="50" t="s">
        <v>25</v>
      </c>
      <c r="D69" s="50" t="s">
        <v>26</v>
      </c>
      <c r="E69" s="50" t="s">
        <v>96</v>
      </c>
      <c r="F69" s="50" t="s">
        <v>97</v>
      </c>
      <c r="G69" s="50" t="s">
        <v>99</v>
      </c>
      <c r="H69" s="54" t="s">
        <v>1391</v>
      </c>
      <c r="I69" s="55">
        <v>131</v>
      </c>
      <c r="J69" s="56">
        <v>558</v>
      </c>
      <c r="K69" s="45">
        <v>100</v>
      </c>
      <c r="L69" s="47">
        <v>0</v>
      </c>
      <c r="M69" s="43">
        <v>55.555555555555557</v>
      </c>
      <c r="N69" s="44">
        <v>44.444444444444443</v>
      </c>
      <c r="O69" s="45">
        <v>32.437275985663085</v>
      </c>
      <c r="P69" s="46">
        <v>55.376344086021504</v>
      </c>
      <c r="Q69" s="47">
        <v>12.186379928315413</v>
      </c>
      <c r="R69" s="57">
        <v>99.8</v>
      </c>
      <c r="S69" s="39">
        <v>377</v>
      </c>
      <c r="T69" s="4">
        <v>31.830238726790451</v>
      </c>
      <c r="U69" s="40">
        <v>62.864721485411138</v>
      </c>
      <c r="V69" s="40">
        <v>0.79575596816976124</v>
      </c>
      <c r="W69" s="5">
        <v>4.5092838196286475</v>
      </c>
    </row>
    <row r="70" spans="1:23" ht="20.100000000000001" customHeight="1" x14ac:dyDescent="0.3">
      <c r="A70" s="53">
        <v>410311201018</v>
      </c>
      <c r="B70" s="50" t="s">
        <v>24</v>
      </c>
      <c r="C70" s="50" t="s">
        <v>25</v>
      </c>
      <c r="D70" s="50" t="s">
        <v>26</v>
      </c>
      <c r="E70" s="50" t="s">
        <v>96</v>
      </c>
      <c r="F70" s="50" t="s">
        <v>97</v>
      </c>
      <c r="G70" s="50" t="s">
        <v>100</v>
      </c>
      <c r="H70" s="54" t="s">
        <v>1391</v>
      </c>
      <c r="I70" s="55">
        <v>143</v>
      </c>
      <c r="J70" s="56">
        <v>618</v>
      </c>
      <c r="K70" s="45">
        <v>100</v>
      </c>
      <c r="L70" s="47">
        <v>0</v>
      </c>
      <c r="M70" s="43">
        <v>53.074433656957929</v>
      </c>
      <c r="N70" s="44">
        <v>46.925566343042071</v>
      </c>
      <c r="O70" s="45">
        <v>27.993527508090615</v>
      </c>
      <c r="P70" s="46">
        <v>60.517799352750806</v>
      </c>
      <c r="Q70" s="47">
        <v>11.488673139158577</v>
      </c>
      <c r="R70" s="57">
        <v>98.5</v>
      </c>
      <c r="S70" s="39">
        <v>445</v>
      </c>
      <c r="T70" s="4">
        <v>35.955056179775283</v>
      </c>
      <c r="U70" s="40">
        <v>56.629213483146067</v>
      </c>
      <c r="V70" s="40">
        <v>0.898876404494382</v>
      </c>
      <c r="W70" s="5">
        <v>6.5168539325842696</v>
      </c>
    </row>
    <row r="71" spans="1:23" ht="20.100000000000001" customHeight="1" x14ac:dyDescent="0.3">
      <c r="A71" s="53">
        <v>410311201019</v>
      </c>
      <c r="B71" s="50" t="s">
        <v>24</v>
      </c>
      <c r="C71" s="50" t="s">
        <v>25</v>
      </c>
      <c r="D71" s="50" t="s">
        <v>26</v>
      </c>
      <c r="E71" s="50" t="s">
        <v>96</v>
      </c>
      <c r="F71" s="50" t="s">
        <v>97</v>
      </c>
      <c r="G71" s="50" t="s">
        <v>101</v>
      </c>
      <c r="H71" s="54" t="s">
        <v>1391</v>
      </c>
      <c r="I71" s="55">
        <v>174</v>
      </c>
      <c r="J71" s="56">
        <v>843</v>
      </c>
      <c r="K71" s="45">
        <v>100</v>
      </c>
      <c r="L71" s="47">
        <v>0</v>
      </c>
      <c r="M71" s="43">
        <v>52.787663107947807</v>
      </c>
      <c r="N71" s="44">
        <v>47.212336892052193</v>
      </c>
      <c r="O71" s="45">
        <v>32.384341637010678</v>
      </c>
      <c r="P71" s="46">
        <v>57.176749703440095</v>
      </c>
      <c r="Q71" s="47">
        <v>10.438908659549229</v>
      </c>
      <c r="R71" s="57">
        <v>99.2</v>
      </c>
      <c r="S71" s="39">
        <v>570</v>
      </c>
      <c r="T71" s="4">
        <v>29.82456140350877</v>
      </c>
      <c r="U71" s="40">
        <v>64.736842105263165</v>
      </c>
      <c r="V71" s="40">
        <v>0.8771929824561403</v>
      </c>
      <c r="W71" s="5">
        <v>4.5614035087719298</v>
      </c>
    </row>
    <row r="72" spans="1:23" ht="20.100000000000001" customHeight="1" x14ac:dyDescent="0.3">
      <c r="A72" s="53">
        <v>410311201020</v>
      </c>
      <c r="B72" s="50" t="s">
        <v>24</v>
      </c>
      <c r="C72" s="50" t="s">
        <v>25</v>
      </c>
      <c r="D72" s="50" t="s">
        <v>26</v>
      </c>
      <c r="E72" s="50" t="s">
        <v>96</v>
      </c>
      <c r="F72" s="50" t="s">
        <v>97</v>
      </c>
      <c r="G72" s="50" t="s">
        <v>102</v>
      </c>
      <c r="H72" s="54" t="s">
        <v>1391</v>
      </c>
      <c r="I72" s="55">
        <v>94</v>
      </c>
      <c r="J72" s="56">
        <v>390</v>
      </c>
      <c r="K72" s="45">
        <v>100</v>
      </c>
      <c r="L72" s="47">
        <v>0</v>
      </c>
      <c r="M72" s="43">
        <v>54.102564102564102</v>
      </c>
      <c r="N72" s="44">
        <v>45.897435897435898</v>
      </c>
      <c r="O72" s="45">
        <v>27.179487179487179</v>
      </c>
      <c r="P72" s="46">
        <v>57.435897435897438</v>
      </c>
      <c r="Q72" s="47">
        <v>15.384615384615385</v>
      </c>
      <c r="R72" s="57">
        <v>99.2</v>
      </c>
      <c r="S72" s="39">
        <v>284</v>
      </c>
      <c r="T72" s="4">
        <v>33.450704225352112</v>
      </c>
      <c r="U72" s="40">
        <v>59.154929577464792</v>
      </c>
      <c r="V72" s="40">
        <v>0.70422535211267601</v>
      </c>
      <c r="W72" s="5">
        <v>6.6901408450704229</v>
      </c>
    </row>
    <row r="73" spans="1:23" ht="20.100000000000001" customHeight="1" x14ac:dyDescent="0.3">
      <c r="A73" s="53">
        <v>410311201021</v>
      </c>
      <c r="B73" s="50" t="s">
        <v>24</v>
      </c>
      <c r="C73" s="50" t="s">
        <v>25</v>
      </c>
      <c r="D73" s="50" t="s">
        <v>26</v>
      </c>
      <c r="E73" s="50" t="s">
        <v>96</v>
      </c>
      <c r="F73" s="50" t="s">
        <v>97</v>
      </c>
      <c r="G73" s="50" t="s">
        <v>103</v>
      </c>
      <c r="H73" s="54" t="s">
        <v>1392</v>
      </c>
      <c r="I73" s="55">
        <v>59</v>
      </c>
      <c r="J73" s="56">
        <v>310</v>
      </c>
      <c r="K73" s="45">
        <v>100</v>
      </c>
      <c r="L73" s="47">
        <v>0</v>
      </c>
      <c r="M73" s="43">
        <v>53.225806451612904</v>
      </c>
      <c r="N73" s="44">
        <v>46.774193548387096</v>
      </c>
      <c r="O73" s="45">
        <v>30.967741935483872</v>
      </c>
      <c r="P73" s="46">
        <v>58.387096774193552</v>
      </c>
      <c r="Q73" s="47">
        <v>10.64516129032258</v>
      </c>
      <c r="R73" s="57">
        <v>100</v>
      </c>
      <c r="S73" s="39">
        <v>214</v>
      </c>
      <c r="T73" s="4">
        <v>30.373831775700936</v>
      </c>
      <c r="U73" s="40">
        <v>61.682242990654203</v>
      </c>
      <c r="V73" s="40">
        <v>0.46728971962616822</v>
      </c>
      <c r="W73" s="5">
        <v>7.4766355140186915</v>
      </c>
    </row>
    <row r="74" spans="1:23" ht="20.100000000000001" customHeight="1" x14ac:dyDescent="0.3">
      <c r="A74" s="53">
        <v>410311201022</v>
      </c>
      <c r="B74" s="50" t="s">
        <v>24</v>
      </c>
      <c r="C74" s="50" t="s">
        <v>25</v>
      </c>
      <c r="D74" s="50" t="s">
        <v>26</v>
      </c>
      <c r="E74" s="50" t="s">
        <v>96</v>
      </c>
      <c r="F74" s="50" t="s">
        <v>97</v>
      </c>
      <c r="G74" s="50" t="s">
        <v>104</v>
      </c>
      <c r="H74" s="54" t="s">
        <v>1393</v>
      </c>
      <c r="I74" s="55">
        <v>72</v>
      </c>
      <c r="J74" s="56">
        <v>311</v>
      </c>
      <c r="K74" s="45">
        <v>100</v>
      </c>
      <c r="L74" s="47">
        <v>0</v>
      </c>
      <c r="M74" s="43">
        <v>54.662379421221864</v>
      </c>
      <c r="N74" s="44">
        <v>45.337620578778136</v>
      </c>
      <c r="O74" s="45">
        <v>27.009646302250804</v>
      </c>
      <c r="P74" s="46">
        <v>59.163987138263664</v>
      </c>
      <c r="Q74" s="47">
        <v>13.82636655948553</v>
      </c>
      <c r="R74" s="57">
        <v>98.4</v>
      </c>
      <c r="S74" s="39">
        <v>227</v>
      </c>
      <c r="T74" s="4">
        <v>33.480176211453745</v>
      </c>
      <c r="U74" s="40">
        <v>62.995594713656388</v>
      </c>
      <c r="V74" s="40">
        <v>0.88105726872246692</v>
      </c>
      <c r="W74" s="5">
        <v>2.643171806167401</v>
      </c>
    </row>
    <row r="75" spans="1:23" ht="20.100000000000001" customHeight="1" x14ac:dyDescent="0.3">
      <c r="A75" s="53">
        <v>410311201023</v>
      </c>
      <c r="B75" s="50" t="s">
        <v>24</v>
      </c>
      <c r="C75" s="50" t="s">
        <v>25</v>
      </c>
      <c r="D75" s="50" t="s">
        <v>26</v>
      </c>
      <c r="E75" s="50" t="s">
        <v>96</v>
      </c>
      <c r="F75" s="50" t="s">
        <v>97</v>
      </c>
      <c r="G75" s="50" t="s">
        <v>105</v>
      </c>
      <c r="H75" s="54" t="s">
        <v>1391</v>
      </c>
      <c r="I75" s="55">
        <v>56</v>
      </c>
      <c r="J75" s="56">
        <v>279</v>
      </c>
      <c r="K75" s="45">
        <v>100</v>
      </c>
      <c r="L75" s="47">
        <v>0</v>
      </c>
      <c r="M75" s="43">
        <v>53.046594982078851</v>
      </c>
      <c r="N75" s="44">
        <v>46.953405017921149</v>
      </c>
      <c r="O75" s="45">
        <v>25.089605734767026</v>
      </c>
      <c r="P75" s="46">
        <v>60.573476702508962</v>
      </c>
      <c r="Q75" s="47">
        <v>14.336917562724015</v>
      </c>
      <c r="R75" s="57">
        <v>100</v>
      </c>
      <c r="S75" s="39">
        <v>209</v>
      </c>
      <c r="T75" s="4">
        <v>35.406698564593299</v>
      </c>
      <c r="U75" s="40">
        <v>56.937799043062199</v>
      </c>
      <c r="V75" s="40">
        <v>0.9569377990430622</v>
      </c>
      <c r="W75" s="5">
        <v>6.6985645933014357</v>
      </c>
    </row>
    <row r="76" spans="1:23" ht="20.100000000000001" customHeight="1" x14ac:dyDescent="0.3">
      <c r="A76" s="53">
        <v>410311201024</v>
      </c>
      <c r="B76" s="50" t="s">
        <v>24</v>
      </c>
      <c r="C76" s="50" t="s">
        <v>25</v>
      </c>
      <c r="D76" s="50" t="s">
        <v>26</v>
      </c>
      <c r="E76" s="50" t="s">
        <v>96</v>
      </c>
      <c r="F76" s="50" t="s">
        <v>97</v>
      </c>
      <c r="G76" s="50" t="s">
        <v>106</v>
      </c>
      <c r="H76" s="54" t="s">
        <v>1391</v>
      </c>
      <c r="I76" s="55">
        <v>102</v>
      </c>
      <c r="J76" s="56">
        <v>441</v>
      </c>
      <c r="K76" s="45">
        <v>100</v>
      </c>
      <c r="L76" s="47">
        <v>0</v>
      </c>
      <c r="M76" s="43">
        <v>57.596371882086167</v>
      </c>
      <c r="N76" s="44">
        <v>42.403628117913833</v>
      </c>
      <c r="O76" s="45">
        <v>29.251700680272108</v>
      </c>
      <c r="P76" s="46">
        <v>59.637188208616777</v>
      </c>
      <c r="Q76" s="47">
        <v>11.111111111111111</v>
      </c>
      <c r="R76" s="57">
        <v>98.9</v>
      </c>
      <c r="S76" s="39">
        <v>312</v>
      </c>
      <c r="T76" s="4">
        <v>34.615384615384613</v>
      </c>
      <c r="U76" s="40">
        <v>62.179487179487182</v>
      </c>
      <c r="V76" s="40">
        <v>0.64102564102564108</v>
      </c>
      <c r="W76" s="5">
        <v>2.5641025641025643</v>
      </c>
    </row>
    <row r="77" spans="1:23" ht="20.100000000000001" customHeight="1" x14ac:dyDescent="0.3">
      <c r="A77" s="53">
        <v>410311201025</v>
      </c>
      <c r="B77" s="50" t="s">
        <v>24</v>
      </c>
      <c r="C77" s="50" t="s">
        <v>25</v>
      </c>
      <c r="D77" s="50" t="s">
        <v>26</v>
      </c>
      <c r="E77" s="50" t="s">
        <v>96</v>
      </c>
      <c r="F77" s="50" t="s">
        <v>97</v>
      </c>
      <c r="G77" s="50" t="s">
        <v>107</v>
      </c>
      <c r="H77" s="54" t="s">
        <v>1391</v>
      </c>
      <c r="I77" s="55">
        <v>46</v>
      </c>
      <c r="J77" s="56">
        <v>219</v>
      </c>
      <c r="K77" s="45">
        <v>100</v>
      </c>
      <c r="L77" s="47">
        <v>0</v>
      </c>
      <c r="M77" s="43">
        <v>57.990867579908674</v>
      </c>
      <c r="N77" s="44">
        <v>42.009132420091326</v>
      </c>
      <c r="O77" s="45">
        <v>34.246575342465754</v>
      </c>
      <c r="P77" s="46">
        <v>55.707762557077622</v>
      </c>
      <c r="Q77" s="47">
        <v>10.045662100456621</v>
      </c>
      <c r="R77" s="57">
        <v>100</v>
      </c>
      <c r="S77" s="39">
        <v>144</v>
      </c>
      <c r="T77" s="4">
        <v>33.333333333333336</v>
      </c>
      <c r="U77" s="40">
        <v>63.194444444444443</v>
      </c>
      <c r="V77" s="40">
        <v>0</v>
      </c>
      <c r="W77" s="5">
        <v>3.4722222222222223</v>
      </c>
    </row>
    <row r="78" spans="1:23" ht="20.100000000000001" customHeight="1" x14ac:dyDescent="0.3">
      <c r="A78" s="53">
        <v>410311201026</v>
      </c>
      <c r="B78" s="50" t="s">
        <v>24</v>
      </c>
      <c r="C78" s="50" t="s">
        <v>25</v>
      </c>
      <c r="D78" s="50" t="s">
        <v>26</v>
      </c>
      <c r="E78" s="50" t="s">
        <v>96</v>
      </c>
      <c r="F78" s="50" t="s">
        <v>97</v>
      </c>
      <c r="G78" s="50" t="s">
        <v>108</v>
      </c>
      <c r="H78" s="54" t="s">
        <v>1393</v>
      </c>
      <c r="I78" s="55">
        <v>50</v>
      </c>
      <c r="J78" s="56">
        <v>247</v>
      </c>
      <c r="K78" s="45">
        <v>100</v>
      </c>
      <c r="L78" s="47">
        <v>0</v>
      </c>
      <c r="M78" s="43">
        <v>49.392712550607285</v>
      </c>
      <c r="N78" s="44">
        <v>50.607287449392715</v>
      </c>
      <c r="O78" s="45">
        <v>33.198380566801617</v>
      </c>
      <c r="P78" s="46">
        <v>57.48987854251012</v>
      </c>
      <c r="Q78" s="47">
        <v>9.3117408906882595</v>
      </c>
      <c r="R78" s="57">
        <v>99.6</v>
      </c>
      <c r="S78" s="39">
        <v>165</v>
      </c>
      <c r="T78" s="4">
        <v>34.545454545454547</v>
      </c>
      <c r="U78" s="40">
        <v>58.787878787878789</v>
      </c>
      <c r="V78" s="40">
        <v>0.60606060606060608</v>
      </c>
      <c r="W78" s="5">
        <v>6.0606060606060606</v>
      </c>
    </row>
    <row r="79" spans="1:23" ht="20.100000000000001" customHeight="1" x14ac:dyDescent="0.3">
      <c r="A79" s="53">
        <v>410311201027</v>
      </c>
      <c r="B79" s="50" t="s">
        <v>24</v>
      </c>
      <c r="C79" s="50" t="s">
        <v>25</v>
      </c>
      <c r="D79" s="50" t="s">
        <v>26</v>
      </c>
      <c r="E79" s="50" t="s">
        <v>96</v>
      </c>
      <c r="F79" s="50" t="s">
        <v>97</v>
      </c>
      <c r="G79" s="50" t="s">
        <v>109</v>
      </c>
      <c r="H79" s="54" t="s">
        <v>1393</v>
      </c>
      <c r="I79" s="55">
        <v>33</v>
      </c>
      <c r="J79" s="56">
        <v>174</v>
      </c>
      <c r="K79" s="45">
        <v>100</v>
      </c>
      <c r="L79" s="47">
        <v>0</v>
      </c>
      <c r="M79" s="43">
        <v>53.448275862068968</v>
      </c>
      <c r="N79" s="44">
        <v>46.551724137931032</v>
      </c>
      <c r="O79" s="45">
        <v>29.885057471264368</v>
      </c>
      <c r="P79" s="46">
        <v>57.47126436781609</v>
      </c>
      <c r="Q79" s="47">
        <v>12.64367816091954</v>
      </c>
      <c r="R79" s="57">
        <v>100</v>
      </c>
      <c r="S79" s="39">
        <v>122</v>
      </c>
      <c r="T79" s="4">
        <v>38.524590163934427</v>
      </c>
      <c r="U79" s="40">
        <v>56.557377049180324</v>
      </c>
      <c r="V79" s="40">
        <v>0.81967213114754101</v>
      </c>
      <c r="W79" s="5">
        <v>4.0983606557377046</v>
      </c>
    </row>
    <row r="80" spans="1:23" ht="20.100000000000001" customHeight="1" x14ac:dyDescent="0.3">
      <c r="A80" s="53">
        <v>410311201028</v>
      </c>
      <c r="B80" s="50" t="s">
        <v>24</v>
      </c>
      <c r="C80" s="50" t="s">
        <v>25</v>
      </c>
      <c r="D80" s="50" t="s">
        <v>26</v>
      </c>
      <c r="E80" s="50" t="s">
        <v>96</v>
      </c>
      <c r="F80" s="50" t="s">
        <v>97</v>
      </c>
      <c r="G80" s="50" t="s">
        <v>33</v>
      </c>
      <c r="H80" s="54" t="s">
        <v>1391</v>
      </c>
      <c r="I80" s="55">
        <v>67</v>
      </c>
      <c r="J80" s="56">
        <v>278</v>
      </c>
      <c r="K80" s="45">
        <v>100</v>
      </c>
      <c r="L80" s="47">
        <v>0</v>
      </c>
      <c r="M80" s="43">
        <v>55.755395683453237</v>
      </c>
      <c r="N80" s="44">
        <v>44.244604316546763</v>
      </c>
      <c r="O80" s="45">
        <v>30.575539568345324</v>
      </c>
      <c r="P80" s="46">
        <v>55.755395683453237</v>
      </c>
      <c r="Q80" s="47">
        <v>13.669064748201439</v>
      </c>
      <c r="R80" s="57">
        <v>100</v>
      </c>
      <c r="S80" s="39">
        <v>193</v>
      </c>
      <c r="T80" s="4">
        <v>24.870466321243523</v>
      </c>
      <c r="U80" s="40">
        <v>65.284974093264253</v>
      </c>
      <c r="V80" s="40">
        <v>0.51813471502590669</v>
      </c>
      <c r="W80" s="5">
        <v>9.3264248704663206</v>
      </c>
    </row>
    <row r="81" spans="1:23" ht="20.100000000000001" customHeight="1" x14ac:dyDescent="0.3">
      <c r="A81" s="53">
        <v>410311201045</v>
      </c>
      <c r="B81" s="50" t="s">
        <v>24</v>
      </c>
      <c r="C81" s="50" t="s">
        <v>25</v>
      </c>
      <c r="D81" s="50" t="s">
        <v>26</v>
      </c>
      <c r="E81" s="50" t="s">
        <v>96</v>
      </c>
      <c r="F81" s="50" t="s">
        <v>97</v>
      </c>
      <c r="G81" s="50" t="s">
        <v>110</v>
      </c>
      <c r="H81" s="54" t="s">
        <v>1393</v>
      </c>
      <c r="I81" s="55">
        <v>92</v>
      </c>
      <c r="J81" s="56">
        <v>403</v>
      </c>
      <c r="K81" s="45">
        <v>99.8</v>
      </c>
      <c r="L81" s="47">
        <v>0.2</v>
      </c>
      <c r="M81" s="43">
        <v>52.605459057071961</v>
      </c>
      <c r="N81" s="44">
        <v>47.394540942928039</v>
      </c>
      <c r="O81" s="45">
        <v>32.009925558312652</v>
      </c>
      <c r="P81" s="46">
        <v>60.049627791563275</v>
      </c>
      <c r="Q81" s="47">
        <v>7.9404466501240698</v>
      </c>
      <c r="R81" s="57">
        <v>93.5</v>
      </c>
      <c r="S81" s="39">
        <v>274</v>
      </c>
      <c r="T81" s="4">
        <v>29.562043795620436</v>
      </c>
      <c r="U81" s="40">
        <v>66.058394160583944</v>
      </c>
      <c r="V81" s="40">
        <v>0.72992700729927007</v>
      </c>
      <c r="W81" s="5">
        <v>3.6496350364963503</v>
      </c>
    </row>
    <row r="82" spans="1:23" ht="20.100000000000001" customHeight="1" x14ac:dyDescent="0.3">
      <c r="A82" s="53">
        <v>410311202019</v>
      </c>
      <c r="B82" s="50" t="s">
        <v>24</v>
      </c>
      <c r="C82" s="50" t="s">
        <v>25</v>
      </c>
      <c r="D82" s="50" t="s">
        <v>26</v>
      </c>
      <c r="E82" s="50" t="s">
        <v>96</v>
      </c>
      <c r="F82" s="50" t="s">
        <v>111</v>
      </c>
      <c r="G82" s="50" t="s">
        <v>112</v>
      </c>
      <c r="H82" s="54" t="s">
        <v>1391</v>
      </c>
      <c r="I82" s="55">
        <v>181</v>
      </c>
      <c r="J82" s="56">
        <v>816</v>
      </c>
      <c r="K82" s="45">
        <v>99.9</v>
      </c>
      <c r="L82" s="47">
        <v>0.1</v>
      </c>
      <c r="M82" s="43">
        <v>52.573529411764703</v>
      </c>
      <c r="N82" s="44">
        <v>47.426470588235297</v>
      </c>
      <c r="O82" s="45">
        <v>26.225490196078432</v>
      </c>
      <c r="P82" s="46">
        <v>60.171568627450981</v>
      </c>
      <c r="Q82" s="47">
        <v>13.602941176470589</v>
      </c>
      <c r="R82" s="57">
        <v>99.6</v>
      </c>
      <c r="S82" s="39">
        <v>602</v>
      </c>
      <c r="T82" s="4">
        <v>37.043189368770761</v>
      </c>
      <c r="U82" s="40">
        <v>58.139534883720927</v>
      </c>
      <c r="V82" s="40">
        <v>1.4950166112956811</v>
      </c>
      <c r="W82" s="5">
        <v>3.3222591362126246</v>
      </c>
    </row>
    <row r="83" spans="1:23" ht="20.100000000000001" customHeight="1" x14ac:dyDescent="0.3">
      <c r="A83" s="53">
        <v>410311202020</v>
      </c>
      <c r="B83" s="50" t="s">
        <v>24</v>
      </c>
      <c r="C83" s="50" t="s">
        <v>25</v>
      </c>
      <c r="D83" s="50" t="s">
        <v>26</v>
      </c>
      <c r="E83" s="50" t="s">
        <v>96</v>
      </c>
      <c r="F83" s="50" t="s">
        <v>111</v>
      </c>
      <c r="G83" s="50" t="s">
        <v>113</v>
      </c>
      <c r="H83" s="54" t="s">
        <v>1391</v>
      </c>
      <c r="I83" s="55">
        <v>238</v>
      </c>
      <c r="J83" s="56">
        <v>1002</v>
      </c>
      <c r="K83" s="45">
        <v>99.7</v>
      </c>
      <c r="L83" s="47">
        <v>0.3</v>
      </c>
      <c r="M83" s="43">
        <v>53.69261477045908</v>
      </c>
      <c r="N83" s="44">
        <v>46.30738522954092</v>
      </c>
      <c r="O83" s="45">
        <v>27.145708582834331</v>
      </c>
      <c r="P83" s="46">
        <v>58.882235528942118</v>
      </c>
      <c r="Q83" s="47">
        <v>13.972055888223553</v>
      </c>
      <c r="R83" s="57">
        <v>99.4</v>
      </c>
      <c r="S83" s="39">
        <v>730</v>
      </c>
      <c r="T83" s="4">
        <v>31.506849315068493</v>
      </c>
      <c r="U83" s="40">
        <v>62.739726027397261</v>
      </c>
      <c r="V83" s="40">
        <v>2.1917808219178081</v>
      </c>
      <c r="W83" s="5">
        <v>3.5616438356164384</v>
      </c>
    </row>
    <row r="84" spans="1:23" ht="20.100000000000001" customHeight="1" x14ac:dyDescent="0.3">
      <c r="A84" s="53">
        <v>410311202021</v>
      </c>
      <c r="B84" s="50" t="s">
        <v>24</v>
      </c>
      <c r="C84" s="50" t="s">
        <v>25</v>
      </c>
      <c r="D84" s="50" t="s">
        <v>26</v>
      </c>
      <c r="E84" s="50" t="s">
        <v>96</v>
      </c>
      <c r="F84" s="50" t="s">
        <v>111</v>
      </c>
      <c r="G84" s="50" t="s">
        <v>114</v>
      </c>
      <c r="H84" s="54" t="s">
        <v>1391</v>
      </c>
      <c r="I84" s="55">
        <v>297</v>
      </c>
      <c r="J84" s="56">
        <v>1285</v>
      </c>
      <c r="K84" s="45">
        <v>99.3</v>
      </c>
      <c r="L84" s="47">
        <v>0.7</v>
      </c>
      <c r="M84" s="43">
        <v>50.972762645914393</v>
      </c>
      <c r="N84" s="44">
        <v>49.027237354085607</v>
      </c>
      <c r="O84" s="45">
        <v>28.249027237354085</v>
      </c>
      <c r="P84" s="46">
        <v>58.988326848249024</v>
      </c>
      <c r="Q84" s="47">
        <v>12.762645914396888</v>
      </c>
      <c r="R84" s="57">
        <v>99.3</v>
      </c>
      <c r="S84" s="39">
        <v>922</v>
      </c>
      <c r="T84" s="4">
        <v>29.067245119305856</v>
      </c>
      <c r="U84" s="40">
        <v>62.79826464208243</v>
      </c>
      <c r="V84" s="40">
        <v>2.3861171366594358</v>
      </c>
      <c r="W84" s="5">
        <v>5.7483731019522777</v>
      </c>
    </row>
    <row r="85" spans="1:23" ht="20.100000000000001" customHeight="1" x14ac:dyDescent="0.3">
      <c r="A85" s="53">
        <v>410311202022</v>
      </c>
      <c r="B85" s="50" t="s">
        <v>24</v>
      </c>
      <c r="C85" s="50" t="s">
        <v>25</v>
      </c>
      <c r="D85" s="50" t="s">
        <v>26</v>
      </c>
      <c r="E85" s="50" t="s">
        <v>96</v>
      </c>
      <c r="F85" s="50" t="s">
        <v>111</v>
      </c>
      <c r="G85" s="50" t="s">
        <v>115</v>
      </c>
      <c r="H85" s="54" t="s">
        <v>1391</v>
      </c>
      <c r="I85" s="55">
        <v>247</v>
      </c>
      <c r="J85" s="56">
        <v>1079</v>
      </c>
      <c r="K85" s="45">
        <v>99.9</v>
      </c>
      <c r="L85" s="47">
        <v>0.1</v>
      </c>
      <c r="M85" s="43">
        <v>51.436515291936978</v>
      </c>
      <c r="N85" s="44">
        <v>48.563484708063022</v>
      </c>
      <c r="O85" s="45">
        <v>26.598702502316961</v>
      </c>
      <c r="P85" s="46">
        <v>58.480074142724746</v>
      </c>
      <c r="Q85" s="47">
        <v>14.921223354958295</v>
      </c>
      <c r="R85" s="57">
        <v>98.4</v>
      </c>
      <c r="S85" s="39">
        <v>792</v>
      </c>
      <c r="T85" s="4">
        <v>32.702020202020201</v>
      </c>
      <c r="U85" s="40">
        <v>58.838383838383841</v>
      </c>
      <c r="V85" s="40">
        <v>2.0202020202020203</v>
      </c>
      <c r="W85" s="5">
        <v>6.4393939393939394</v>
      </c>
    </row>
    <row r="86" spans="1:23" ht="20.100000000000001" customHeight="1" x14ac:dyDescent="0.3">
      <c r="A86" s="53">
        <v>410311202023</v>
      </c>
      <c r="B86" s="50" t="s">
        <v>24</v>
      </c>
      <c r="C86" s="50" t="s">
        <v>25</v>
      </c>
      <c r="D86" s="50" t="s">
        <v>26</v>
      </c>
      <c r="E86" s="50" t="s">
        <v>96</v>
      </c>
      <c r="F86" s="50" t="s">
        <v>111</v>
      </c>
      <c r="G86" s="50" t="s">
        <v>116</v>
      </c>
      <c r="H86" s="54" t="s">
        <v>1391</v>
      </c>
      <c r="I86" s="55">
        <v>179</v>
      </c>
      <c r="J86" s="56">
        <v>730</v>
      </c>
      <c r="K86" s="45">
        <v>99.5</v>
      </c>
      <c r="L86" s="47">
        <v>0.5</v>
      </c>
      <c r="M86" s="43">
        <v>48.082191780821915</v>
      </c>
      <c r="N86" s="44">
        <v>51.917808219178085</v>
      </c>
      <c r="O86" s="45">
        <v>30.273972602739725</v>
      </c>
      <c r="P86" s="46">
        <v>56.164383561643838</v>
      </c>
      <c r="Q86" s="47">
        <v>13.561643835616438</v>
      </c>
      <c r="R86" s="57">
        <v>100</v>
      </c>
      <c r="S86" s="39">
        <v>509</v>
      </c>
      <c r="T86" s="4">
        <v>29.469548133595286</v>
      </c>
      <c r="U86" s="40">
        <v>61.29666011787819</v>
      </c>
      <c r="V86" s="40">
        <v>2.3575638506876229</v>
      </c>
      <c r="W86" s="5">
        <v>6.8762278978389002</v>
      </c>
    </row>
    <row r="87" spans="1:23" ht="20.100000000000001" customHeight="1" x14ac:dyDescent="0.3">
      <c r="A87" s="53">
        <v>410311202024</v>
      </c>
      <c r="B87" s="50" t="s">
        <v>24</v>
      </c>
      <c r="C87" s="50" t="s">
        <v>25</v>
      </c>
      <c r="D87" s="50" t="s">
        <v>26</v>
      </c>
      <c r="E87" s="50" t="s">
        <v>96</v>
      </c>
      <c r="F87" s="50" t="s">
        <v>111</v>
      </c>
      <c r="G87" s="50" t="s">
        <v>117</v>
      </c>
      <c r="H87" s="54" t="s">
        <v>1391</v>
      </c>
      <c r="I87" s="55">
        <v>166</v>
      </c>
      <c r="J87" s="56">
        <v>726</v>
      </c>
      <c r="K87" s="45">
        <v>100</v>
      </c>
      <c r="L87" s="47">
        <v>0</v>
      </c>
      <c r="M87" s="43">
        <v>53.030303030303031</v>
      </c>
      <c r="N87" s="44">
        <v>46.969696969696969</v>
      </c>
      <c r="O87" s="45">
        <v>29.201101928374655</v>
      </c>
      <c r="P87" s="46">
        <v>58.126721763085399</v>
      </c>
      <c r="Q87" s="47">
        <v>12.672176308539944</v>
      </c>
      <c r="R87" s="57">
        <v>99.6</v>
      </c>
      <c r="S87" s="39">
        <v>514</v>
      </c>
      <c r="T87" s="4">
        <v>29.377431906614785</v>
      </c>
      <c r="U87" s="40">
        <v>64.39688715953308</v>
      </c>
      <c r="V87" s="40">
        <v>1.7509727626459144</v>
      </c>
      <c r="W87" s="5">
        <v>4.4747081712062258</v>
      </c>
    </row>
    <row r="88" spans="1:23" ht="20.100000000000001" customHeight="1" x14ac:dyDescent="0.3">
      <c r="A88" s="53">
        <v>410311202025</v>
      </c>
      <c r="B88" s="50" t="s">
        <v>24</v>
      </c>
      <c r="C88" s="50" t="s">
        <v>25</v>
      </c>
      <c r="D88" s="50" t="s">
        <v>26</v>
      </c>
      <c r="E88" s="50" t="s">
        <v>96</v>
      </c>
      <c r="F88" s="50" t="s">
        <v>111</v>
      </c>
      <c r="G88" s="50" t="s">
        <v>118</v>
      </c>
      <c r="H88" s="54" t="s">
        <v>1391</v>
      </c>
      <c r="I88" s="55">
        <v>134</v>
      </c>
      <c r="J88" s="56">
        <v>543</v>
      </c>
      <c r="K88" s="45">
        <v>99.6</v>
      </c>
      <c r="L88" s="47">
        <v>0.4</v>
      </c>
      <c r="M88" s="43">
        <v>54.32780847145488</v>
      </c>
      <c r="N88" s="44">
        <v>45.67219152854512</v>
      </c>
      <c r="O88" s="45">
        <v>27.992633517495396</v>
      </c>
      <c r="P88" s="46">
        <v>61.141804788213626</v>
      </c>
      <c r="Q88" s="47">
        <v>10.865561694290976</v>
      </c>
      <c r="R88" s="57">
        <v>99.8</v>
      </c>
      <c r="S88" s="39">
        <v>391</v>
      </c>
      <c r="T88" s="4">
        <v>29.156010230179028</v>
      </c>
      <c r="U88" s="40">
        <v>65.217391304347828</v>
      </c>
      <c r="V88" s="40">
        <v>0.76726342710997442</v>
      </c>
      <c r="W88" s="5">
        <v>4.859335038363171</v>
      </c>
    </row>
    <row r="89" spans="1:23" ht="20.100000000000001" customHeight="1" x14ac:dyDescent="0.3">
      <c r="A89" s="53">
        <v>410311202026</v>
      </c>
      <c r="B89" s="50" t="s">
        <v>24</v>
      </c>
      <c r="C89" s="50" t="s">
        <v>25</v>
      </c>
      <c r="D89" s="50" t="s">
        <v>26</v>
      </c>
      <c r="E89" s="50" t="s">
        <v>96</v>
      </c>
      <c r="F89" s="50" t="s">
        <v>111</v>
      </c>
      <c r="G89" s="50" t="s">
        <v>119</v>
      </c>
      <c r="H89" s="54" t="s">
        <v>1393</v>
      </c>
      <c r="I89" s="55">
        <v>58</v>
      </c>
      <c r="J89" s="56">
        <v>251</v>
      </c>
      <c r="K89" s="45">
        <v>100</v>
      </c>
      <c r="L89" s="47">
        <v>0</v>
      </c>
      <c r="M89" s="43">
        <v>49.402390438247011</v>
      </c>
      <c r="N89" s="44">
        <v>50.597609561752989</v>
      </c>
      <c r="O89" s="45">
        <v>24.701195219123505</v>
      </c>
      <c r="P89" s="46">
        <v>57.768924302788847</v>
      </c>
      <c r="Q89" s="47">
        <v>17.529880478087648</v>
      </c>
      <c r="R89" s="57">
        <v>99.6</v>
      </c>
      <c r="S89" s="39">
        <v>189</v>
      </c>
      <c r="T89" s="4">
        <v>31.746031746031747</v>
      </c>
      <c r="U89" s="40">
        <v>60.846560846560848</v>
      </c>
      <c r="V89" s="40">
        <v>2.1164021164021163</v>
      </c>
      <c r="W89" s="5">
        <v>5.2910052910052912</v>
      </c>
    </row>
    <row r="90" spans="1:23" ht="20.100000000000001" customHeight="1" x14ac:dyDescent="0.3">
      <c r="A90" s="53">
        <v>410311202027</v>
      </c>
      <c r="B90" s="50" t="s">
        <v>24</v>
      </c>
      <c r="C90" s="50" t="s">
        <v>25</v>
      </c>
      <c r="D90" s="50" t="s">
        <v>26</v>
      </c>
      <c r="E90" s="50" t="s">
        <v>96</v>
      </c>
      <c r="F90" s="50" t="s">
        <v>111</v>
      </c>
      <c r="G90" s="50" t="s">
        <v>120</v>
      </c>
      <c r="H90" s="54" t="s">
        <v>1391</v>
      </c>
      <c r="I90" s="55">
        <v>28</v>
      </c>
      <c r="J90" s="56">
        <v>124</v>
      </c>
      <c r="K90" s="45" t="s">
        <v>1394</v>
      </c>
      <c r="L90" s="47" t="s">
        <v>1394</v>
      </c>
      <c r="M90" s="43" t="s">
        <v>1394</v>
      </c>
      <c r="N90" s="44" t="s">
        <v>1394</v>
      </c>
      <c r="O90" s="4" t="s">
        <v>1394</v>
      </c>
      <c r="P90" s="40" t="s">
        <v>1394</v>
      </c>
      <c r="Q90" s="5" t="s">
        <v>1394</v>
      </c>
      <c r="R90" s="57" t="s">
        <v>1394</v>
      </c>
      <c r="S90" s="39" t="s">
        <v>1394</v>
      </c>
      <c r="T90" s="4" t="s">
        <v>1394</v>
      </c>
      <c r="U90" s="40" t="s">
        <v>1394</v>
      </c>
      <c r="V90" s="40" t="s">
        <v>1394</v>
      </c>
      <c r="W90" s="5" t="s">
        <v>1394</v>
      </c>
    </row>
    <row r="91" spans="1:23" ht="20.100000000000001" customHeight="1" x14ac:dyDescent="0.3">
      <c r="A91" s="53">
        <v>410311202028</v>
      </c>
      <c r="B91" s="50" t="s">
        <v>24</v>
      </c>
      <c r="C91" s="50" t="s">
        <v>25</v>
      </c>
      <c r="D91" s="50" t="s">
        <v>26</v>
      </c>
      <c r="E91" s="50" t="s">
        <v>96</v>
      </c>
      <c r="F91" s="50" t="s">
        <v>111</v>
      </c>
      <c r="G91" s="50" t="s">
        <v>121</v>
      </c>
      <c r="H91" s="54" t="s">
        <v>1393</v>
      </c>
      <c r="I91" s="55">
        <v>71</v>
      </c>
      <c r="J91" s="56">
        <v>301</v>
      </c>
      <c r="K91" s="45">
        <v>99.3</v>
      </c>
      <c r="L91" s="47">
        <v>0.7</v>
      </c>
      <c r="M91" s="43">
        <v>60.132890365448503</v>
      </c>
      <c r="N91" s="44">
        <v>39.867109634551497</v>
      </c>
      <c r="O91" s="45">
        <v>28.571428571428573</v>
      </c>
      <c r="P91" s="46">
        <v>57.142857142857146</v>
      </c>
      <c r="Q91" s="47">
        <v>14.285714285714286</v>
      </c>
      <c r="R91" s="57">
        <v>100</v>
      </c>
      <c r="S91" s="39">
        <v>215</v>
      </c>
      <c r="T91" s="4">
        <v>31.627906976744185</v>
      </c>
      <c r="U91" s="40">
        <v>64.186046511627907</v>
      </c>
      <c r="V91" s="40">
        <v>1.3953488372093024</v>
      </c>
      <c r="W91" s="5">
        <v>2.7906976744186047</v>
      </c>
    </row>
    <row r="92" spans="1:23" ht="20.100000000000001" customHeight="1" x14ac:dyDescent="0.3">
      <c r="A92" s="53">
        <v>410311202050</v>
      </c>
      <c r="B92" s="50" t="s">
        <v>24</v>
      </c>
      <c r="C92" s="50" t="s">
        <v>25</v>
      </c>
      <c r="D92" s="50" t="s">
        <v>26</v>
      </c>
      <c r="E92" s="50" t="s">
        <v>96</v>
      </c>
      <c r="F92" s="50" t="s">
        <v>111</v>
      </c>
      <c r="G92" s="50" t="s">
        <v>122</v>
      </c>
      <c r="H92" s="54" t="s">
        <v>1391</v>
      </c>
      <c r="I92" s="55">
        <v>116</v>
      </c>
      <c r="J92" s="56">
        <v>526</v>
      </c>
      <c r="K92" s="45">
        <v>100</v>
      </c>
      <c r="L92" s="47">
        <v>0</v>
      </c>
      <c r="M92" s="43">
        <v>54.182509505703422</v>
      </c>
      <c r="N92" s="44">
        <v>45.817490494296578</v>
      </c>
      <c r="O92" s="45">
        <v>27.186311787072242</v>
      </c>
      <c r="P92" s="46">
        <v>56.844106463878326</v>
      </c>
      <c r="Q92" s="47">
        <v>15.96958174904943</v>
      </c>
      <c r="R92" s="57">
        <v>100</v>
      </c>
      <c r="S92" s="39">
        <v>383</v>
      </c>
      <c r="T92" s="4">
        <v>34.203655352480418</v>
      </c>
      <c r="U92" s="40">
        <v>57.702349869451695</v>
      </c>
      <c r="V92" s="40">
        <v>1.3054830287206267</v>
      </c>
      <c r="W92" s="5">
        <v>6.7885117493472587</v>
      </c>
    </row>
    <row r="93" spans="1:23" ht="20.100000000000001" customHeight="1" x14ac:dyDescent="0.3">
      <c r="A93" s="53">
        <v>410311202060</v>
      </c>
      <c r="B93" s="50" t="s">
        <v>24</v>
      </c>
      <c r="C93" s="50" t="s">
        <v>25</v>
      </c>
      <c r="D93" s="50" t="s">
        <v>26</v>
      </c>
      <c r="E93" s="50" t="s">
        <v>96</v>
      </c>
      <c r="F93" s="50" t="s">
        <v>111</v>
      </c>
      <c r="G93" s="50" t="s">
        <v>123</v>
      </c>
      <c r="H93" s="54" t="s">
        <v>1393</v>
      </c>
      <c r="I93" s="55">
        <v>86</v>
      </c>
      <c r="J93" s="56">
        <v>382</v>
      </c>
      <c r="K93" s="45">
        <v>99.7</v>
      </c>
      <c r="L93" s="47">
        <v>0.3</v>
      </c>
      <c r="M93" s="43">
        <v>48.691099476439788</v>
      </c>
      <c r="N93" s="44">
        <v>51.308900523560212</v>
      </c>
      <c r="O93" s="45">
        <v>32.722513089005233</v>
      </c>
      <c r="P93" s="46">
        <v>57.853403141361255</v>
      </c>
      <c r="Q93" s="47">
        <v>9.4240837696335085</v>
      </c>
      <c r="R93" s="57">
        <v>99.7</v>
      </c>
      <c r="S93" s="39">
        <v>257</v>
      </c>
      <c r="T93" s="4">
        <v>25.291828793774318</v>
      </c>
      <c r="U93" s="40">
        <v>68.871595330739297</v>
      </c>
      <c r="V93" s="40">
        <v>1.9455252918287937</v>
      </c>
      <c r="W93" s="5">
        <v>3.8910505836575875</v>
      </c>
    </row>
    <row r="94" spans="1:23" ht="20.100000000000001" customHeight="1" x14ac:dyDescent="0.3">
      <c r="A94" s="53">
        <v>410311202061</v>
      </c>
      <c r="B94" s="50" t="s">
        <v>24</v>
      </c>
      <c r="C94" s="50" t="s">
        <v>25</v>
      </c>
      <c r="D94" s="50" t="s">
        <v>26</v>
      </c>
      <c r="E94" s="50" t="s">
        <v>96</v>
      </c>
      <c r="F94" s="50" t="s">
        <v>111</v>
      </c>
      <c r="G94" s="50" t="s">
        <v>124</v>
      </c>
      <c r="H94" s="54" t="s">
        <v>1393</v>
      </c>
      <c r="I94" s="55">
        <v>26</v>
      </c>
      <c r="J94" s="56">
        <v>118</v>
      </c>
      <c r="K94" s="45" t="s">
        <v>1394</v>
      </c>
      <c r="L94" s="47" t="s">
        <v>1394</v>
      </c>
      <c r="M94" s="43" t="s">
        <v>1394</v>
      </c>
      <c r="N94" s="44" t="s">
        <v>1394</v>
      </c>
      <c r="O94" s="4" t="s">
        <v>1394</v>
      </c>
      <c r="P94" s="40" t="s">
        <v>1394</v>
      </c>
      <c r="Q94" s="5" t="s">
        <v>1394</v>
      </c>
      <c r="R94" s="57" t="s">
        <v>1394</v>
      </c>
      <c r="S94" s="39" t="s">
        <v>1394</v>
      </c>
      <c r="T94" s="4" t="s">
        <v>1394</v>
      </c>
      <c r="U94" s="40" t="s">
        <v>1394</v>
      </c>
      <c r="V94" s="40" t="s">
        <v>1394</v>
      </c>
      <c r="W94" s="5" t="s">
        <v>1394</v>
      </c>
    </row>
    <row r="95" spans="1:23" ht="20.100000000000001" customHeight="1" x14ac:dyDescent="0.3">
      <c r="A95" s="53">
        <v>410311202062</v>
      </c>
      <c r="B95" s="50" t="s">
        <v>24</v>
      </c>
      <c r="C95" s="50" t="s">
        <v>25</v>
      </c>
      <c r="D95" s="50" t="s">
        <v>26</v>
      </c>
      <c r="E95" s="50" t="s">
        <v>96</v>
      </c>
      <c r="F95" s="50" t="s">
        <v>111</v>
      </c>
      <c r="G95" s="50" t="s">
        <v>125</v>
      </c>
      <c r="H95" s="54" t="s">
        <v>1393</v>
      </c>
      <c r="I95" s="55">
        <v>20</v>
      </c>
      <c r="J95" s="56">
        <v>87</v>
      </c>
      <c r="K95" s="45" t="s">
        <v>1394</v>
      </c>
      <c r="L95" s="47" t="s">
        <v>1394</v>
      </c>
      <c r="M95" s="43" t="s">
        <v>1394</v>
      </c>
      <c r="N95" s="44" t="s">
        <v>1394</v>
      </c>
      <c r="O95" s="4" t="s">
        <v>1394</v>
      </c>
      <c r="P95" s="40" t="s">
        <v>1394</v>
      </c>
      <c r="Q95" s="5" t="s">
        <v>1394</v>
      </c>
      <c r="R95" s="57" t="s">
        <v>1394</v>
      </c>
      <c r="S95" s="39" t="s">
        <v>1394</v>
      </c>
      <c r="T95" s="4" t="s">
        <v>1394</v>
      </c>
      <c r="U95" s="40" t="s">
        <v>1394</v>
      </c>
      <c r="V95" s="40" t="s">
        <v>1394</v>
      </c>
      <c r="W95" s="5" t="s">
        <v>1394</v>
      </c>
    </row>
    <row r="96" spans="1:23" ht="20.100000000000001" customHeight="1" x14ac:dyDescent="0.3">
      <c r="A96" s="53">
        <v>410311202063</v>
      </c>
      <c r="B96" s="50" t="s">
        <v>24</v>
      </c>
      <c r="C96" s="50" t="s">
        <v>25</v>
      </c>
      <c r="D96" s="50" t="s">
        <v>26</v>
      </c>
      <c r="E96" s="50" t="s">
        <v>96</v>
      </c>
      <c r="F96" s="50" t="s">
        <v>111</v>
      </c>
      <c r="G96" s="50" t="s">
        <v>126</v>
      </c>
      <c r="H96" s="54" t="s">
        <v>1393</v>
      </c>
      <c r="I96" s="55">
        <v>52</v>
      </c>
      <c r="J96" s="56">
        <v>150</v>
      </c>
      <c r="K96" s="45">
        <v>94</v>
      </c>
      <c r="L96" s="47">
        <v>6</v>
      </c>
      <c r="M96" s="43">
        <v>57.333333333333336</v>
      </c>
      <c r="N96" s="44">
        <v>42.666666666666664</v>
      </c>
      <c r="O96" s="45">
        <v>20.666666666666668</v>
      </c>
      <c r="P96" s="46">
        <v>50.666666666666664</v>
      </c>
      <c r="Q96" s="47">
        <v>28.666666666666668</v>
      </c>
      <c r="R96" s="57">
        <v>95</v>
      </c>
      <c r="S96" s="39">
        <v>119</v>
      </c>
      <c r="T96" s="4">
        <v>31.092436974789916</v>
      </c>
      <c r="U96" s="40">
        <v>61.344537815126053</v>
      </c>
      <c r="V96" s="40">
        <v>0</v>
      </c>
      <c r="W96" s="5">
        <v>7.5630252100840334</v>
      </c>
    </row>
    <row r="97" spans="1:23" ht="20.100000000000001" customHeight="1" x14ac:dyDescent="0.3">
      <c r="A97" s="53">
        <v>410311203001</v>
      </c>
      <c r="B97" s="50" t="s">
        <v>24</v>
      </c>
      <c r="C97" s="50" t="s">
        <v>25</v>
      </c>
      <c r="D97" s="50" t="s">
        <v>26</v>
      </c>
      <c r="E97" s="50" t="s">
        <v>96</v>
      </c>
      <c r="F97" s="50" t="s">
        <v>127</v>
      </c>
      <c r="G97" s="50" t="s">
        <v>128</v>
      </c>
      <c r="H97" s="54" t="s">
        <v>1391</v>
      </c>
      <c r="I97" s="55">
        <v>383</v>
      </c>
      <c r="J97" s="56">
        <v>1585</v>
      </c>
      <c r="K97" s="45">
        <v>99.9</v>
      </c>
      <c r="L97" s="47">
        <v>0.1</v>
      </c>
      <c r="M97" s="43">
        <v>50.031545741324919</v>
      </c>
      <c r="N97" s="44">
        <v>49.968454258675081</v>
      </c>
      <c r="O97" s="45">
        <v>26.687697160883282</v>
      </c>
      <c r="P97" s="46">
        <v>58.927444794952685</v>
      </c>
      <c r="Q97" s="47">
        <v>14.384858044164037</v>
      </c>
      <c r="R97" s="57">
        <v>99.6</v>
      </c>
      <c r="S97" s="39">
        <v>1162</v>
      </c>
      <c r="T97" s="4">
        <v>32.185886402753873</v>
      </c>
      <c r="U97" s="40">
        <v>60.929432013769365</v>
      </c>
      <c r="V97" s="40">
        <v>1.5490533562822719</v>
      </c>
      <c r="W97" s="5">
        <v>5.3356282271944924</v>
      </c>
    </row>
    <row r="98" spans="1:23" ht="20.100000000000001" customHeight="1" x14ac:dyDescent="0.3">
      <c r="A98" s="53">
        <v>410311203003</v>
      </c>
      <c r="B98" s="50" t="s">
        <v>24</v>
      </c>
      <c r="C98" s="50" t="s">
        <v>25</v>
      </c>
      <c r="D98" s="50" t="s">
        <v>26</v>
      </c>
      <c r="E98" s="50" t="s">
        <v>96</v>
      </c>
      <c r="F98" s="50" t="s">
        <v>127</v>
      </c>
      <c r="G98" s="50" t="s">
        <v>129</v>
      </c>
      <c r="H98" s="54" t="s">
        <v>1393</v>
      </c>
      <c r="I98" s="55">
        <v>30</v>
      </c>
      <c r="J98" s="56">
        <v>125</v>
      </c>
      <c r="K98" s="45">
        <v>100</v>
      </c>
      <c r="L98" s="47">
        <v>0</v>
      </c>
      <c r="M98" s="43">
        <v>58.4</v>
      </c>
      <c r="N98" s="44">
        <v>41.6</v>
      </c>
      <c r="O98" s="45">
        <v>24</v>
      </c>
      <c r="P98" s="46">
        <v>60</v>
      </c>
      <c r="Q98" s="47">
        <v>16</v>
      </c>
      <c r="R98" s="57">
        <v>99.2</v>
      </c>
      <c r="S98" s="39">
        <v>95</v>
      </c>
      <c r="T98" s="4">
        <v>34.736842105263158</v>
      </c>
      <c r="U98" s="40">
        <v>54.736842105263158</v>
      </c>
      <c r="V98" s="40">
        <v>1.0526315789473684</v>
      </c>
      <c r="W98" s="5">
        <v>9.473684210526315</v>
      </c>
    </row>
    <row r="99" spans="1:23" ht="20.100000000000001" customHeight="1" x14ac:dyDescent="0.3">
      <c r="A99" s="53">
        <v>410311203010</v>
      </c>
      <c r="B99" s="50" t="s">
        <v>24</v>
      </c>
      <c r="C99" s="50" t="s">
        <v>25</v>
      </c>
      <c r="D99" s="50" t="s">
        <v>26</v>
      </c>
      <c r="E99" s="50" t="s">
        <v>96</v>
      </c>
      <c r="F99" s="50" t="s">
        <v>127</v>
      </c>
      <c r="G99" s="50" t="s">
        <v>130</v>
      </c>
      <c r="H99" s="54" t="s">
        <v>1391</v>
      </c>
      <c r="I99" s="55">
        <v>193</v>
      </c>
      <c r="J99" s="56">
        <v>844</v>
      </c>
      <c r="K99" s="45">
        <v>99.6</v>
      </c>
      <c r="L99" s="47">
        <v>0.4</v>
      </c>
      <c r="M99" s="43">
        <v>54.620853080568722</v>
      </c>
      <c r="N99" s="44">
        <v>45.379146919431278</v>
      </c>
      <c r="O99" s="45">
        <v>27.962085308056871</v>
      </c>
      <c r="P99" s="46">
        <v>58.886255924170619</v>
      </c>
      <c r="Q99" s="47">
        <v>13.151658767772512</v>
      </c>
      <c r="R99" s="57">
        <v>100</v>
      </c>
      <c r="S99" s="39">
        <v>608</v>
      </c>
      <c r="T99" s="4">
        <v>31.907894736842106</v>
      </c>
      <c r="U99" s="40">
        <v>60.85526315789474</v>
      </c>
      <c r="V99" s="40">
        <v>1.6447368421052631</v>
      </c>
      <c r="W99" s="5">
        <v>5.5921052631578947</v>
      </c>
    </row>
    <row r="100" spans="1:23" ht="20.100000000000001" customHeight="1" x14ac:dyDescent="0.3">
      <c r="A100" s="53">
        <v>410311203011</v>
      </c>
      <c r="B100" s="50" t="s">
        <v>24</v>
      </c>
      <c r="C100" s="50" t="s">
        <v>25</v>
      </c>
      <c r="D100" s="50" t="s">
        <v>26</v>
      </c>
      <c r="E100" s="50" t="s">
        <v>96</v>
      </c>
      <c r="F100" s="50" t="s">
        <v>127</v>
      </c>
      <c r="G100" s="50" t="s">
        <v>131</v>
      </c>
      <c r="H100" s="54" t="s">
        <v>1393</v>
      </c>
      <c r="I100" s="55">
        <v>72</v>
      </c>
      <c r="J100" s="56">
        <v>338</v>
      </c>
      <c r="K100" s="45">
        <v>100</v>
      </c>
      <c r="L100" s="47">
        <v>0</v>
      </c>
      <c r="M100" s="43">
        <v>49.112426035502956</v>
      </c>
      <c r="N100" s="44">
        <v>50.887573964497044</v>
      </c>
      <c r="O100" s="45">
        <v>26.627218934911241</v>
      </c>
      <c r="P100" s="46">
        <v>58.284023668639051</v>
      </c>
      <c r="Q100" s="47">
        <v>15.088757396449704</v>
      </c>
      <c r="R100" s="57">
        <v>99.1</v>
      </c>
      <c r="S100" s="39">
        <v>248</v>
      </c>
      <c r="T100" s="4">
        <v>33.87096774193548</v>
      </c>
      <c r="U100" s="40">
        <v>58.064516129032256</v>
      </c>
      <c r="V100" s="40">
        <v>2.0161290322580645</v>
      </c>
      <c r="W100" s="5">
        <v>6.0483870967741939</v>
      </c>
    </row>
    <row r="101" spans="1:23" ht="20.100000000000001" customHeight="1" x14ac:dyDescent="0.3">
      <c r="A101" s="53">
        <v>410311203012</v>
      </c>
      <c r="B101" s="50" t="s">
        <v>24</v>
      </c>
      <c r="C101" s="50" t="s">
        <v>25</v>
      </c>
      <c r="D101" s="50" t="s">
        <v>26</v>
      </c>
      <c r="E101" s="50" t="s">
        <v>96</v>
      </c>
      <c r="F101" s="50" t="s">
        <v>127</v>
      </c>
      <c r="G101" s="50" t="s">
        <v>132</v>
      </c>
      <c r="H101" s="54" t="s">
        <v>1391</v>
      </c>
      <c r="I101" s="55">
        <v>71</v>
      </c>
      <c r="J101" s="56">
        <v>309</v>
      </c>
      <c r="K101" s="45">
        <v>100</v>
      </c>
      <c r="L101" s="47">
        <v>0</v>
      </c>
      <c r="M101" s="43">
        <v>47.896440129449836</v>
      </c>
      <c r="N101" s="44">
        <v>52.103559870550164</v>
      </c>
      <c r="O101" s="45">
        <v>29.773462783171521</v>
      </c>
      <c r="P101" s="46">
        <v>55.98705501618123</v>
      </c>
      <c r="Q101" s="47">
        <v>14.239482200647249</v>
      </c>
      <c r="R101" s="57">
        <v>99.7</v>
      </c>
      <c r="S101" s="39">
        <v>217</v>
      </c>
      <c r="T101" s="4">
        <v>30.875576036866359</v>
      </c>
      <c r="U101" s="40">
        <v>60.368663594470043</v>
      </c>
      <c r="V101" s="40">
        <v>1.3824884792626728</v>
      </c>
      <c r="W101" s="5">
        <v>7.3732718894009217</v>
      </c>
    </row>
    <row r="102" spans="1:23" ht="20.100000000000001" customHeight="1" x14ac:dyDescent="0.3">
      <c r="A102" s="53">
        <v>410311203013</v>
      </c>
      <c r="B102" s="50" t="s">
        <v>24</v>
      </c>
      <c r="C102" s="50" t="s">
        <v>25</v>
      </c>
      <c r="D102" s="50" t="s">
        <v>26</v>
      </c>
      <c r="E102" s="50" t="s">
        <v>96</v>
      </c>
      <c r="F102" s="50" t="s">
        <v>127</v>
      </c>
      <c r="G102" s="50" t="s">
        <v>133</v>
      </c>
      <c r="H102" s="54" t="s">
        <v>1393</v>
      </c>
      <c r="I102" s="55">
        <v>54</v>
      </c>
      <c r="J102" s="56">
        <v>229</v>
      </c>
      <c r="K102" s="45">
        <v>99.6</v>
      </c>
      <c r="L102" s="47">
        <v>0.4</v>
      </c>
      <c r="M102" s="43">
        <v>48.471615720524021</v>
      </c>
      <c r="N102" s="44">
        <v>51.528384279475979</v>
      </c>
      <c r="O102" s="45">
        <v>27.074235807860262</v>
      </c>
      <c r="P102" s="46">
        <v>60.698689956331876</v>
      </c>
      <c r="Q102" s="47">
        <v>12.22707423580786</v>
      </c>
      <c r="R102" s="57">
        <v>100</v>
      </c>
      <c r="S102" s="39">
        <v>167</v>
      </c>
      <c r="T102" s="4">
        <v>32.934131736526943</v>
      </c>
      <c r="U102" s="40">
        <v>60.479041916167667</v>
      </c>
      <c r="V102" s="40">
        <v>2.3952095808383231</v>
      </c>
      <c r="W102" s="5">
        <v>4.1916167664670656</v>
      </c>
    </row>
    <row r="103" spans="1:23" ht="20.100000000000001" customHeight="1" x14ac:dyDescent="0.3">
      <c r="A103" s="53">
        <v>410311203014</v>
      </c>
      <c r="B103" s="50" t="s">
        <v>24</v>
      </c>
      <c r="C103" s="50" t="s">
        <v>25</v>
      </c>
      <c r="D103" s="50" t="s">
        <v>26</v>
      </c>
      <c r="E103" s="50" t="s">
        <v>96</v>
      </c>
      <c r="F103" s="50" t="s">
        <v>127</v>
      </c>
      <c r="G103" s="50" t="s">
        <v>134</v>
      </c>
      <c r="H103" s="54" t="s">
        <v>1393</v>
      </c>
      <c r="I103" s="55">
        <v>38</v>
      </c>
      <c r="J103" s="56">
        <v>174</v>
      </c>
      <c r="K103" s="45">
        <v>100</v>
      </c>
      <c r="L103" s="47">
        <v>0</v>
      </c>
      <c r="M103" s="43">
        <v>55.172413793103445</v>
      </c>
      <c r="N103" s="44">
        <v>44.827586206896555</v>
      </c>
      <c r="O103" s="45">
        <v>28.160919540229884</v>
      </c>
      <c r="P103" s="46">
        <v>62.068965517241381</v>
      </c>
      <c r="Q103" s="47">
        <v>9.7701149425287355</v>
      </c>
      <c r="R103" s="57">
        <v>100</v>
      </c>
      <c r="S103" s="39">
        <v>125</v>
      </c>
      <c r="T103" s="4">
        <v>34.4</v>
      </c>
      <c r="U103" s="40">
        <v>62.4</v>
      </c>
      <c r="V103" s="40">
        <v>0.8</v>
      </c>
      <c r="W103" s="5">
        <v>2.4</v>
      </c>
    </row>
    <row r="104" spans="1:23" ht="20.100000000000001" customHeight="1" x14ac:dyDescent="0.3">
      <c r="A104" s="53">
        <v>410311203017</v>
      </c>
      <c r="B104" s="50" t="s">
        <v>24</v>
      </c>
      <c r="C104" s="50" t="s">
        <v>25</v>
      </c>
      <c r="D104" s="50" t="s">
        <v>26</v>
      </c>
      <c r="E104" s="50" t="s">
        <v>96</v>
      </c>
      <c r="F104" s="50" t="s">
        <v>127</v>
      </c>
      <c r="G104" s="50" t="s">
        <v>135</v>
      </c>
      <c r="H104" s="54" t="s">
        <v>1391</v>
      </c>
      <c r="I104" s="55">
        <v>250</v>
      </c>
      <c r="J104" s="56">
        <v>1116</v>
      </c>
      <c r="K104" s="45">
        <v>100</v>
      </c>
      <c r="L104" s="47">
        <v>0</v>
      </c>
      <c r="M104" s="43">
        <v>50.089605734767026</v>
      </c>
      <c r="N104" s="44">
        <v>49.910394265232974</v>
      </c>
      <c r="O104" s="45">
        <v>27.598566308243729</v>
      </c>
      <c r="P104" s="46">
        <v>58.243727598566309</v>
      </c>
      <c r="Q104" s="47">
        <v>14.157706093189963</v>
      </c>
      <c r="R104" s="57">
        <v>99.8</v>
      </c>
      <c r="S104" s="39">
        <v>808</v>
      </c>
      <c r="T104" s="4">
        <v>34.405940594059409</v>
      </c>
      <c r="U104" s="40">
        <v>60.272277227722775</v>
      </c>
      <c r="V104" s="40">
        <v>0.61881188118811881</v>
      </c>
      <c r="W104" s="5">
        <v>4.7029702970297027</v>
      </c>
    </row>
    <row r="105" spans="1:23" ht="20.100000000000001" customHeight="1" x14ac:dyDescent="0.3">
      <c r="A105" s="53">
        <v>410311203018</v>
      </c>
      <c r="B105" s="50" t="s">
        <v>24</v>
      </c>
      <c r="C105" s="50" t="s">
        <v>25</v>
      </c>
      <c r="D105" s="50" t="s">
        <v>26</v>
      </c>
      <c r="E105" s="50" t="s">
        <v>96</v>
      </c>
      <c r="F105" s="50" t="s">
        <v>127</v>
      </c>
      <c r="G105" s="50" t="s">
        <v>136</v>
      </c>
      <c r="H105" s="54" t="s">
        <v>1391</v>
      </c>
      <c r="I105" s="55">
        <v>71</v>
      </c>
      <c r="J105" s="56">
        <v>280</v>
      </c>
      <c r="K105" s="45">
        <v>100</v>
      </c>
      <c r="L105" s="47">
        <v>0</v>
      </c>
      <c r="M105" s="43">
        <v>56.071428571428569</v>
      </c>
      <c r="N105" s="44">
        <v>43.928571428571431</v>
      </c>
      <c r="O105" s="45">
        <v>30.714285714285715</v>
      </c>
      <c r="P105" s="46">
        <v>56.071428571428569</v>
      </c>
      <c r="Q105" s="47">
        <v>13.214285714285714</v>
      </c>
      <c r="R105" s="57">
        <v>99.3</v>
      </c>
      <c r="S105" s="39">
        <v>194</v>
      </c>
      <c r="T105" s="4">
        <v>24.742268041237114</v>
      </c>
      <c r="U105" s="40">
        <v>65.979381443298962</v>
      </c>
      <c r="V105" s="40">
        <v>1.0309278350515463</v>
      </c>
      <c r="W105" s="5">
        <v>8.2474226804123703</v>
      </c>
    </row>
    <row r="106" spans="1:23" ht="20.100000000000001" customHeight="1" x14ac:dyDescent="0.3">
      <c r="A106" s="53">
        <v>410311203019</v>
      </c>
      <c r="B106" s="50" t="s">
        <v>24</v>
      </c>
      <c r="C106" s="50" t="s">
        <v>25</v>
      </c>
      <c r="D106" s="50" t="s">
        <v>26</v>
      </c>
      <c r="E106" s="50" t="s">
        <v>96</v>
      </c>
      <c r="F106" s="50" t="s">
        <v>127</v>
      </c>
      <c r="G106" s="50" t="s">
        <v>137</v>
      </c>
      <c r="H106" s="54" t="s">
        <v>1391</v>
      </c>
      <c r="I106" s="55">
        <v>71</v>
      </c>
      <c r="J106" s="56">
        <v>292</v>
      </c>
      <c r="K106" s="45">
        <v>100</v>
      </c>
      <c r="L106" s="47">
        <v>0</v>
      </c>
      <c r="M106" s="43">
        <v>56.164383561643838</v>
      </c>
      <c r="N106" s="44">
        <v>43.835616438356162</v>
      </c>
      <c r="O106" s="45">
        <v>26.027397260273972</v>
      </c>
      <c r="P106" s="46">
        <v>57.19178082191781</v>
      </c>
      <c r="Q106" s="47">
        <v>16.780821917808218</v>
      </c>
      <c r="R106" s="57">
        <v>99.3</v>
      </c>
      <c r="S106" s="39">
        <v>216</v>
      </c>
      <c r="T106" s="4">
        <v>29.62962962962963</v>
      </c>
      <c r="U106" s="40">
        <v>62.962962962962962</v>
      </c>
      <c r="V106" s="40">
        <v>0.92592592592592593</v>
      </c>
      <c r="W106" s="5">
        <v>6.4814814814814818</v>
      </c>
    </row>
    <row r="107" spans="1:23" ht="20.100000000000001" customHeight="1" x14ac:dyDescent="0.3">
      <c r="A107" s="53">
        <v>410311203020</v>
      </c>
      <c r="B107" s="50" t="s">
        <v>24</v>
      </c>
      <c r="C107" s="50" t="s">
        <v>25</v>
      </c>
      <c r="D107" s="50" t="s">
        <v>26</v>
      </c>
      <c r="E107" s="50" t="s">
        <v>96</v>
      </c>
      <c r="F107" s="50" t="s">
        <v>127</v>
      </c>
      <c r="G107" s="50" t="s">
        <v>138</v>
      </c>
      <c r="H107" s="54" t="s">
        <v>1393</v>
      </c>
      <c r="I107" s="55">
        <v>150</v>
      </c>
      <c r="J107" s="56">
        <v>647</v>
      </c>
      <c r="K107" s="45">
        <v>100</v>
      </c>
      <c r="L107" s="47">
        <v>0</v>
      </c>
      <c r="M107" s="43">
        <v>52.550231839258117</v>
      </c>
      <c r="N107" s="44">
        <v>47.449768160741883</v>
      </c>
      <c r="O107" s="45">
        <v>29.211746522411129</v>
      </c>
      <c r="P107" s="46">
        <v>60.587326120556412</v>
      </c>
      <c r="Q107" s="47">
        <v>10.200927357032457</v>
      </c>
      <c r="R107" s="57">
        <v>99.8</v>
      </c>
      <c r="S107" s="39">
        <v>458</v>
      </c>
      <c r="T107" s="4">
        <v>30.786026200873362</v>
      </c>
      <c r="U107" s="40">
        <v>60.917030567685586</v>
      </c>
      <c r="V107" s="40">
        <v>2.1834061135371181</v>
      </c>
      <c r="W107" s="5">
        <v>6.1135371179039302</v>
      </c>
    </row>
    <row r="108" spans="1:23" ht="20.100000000000001" customHeight="1" x14ac:dyDescent="0.3">
      <c r="A108" s="53">
        <v>410311203023</v>
      </c>
      <c r="B108" s="50" t="s">
        <v>24</v>
      </c>
      <c r="C108" s="50" t="s">
        <v>25</v>
      </c>
      <c r="D108" s="50" t="s">
        <v>26</v>
      </c>
      <c r="E108" s="50" t="s">
        <v>96</v>
      </c>
      <c r="F108" s="50" t="s">
        <v>127</v>
      </c>
      <c r="G108" s="50" t="s">
        <v>139</v>
      </c>
      <c r="H108" s="54" t="s">
        <v>1391</v>
      </c>
      <c r="I108" s="55">
        <v>9</v>
      </c>
      <c r="J108" s="56">
        <v>38</v>
      </c>
      <c r="K108" s="45" t="s">
        <v>1394</v>
      </c>
      <c r="L108" s="47" t="s">
        <v>1394</v>
      </c>
      <c r="M108" s="43" t="s">
        <v>1394</v>
      </c>
      <c r="N108" s="44" t="s">
        <v>1394</v>
      </c>
      <c r="O108" s="4" t="s">
        <v>1394</v>
      </c>
      <c r="P108" s="40" t="s">
        <v>1394</v>
      </c>
      <c r="Q108" s="5" t="s">
        <v>1394</v>
      </c>
      <c r="R108" s="57" t="s">
        <v>1394</v>
      </c>
      <c r="S108" s="39" t="s">
        <v>1394</v>
      </c>
      <c r="T108" s="4" t="s">
        <v>1394</v>
      </c>
      <c r="U108" s="40" t="s">
        <v>1394</v>
      </c>
      <c r="V108" s="40" t="s">
        <v>1394</v>
      </c>
      <c r="W108" s="5" t="s">
        <v>1394</v>
      </c>
    </row>
    <row r="109" spans="1:23" ht="20.100000000000001" customHeight="1" x14ac:dyDescent="0.3">
      <c r="A109" s="53">
        <v>410311204001</v>
      </c>
      <c r="B109" s="50" t="s">
        <v>24</v>
      </c>
      <c r="C109" s="50" t="s">
        <v>25</v>
      </c>
      <c r="D109" s="50" t="s">
        <v>26</v>
      </c>
      <c r="E109" s="50" t="s">
        <v>96</v>
      </c>
      <c r="F109" s="50" t="s">
        <v>140</v>
      </c>
      <c r="G109" s="50" t="s">
        <v>141</v>
      </c>
      <c r="H109" s="54" t="s">
        <v>1391</v>
      </c>
      <c r="I109" s="55">
        <v>93</v>
      </c>
      <c r="J109" s="56">
        <v>435</v>
      </c>
      <c r="K109" s="45">
        <v>100</v>
      </c>
      <c r="L109" s="47">
        <v>0</v>
      </c>
      <c r="M109" s="43">
        <v>51.724137931034484</v>
      </c>
      <c r="N109" s="44">
        <v>48.275862068965516</v>
      </c>
      <c r="O109" s="45">
        <v>31.724137931034484</v>
      </c>
      <c r="P109" s="46">
        <v>55.632183908045974</v>
      </c>
      <c r="Q109" s="47">
        <v>12.64367816091954</v>
      </c>
      <c r="R109" s="57">
        <v>97.2</v>
      </c>
      <c r="S109" s="39">
        <v>297</v>
      </c>
      <c r="T109" s="4">
        <v>33.333333333333336</v>
      </c>
      <c r="U109" s="40">
        <v>61.952861952861952</v>
      </c>
      <c r="V109" s="40">
        <v>0.67340067340067344</v>
      </c>
      <c r="W109" s="5">
        <v>4.0404040404040407</v>
      </c>
    </row>
    <row r="110" spans="1:23" ht="20.100000000000001" customHeight="1" x14ac:dyDescent="0.3">
      <c r="A110" s="53">
        <v>410311204002</v>
      </c>
      <c r="B110" s="50" t="s">
        <v>24</v>
      </c>
      <c r="C110" s="50" t="s">
        <v>25</v>
      </c>
      <c r="D110" s="50" t="s">
        <v>26</v>
      </c>
      <c r="E110" s="50" t="s">
        <v>96</v>
      </c>
      <c r="F110" s="50" t="s">
        <v>140</v>
      </c>
      <c r="G110" s="50" t="s">
        <v>142</v>
      </c>
      <c r="H110" s="54" t="s">
        <v>1391</v>
      </c>
      <c r="I110" s="55">
        <v>134</v>
      </c>
      <c r="J110" s="56">
        <v>617</v>
      </c>
      <c r="K110" s="45">
        <v>100</v>
      </c>
      <c r="L110" s="47">
        <v>0</v>
      </c>
      <c r="M110" s="43">
        <v>53.160453808752024</v>
      </c>
      <c r="N110" s="44">
        <v>46.839546191247976</v>
      </c>
      <c r="O110" s="45">
        <v>35.008103727714747</v>
      </c>
      <c r="P110" s="46">
        <v>56.239870340356561</v>
      </c>
      <c r="Q110" s="47">
        <v>8.7520259319286868</v>
      </c>
      <c r="R110" s="57">
        <v>98.5</v>
      </c>
      <c r="S110" s="39">
        <v>401</v>
      </c>
      <c r="T110" s="4">
        <v>26.184538653366584</v>
      </c>
      <c r="U110" s="40">
        <v>71.571072319201988</v>
      </c>
      <c r="V110" s="40">
        <v>0.24937655860349128</v>
      </c>
      <c r="W110" s="5">
        <v>1.9950124688279303</v>
      </c>
    </row>
    <row r="111" spans="1:23" ht="20.100000000000001" customHeight="1" x14ac:dyDescent="0.3">
      <c r="A111" s="53">
        <v>410311204003</v>
      </c>
      <c r="B111" s="50" t="s">
        <v>24</v>
      </c>
      <c r="C111" s="50" t="s">
        <v>25</v>
      </c>
      <c r="D111" s="50" t="s">
        <v>26</v>
      </c>
      <c r="E111" s="50" t="s">
        <v>96</v>
      </c>
      <c r="F111" s="50" t="s">
        <v>140</v>
      </c>
      <c r="G111" s="50" t="s">
        <v>143</v>
      </c>
      <c r="H111" s="54" t="s">
        <v>1393</v>
      </c>
      <c r="I111" s="55">
        <v>36</v>
      </c>
      <c r="J111" s="56">
        <v>198</v>
      </c>
      <c r="K111" s="45">
        <v>100</v>
      </c>
      <c r="L111" s="47">
        <v>0</v>
      </c>
      <c r="M111" s="43">
        <v>53.030303030303031</v>
      </c>
      <c r="N111" s="44">
        <v>46.969696969696969</v>
      </c>
      <c r="O111" s="45">
        <v>35.858585858585862</v>
      </c>
      <c r="P111" s="46">
        <v>56.060606060606062</v>
      </c>
      <c r="Q111" s="47">
        <v>8.0808080808080813</v>
      </c>
      <c r="R111" s="57">
        <v>94.4</v>
      </c>
      <c r="S111" s="39">
        <v>127</v>
      </c>
      <c r="T111" s="4">
        <v>28.346456692913385</v>
      </c>
      <c r="U111" s="40">
        <v>67.71653543307086</v>
      </c>
      <c r="V111" s="40">
        <v>0</v>
      </c>
      <c r="W111" s="5">
        <v>3.9370078740157481</v>
      </c>
    </row>
    <row r="112" spans="1:23" ht="20.100000000000001" customHeight="1" x14ac:dyDescent="0.3">
      <c r="A112" s="53">
        <v>410311204004</v>
      </c>
      <c r="B112" s="50" t="s">
        <v>24</v>
      </c>
      <c r="C112" s="50" t="s">
        <v>25</v>
      </c>
      <c r="D112" s="50" t="s">
        <v>26</v>
      </c>
      <c r="E112" s="50" t="s">
        <v>96</v>
      </c>
      <c r="F112" s="50" t="s">
        <v>140</v>
      </c>
      <c r="G112" s="50" t="s">
        <v>144</v>
      </c>
      <c r="H112" s="54" t="s">
        <v>1393</v>
      </c>
      <c r="I112" s="55">
        <v>20</v>
      </c>
      <c r="J112" s="56">
        <v>89</v>
      </c>
      <c r="K112" s="45" t="s">
        <v>1394</v>
      </c>
      <c r="L112" s="47" t="s">
        <v>1394</v>
      </c>
      <c r="M112" s="43" t="s">
        <v>1394</v>
      </c>
      <c r="N112" s="44" t="s">
        <v>1394</v>
      </c>
      <c r="O112" s="4" t="s">
        <v>1394</v>
      </c>
      <c r="P112" s="40" t="s">
        <v>1394</v>
      </c>
      <c r="Q112" s="5" t="s">
        <v>1394</v>
      </c>
      <c r="R112" s="57" t="s">
        <v>1394</v>
      </c>
      <c r="S112" s="39" t="s">
        <v>1394</v>
      </c>
      <c r="T112" s="4" t="s">
        <v>1394</v>
      </c>
      <c r="U112" s="40" t="s">
        <v>1394</v>
      </c>
      <c r="V112" s="40" t="s">
        <v>1394</v>
      </c>
      <c r="W112" s="5" t="s">
        <v>1394</v>
      </c>
    </row>
    <row r="113" spans="1:23" ht="20.100000000000001" customHeight="1" x14ac:dyDescent="0.3">
      <c r="A113" s="53">
        <v>410311204005</v>
      </c>
      <c r="B113" s="50" t="s">
        <v>24</v>
      </c>
      <c r="C113" s="50" t="s">
        <v>25</v>
      </c>
      <c r="D113" s="50" t="s">
        <v>26</v>
      </c>
      <c r="E113" s="50" t="s">
        <v>96</v>
      </c>
      <c r="F113" s="50" t="s">
        <v>140</v>
      </c>
      <c r="G113" s="50" t="s">
        <v>145</v>
      </c>
      <c r="H113" s="54" t="s">
        <v>1391</v>
      </c>
      <c r="I113" s="55">
        <v>71</v>
      </c>
      <c r="J113" s="56">
        <v>311</v>
      </c>
      <c r="K113" s="45">
        <v>100</v>
      </c>
      <c r="L113" s="47">
        <v>0</v>
      </c>
      <c r="M113" s="43">
        <v>54.983922829581992</v>
      </c>
      <c r="N113" s="44">
        <v>45.016077170418008</v>
      </c>
      <c r="O113" s="45">
        <v>35.048231511254016</v>
      </c>
      <c r="P113" s="46">
        <v>55.627009646302248</v>
      </c>
      <c r="Q113" s="47">
        <v>9.32475884244373</v>
      </c>
      <c r="R113" s="57">
        <v>96.8</v>
      </c>
      <c r="S113" s="39">
        <v>202</v>
      </c>
      <c r="T113" s="4">
        <v>25.247524752475247</v>
      </c>
      <c r="U113" s="40">
        <v>68.316831683168317</v>
      </c>
      <c r="V113" s="40">
        <v>0.99009900990099009</v>
      </c>
      <c r="W113" s="5">
        <v>5.4455445544554459</v>
      </c>
    </row>
    <row r="114" spans="1:23" ht="20.100000000000001" customHeight="1" x14ac:dyDescent="0.3">
      <c r="A114" s="53">
        <v>410311204006</v>
      </c>
      <c r="B114" s="50" t="s">
        <v>24</v>
      </c>
      <c r="C114" s="50" t="s">
        <v>25</v>
      </c>
      <c r="D114" s="50" t="s">
        <v>26</v>
      </c>
      <c r="E114" s="50" t="s">
        <v>96</v>
      </c>
      <c r="F114" s="50" t="s">
        <v>140</v>
      </c>
      <c r="G114" s="50" t="s">
        <v>146</v>
      </c>
      <c r="H114" s="54" t="s">
        <v>1393</v>
      </c>
      <c r="I114" s="55">
        <v>80</v>
      </c>
      <c r="J114" s="56">
        <v>377</v>
      </c>
      <c r="K114" s="45">
        <v>100</v>
      </c>
      <c r="L114" s="47">
        <v>0</v>
      </c>
      <c r="M114" s="43">
        <v>57.029177718832891</v>
      </c>
      <c r="N114" s="44">
        <v>42.970822281167109</v>
      </c>
      <c r="O114" s="45">
        <v>31.03448275862069</v>
      </c>
      <c r="P114" s="46">
        <v>58.885941644562337</v>
      </c>
      <c r="Q114" s="47">
        <v>10.079575596816976</v>
      </c>
      <c r="R114" s="57">
        <v>98.9</v>
      </c>
      <c r="S114" s="39">
        <v>260</v>
      </c>
      <c r="T114" s="4">
        <v>28.46153846153846</v>
      </c>
      <c r="U114" s="40">
        <v>68.461538461538467</v>
      </c>
      <c r="V114" s="40">
        <v>0</v>
      </c>
      <c r="W114" s="5">
        <v>3.0769230769230771</v>
      </c>
    </row>
    <row r="115" spans="1:23" ht="20.100000000000001" customHeight="1" x14ac:dyDescent="0.3">
      <c r="A115" s="53">
        <v>410311204007</v>
      </c>
      <c r="B115" s="50" t="s">
        <v>24</v>
      </c>
      <c r="C115" s="50" t="s">
        <v>25</v>
      </c>
      <c r="D115" s="50" t="s">
        <v>26</v>
      </c>
      <c r="E115" s="50" t="s">
        <v>96</v>
      </c>
      <c r="F115" s="50" t="s">
        <v>140</v>
      </c>
      <c r="G115" s="50" t="s">
        <v>147</v>
      </c>
      <c r="H115" s="54" t="s">
        <v>1393</v>
      </c>
      <c r="I115" s="55">
        <v>49</v>
      </c>
      <c r="J115" s="56">
        <v>201</v>
      </c>
      <c r="K115" s="45">
        <v>100</v>
      </c>
      <c r="L115" s="47">
        <v>0</v>
      </c>
      <c r="M115" s="43">
        <v>56.71641791044776</v>
      </c>
      <c r="N115" s="44">
        <v>43.28358208955224</v>
      </c>
      <c r="O115" s="45">
        <v>26.368159203980099</v>
      </c>
      <c r="P115" s="46">
        <v>61.691542288557216</v>
      </c>
      <c r="Q115" s="47">
        <v>11.940298507462687</v>
      </c>
      <c r="R115" s="57">
        <v>99</v>
      </c>
      <c r="S115" s="39">
        <v>148</v>
      </c>
      <c r="T115" s="4">
        <v>31.081081081081081</v>
      </c>
      <c r="U115" s="40">
        <v>62.837837837837839</v>
      </c>
      <c r="V115" s="40">
        <v>0.67567567567567566</v>
      </c>
      <c r="W115" s="5">
        <v>5.4054054054054053</v>
      </c>
    </row>
    <row r="116" spans="1:23" ht="20.100000000000001" customHeight="1" x14ac:dyDescent="0.3">
      <c r="A116" s="53">
        <v>410311204008</v>
      </c>
      <c r="B116" s="50" t="s">
        <v>24</v>
      </c>
      <c r="C116" s="50" t="s">
        <v>25</v>
      </c>
      <c r="D116" s="50" t="s">
        <v>26</v>
      </c>
      <c r="E116" s="50" t="s">
        <v>96</v>
      </c>
      <c r="F116" s="50" t="s">
        <v>140</v>
      </c>
      <c r="G116" s="50" t="s">
        <v>148</v>
      </c>
      <c r="H116" s="54" t="s">
        <v>1393</v>
      </c>
      <c r="I116" s="55">
        <v>45</v>
      </c>
      <c r="J116" s="56">
        <v>212</v>
      </c>
      <c r="K116" s="45">
        <v>100</v>
      </c>
      <c r="L116" s="47">
        <v>0</v>
      </c>
      <c r="M116" s="43">
        <v>55.188679245283019</v>
      </c>
      <c r="N116" s="44">
        <v>44.811320754716981</v>
      </c>
      <c r="O116" s="45">
        <v>30.188679245283019</v>
      </c>
      <c r="P116" s="46">
        <v>58.490566037735846</v>
      </c>
      <c r="Q116" s="47">
        <v>11.320754716981131</v>
      </c>
      <c r="R116" s="57">
        <v>98.6</v>
      </c>
      <c r="S116" s="39">
        <v>148</v>
      </c>
      <c r="T116" s="4">
        <v>27.027027027027028</v>
      </c>
      <c r="U116" s="40">
        <v>66.21621621621621</v>
      </c>
      <c r="V116" s="40">
        <v>1.3513513513513513</v>
      </c>
      <c r="W116" s="5">
        <v>5.4054054054054053</v>
      </c>
    </row>
    <row r="117" spans="1:23" ht="20.100000000000001" customHeight="1" x14ac:dyDescent="0.3">
      <c r="A117" s="53">
        <v>410311204009</v>
      </c>
      <c r="B117" s="50" t="s">
        <v>24</v>
      </c>
      <c r="C117" s="50" t="s">
        <v>25</v>
      </c>
      <c r="D117" s="50" t="s">
        <v>26</v>
      </c>
      <c r="E117" s="50" t="s">
        <v>96</v>
      </c>
      <c r="F117" s="50" t="s">
        <v>140</v>
      </c>
      <c r="G117" s="50" t="s">
        <v>149</v>
      </c>
      <c r="H117" s="54" t="s">
        <v>1393</v>
      </c>
      <c r="I117" s="55">
        <v>43</v>
      </c>
      <c r="J117" s="56">
        <v>210</v>
      </c>
      <c r="K117" s="45">
        <v>100</v>
      </c>
      <c r="L117" s="47">
        <v>0</v>
      </c>
      <c r="M117" s="43">
        <v>55.238095238095241</v>
      </c>
      <c r="N117" s="44">
        <v>44.761904761904759</v>
      </c>
      <c r="O117" s="45">
        <v>22.38095238095238</v>
      </c>
      <c r="P117" s="46">
        <v>60.476190476190474</v>
      </c>
      <c r="Q117" s="47">
        <v>17.142857142857142</v>
      </c>
      <c r="R117" s="57">
        <v>99.5</v>
      </c>
      <c r="S117" s="39">
        <v>163</v>
      </c>
      <c r="T117" s="4">
        <v>39.877300613496935</v>
      </c>
      <c r="U117" s="40">
        <v>52.760736196319016</v>
      </c>
      <c r="V117" s="40">
        <v>1.8404907975460123</v>
      </c>
      <c r="W117" s="5">
        <v>5.5214723926380369</v>
      </c>
    </row>
    <row r="118" spans="1:23" ht="20.100000000000001" customHeight="1" x14ac:dyDescent="0.3">
      <c r="A118" s="53">
        <v>410311204010</v>
      </c>
      <c r="B118" s="50" t="s">
        <v>24</v>
      </c>
      <c r="C118" s="50" t="s">
        <v>25</v>
      </c>
      <c r="D118" s="50" t="s">
        <v>26</v>
      </c>
      <c r="E118" s="50" t="s">
        <v>96</v>
      </c>
      <c r="F118" s="50" t="s">
        <v>140</v>
      </c>
      <c r="G118" s="50" t="s">
        <v>150</v>
      </c>
      <c r="H118" s="54" t="s">
        <v>1393</v>
      </c>
      <c r="I118" s="55">
        <v>84</v>
      </c>
      <c r="J118" s="56">
        <v>342</v>
      </c>
      <c r="K118" s="45">
        <v>100</v>
      </c>
      <c r="L118" s="47">
        <v>0</v>
      </c>
      <c r="M118" s="43">
        <v>51.754385964912281</v>
      </c>
      <c r="N118" s="44">
        <v>48.245614035087719</v>
      </c>
      <c r="O118" s="45">
        <v>26.315789473684209</v>
      </c>
      <c r="P118" s="46">
        <v>57.89473684210526</v>
      </c>
      <c r="Q118" s="47">
        <v>15.789473684210526</v>
      </c>
      <c r="R118" s="57">
        <v>99.7</v>
      </c>
      <c r="S118" s="39">
        <v>252</v>
      </c>
      <c r="T118" s="4">
        <v>32.936507936507937</v>
      </c>
      <c r="U118" s="40">
        <v>59.126984126984127</v>
      </c>
      <c r="V118" s="40">
        <v>0.79365079365079361</v>
      </c>
      <c r="W118" s="5">
        <v>7.1428571428571432</v>
      </c>
    </row>
    <row r="119" spans="1:23" ht="20.100000000000001" customHeight="1" x14ac:dyDescent="0.3">
      <c r="A119" s="53">
        <v>410311204011</v>
      </c>
      <c r="B119" s="50" t="s">
        <v>24</v>
      </c>
      <c r="C119" s="50" t="s">
        <v>25</v>
      </c>
      <c r="D119" s="50" t="s">
        <v>26</v>
      </c>
      <c r="E119" s="50" t="s">
        <v>96</v>
      </c>
      <c r="F119" s="50" t="s">
        <v>140</v>
      </c>
      <c r="G119" s="50" t="s">
        <v>151</v>
      </c>
      <c r="H119" s="54" t="s">
        <v>1393</v>
      </c>
      <c r="I119" s="55">
        <v>103</v>
      </c>
      <c r="J119" s="56">
        <v>508</v>
      </c>
      <c r="K119" s="45">
        <v>100</v>
      </c>
      <c r="L119" s="47">
        <v>0</v>
      </c>
      <c r="M119" s="43">
        <v>56.2992125984252</v>
      </c>
      <c r="N119" s="44">
        <v>43.7007874015748</v>
      </c>
      <c r="O119" s="45">
        <v>34.251968503937007</v>
      </c>
      <c r="P119" s="46">
        <v>55.118110236220474</v>
      </c>
      <c r="Q119" s="47">
        <v>10.62992125984252</v>
      </c>
      <c r="R119" s="57">
        <v>98.8</v>
      </c>
      <c r="S119" s="39">
        <v>334</v>
      </c>
      <c r="T119" s="4">
        <v>29.640718562874252</v>
      </c>
      <c r="U119" s="40">
        <v>68.562874251497007</v>
      </c>
      <c r="V119" s="40">
        <v>0.29940119760479039</v>
      </c>
      <c r="W119" s="5">
        <v>1.4970059880239521</v>
      </c>
    </row>
    <row r="120" spans="1:23" ht="20.100000000000001" customHeight="1" x14ac:dyDescent="0.3">
      <c r="A120" s="53">
        <v>410311204012</v>
      </c>
      <c r="B120" s="50" t="s">
        <v>24</v>
      </c>
      <c r="C120" s="50" t="s">
        <v>25</v>
      </c>
      <c r="D120" s="50" t="s">
        <v>26</v>
      </c>
      <c r="E120" s="50" t="s">
        <v>96</v>
      </c>
      <c r="F120" s="50" t="s">
        <v>140</v>
      </c>
      <c r="G120" s="50" t="s">
        <v>152</v>
      </c>
      <c r="H120" s="54" t="s">
        <v>1393</v>
      </c>
      <c r="I120" s="55">
        <v>53</v>
      </c>
      <c r="J120" s="56">
        <v>251</v>
      </c>
      <c r="K120" s="45">
        <v>100</v>
      </c>
      <c r="L120" s="47">
        <v>0</v>
      </c>
      <c r="M120" s="43">
        <v>54.980079681274901</v>
      </c>
      <c r="N120" s="44">
        <v>45.019920318725099</v>
      </c>
      <c r="O120" s="45">
        <v>27.888446215139442</v>
      </c>
      <c r="P120" s="46">
        <v>60.159362549800797</v>
      </c>
      <c r="Q120" s="47">
        <v>11.952191235059761</v>
      </c>
      <c r="R120" s="57">
        <v>99.2</v>
      </c>
      <c r="S120" s="39">
        <v>181</v>
      </c>
      <c r="T120" s="4">
        <v>38.674033149171272</v>
      </c>
      <c r="U120" s="40">
        <v>52.486187845303867</v>
      </c>
      <c r="V120" s="40">
        <v>2.2099447513812156</v>
      </c>
      <c r="W120" s="5">
        <v>6.6298342541436464</v>
      </c>
    </row>
    <row r="121" spans="1:23" ht="20.100000000000001" customHeight="1" x14ac:dyDescent="0.3">
      <c r="A121" s="53">
        <v>410311205001</v>
      </c>
      <c r="B121" s="50" t="s">
        <v>24</v>
      </c>
      <c r="C121" s="50" t="s">
        <v>25</v>
      </c>
      <c r="D121" s="50" t="s">
        <v>26</v>
      </c>
      <c r="E121" s="50" t="s">
        <v>96</v>
      </c>
      <c r="F121" s="50" t="s">
        <v>153</v>
      </c>
      <c r="G121" s="50" t="s">
        <v>154</v>
      </c>
      <c r="H121" s="54" t="s">
        <v>1391</v>
      </c>
      <c r="I121" s="55">
        <v>162</v>
      </c>
      <c r="J121" s="56">
        <v>763</v>
      </c>
      <c r="K121" s="45">
        <v>100</v>
      </c>
      <c r="L121" s="47">
        <v>0</v>
      </c>
      <c r="M121" s="43">
        <v>52.686762778505894</v>
      </c>
      <c r="N121" s="44">
        <v>47.313237221494106</v>
      </c>
      <c r="O121" s="45">
        <v>28.702490170380077</v>
      </c>
      <c r="P121" s="46">
        <v>58.322411533420706</v>
      </c>
      <c r="Q121" s="47">
        <v>12.975098296199214</v>
      </c>
      <c r="R121" s="57">
        <v>97.2</v>
      </c>
      <c r="S121" s="39">
        <v>544</v>
      </c>
      <c r="T121" s="4">
        <v>30.882352941176471</v>
      </c>
      <c r="U121" s="40">
        <v>62.132352941176471</v>
      </c>
      <c r="V121" s="40">
        <v>2.2058823529411766</v>
      </c>
      <c r="W121" s="5">
        <v>4.7794117647058822</v>
      </c>
    </row>
    <row r="122" spans="1:23" ht="20.100000000000001" customHeight="1" x14ac:dyDescent="0.3">
      <c r="A122" s="53">
        <v>410311205002</v>
      </c>
      <c r="B122" s="50" t="s">
        <v>24</v>
      </c>
      <c r="C122" s="50" t="s">
        <v>25</v>
      </c>
      <c r="D122" s="50" t="s">
        <v>26</v>
      </c>
      <c r="E122" s="50" t="s">
        <v>96</v>
      </c>
      <c r="F122" s="50" t="s">
        <v>153</v>
      </c>
      <c r="G122" s="50" t="s">
        <v>155</v>
      </c>
      <c r="H122" s="54" t="s">
        <v>1391</v>
      </c>
      <c r="I122" s="55">
        <v>168</v>
      </c>
      <c r="J122" s="56">
        <v>736</v>
      </c>
      <c r="K122" s="45">
        <v>99.9</v>
      </c>
      <c r="L122" s="47">
        <v>0.1</v>
      </c>
      <c r="M122" s="43">
        <v>48.369565217391305</v>
      </c>
      <c r="N122" s="44">
        <v>51.630434782608695</v>
      </c>
      <c r="O122" s="45">
        <v>29.347826086956523</v>
      </c>
      <c r="P122" s="46">
        <v>57.608695652173914</v>
      </c>
      <c r="Q122" s="47">
        <v>13.043478260869565</v>
      </c>
      <c r="R122" s="57">
        <v>96.6</v>
      </c>
      <c r="S122" s="39">
        <v>520</v>
      </c>
      <c r="T122" s="4">
        <v>29.807692307692307</v>
      </c>
      <c r="U122" s="40">
        <v>63.07692307692308</v>
      </c>
      <c r="V122" s="40">
        <v>2.1153846153846154</v>
      </c>
      <c r="W122" s="5">
        <v>5</v>
      </c>
    </row>
    <row r="123" spans="1:23" ht="20.100000000000001" customHeight="1" x14ac:dyDescent="0.3">
      <c r="A123" s="53">
        <v>410311205003</v>
      </c>
      <c r="B123" s="50" t="s">
        <v>24</v>
      </c>
      <c r="C123" s="50" t="s">
        <v>25</v>
      </c>
      <c r="D123" s="50" t="s">
        <v>26</v>
      </c>
      <c r="E123" s="50" t="s">
        <v>96</v>
      </c>
      <c r="F123" s="50" t="s">
        <v>153</v>
      </c>
      <c r="G123" s="50" t="s">
        <v>156</v>
      </c>
      <c r="H123" s="54" t="s">
        <v>1393</v>
      </c>
      <c r="I123" s="55">
        <v>32</v>
      </c>
      <c r="J123" s="56">
        <v>143</v>
      </c>
      <c r="K123" s="45">
        <v>100</v>
      </c>
      <c r="L123" s="47">
        <v>0</v>
      </c>
      <c r="M123" s="43">
        <v>49.650349650349654</v>
      </c>
      <c r="N123" s="44">
        <v>50.349650349650346</v>
      </c>
      <c r="O123" s="45">
        <v>27.972027972027973</v>
      </c>
      <c r="P123" s="46">
        <v>58.04195804195804</v>
      </c>
      <c r="Q123" s="47">
        <v>13.986013986013987</v>
      </c>
      <c r="R123" s="57">
        <v>100</v>
      </c>
      <c r="S123" s="39">
        <v>103</v>
      </c>
      <c r="T123" s="4">
        <v>33.009708737864081</v>
      </c>
      <c r="U123" s="40">
        <v>56.310679611650485</v>
      </c>
      <c r="V123" s="40">
        <v>2.912621359223301</v>
      </c>
      <c r="W123" s="5">
        <v>7.766990291262136</v>
      </c>
    </row>
    <row r="124" spans="1:23" ht="20.100000000000001" customHeight="1" x14ac:dyDescent="0.3">
      <c r="A124" s="53">
        <v>410311205004</v>
      </c>
      <c r="B124" s="50" t="s">
        <v>24</v>
      </c>
      <c r="C124" s="50" t="s">
        <v>25</v>
      </c>
      <c r="D124" s="50" t="s">
        <v>26</v>
      </c>
      <c r="E124" s="50" t="s">
        <v>96</v>
      </c>
      <c r="F124" s="50" t="s">
        <v>153</v>
      </c>
      <c r="G124" s="50" t="s">
        <v>157</v>
      </c>
      <c r="H124" s="54" t="s">
        <v>1393</v>
      </c>
      <c r="I124" s="55">
        <v>64</v>
      </c>
      <c r="J124" s="56">
        <v>258</v>
      </c>
      <c r="K124" s="45">
        <v>100</v>
      </c>
      <c r="L124" s="47">
        <v>0</v>
      </c>
      <c r="M124" s="43">
        <v>55.426356589147289</v>
      </c>
      <c r="N124" s="44">
        <v>44.573643410852711</v>
      </c>
      <c r="O124" s="45">
        <v>31.782945736434108</v>
      </c>
      <c r="P124" s="46">
        <v>57.751937984496124</v>
      </c>
      <c r="Q124" s="47">
        <v>10.465116279069768</v>
      </c>
      <c r="R124" s="57">
        <v>99.6</v>
      </c>
      <c r="S124" s="39">
        <v>176</v>
      </c>
      <c r="T124" s="4">
        <v>27.84090909090909</v>
      </c>
      <c r="U124" s="40">
        <v>63.06818181818182</v>
      </c>
      <c r="V124" s="40">
        <v>1.7045454545454546</v>
      </c>
      <c r="W124" s="5">
        <v>7.3863636363636367</v>
      </c>
    </row>
    <row r="125" spans="1:23" ht="20.100000000000001" customHeight="1" x14ac:dyDescent="0.3">
      <c r="A125" s="53">
        <v>410311205005</v>
      </c>
      <c r="B125" s="50" t="s">
        <v>24</v>
      </c>
      <c r="C125" s="50" t="s">
        <v>25</v>
      </c>
      <c r="D125" s="50" t="s">
        <v>26</v>
      </c>
      <c r="E125" s="50" t="s">
        <v>96</v>
      </c>
      <c r="F125" s="50" t="s">
        <v>153</v>
      </c>
      <c r="G125" s="50" t="s">
        <v>158</v>
      </c>
      <c r="H125" s="54" t="s">
        <v>1393</v>
      </c>
      <c r="I125" s="55">
        <v>60</v>
      </c>
      <c r="J125" s="56">
        <v>262</v>
      </c>
      <c r="K125" s="45">
        <v>100</v>
      </c>
      <c r="L125" s="47">
        <v>0</v>
      </c>
      <c r="M125" s="43">
        <v>54.961832061068705</v>
      </c>
      <c r="N125" s="44">
        <v>45.038167938931295</v>
      </c>
      <c r="O125" s="45">
        <v>29.770992366412212</v>
      </c>
      <c r="P125" s="46">
        <v>59.541984732824424</v>
      </c>
      <c r="Q125" s="47">
        <v>10.687022900763358</v>
      </c>
      <c r="R125" s="57">
        <v>99.6</v>
      </c>
      <c r="S125" s="39">
        <v>184</v>
      </c>
      <c r="T125" s="4">
        <v>28.804347826086957</v>
      </c>
      <c r="U125" s="40">
        <v>61.956521739130437</v>
      </c>
      <c r="V125" s="40">
        <v>2.1739130434782608</v>
      </c>
      <c r="W125" s="5">
        <v>7.0652173913043477</v>
      </c>
    </row>
    <row r="126" spans="1:23" ht="20.100000000000001" customHeight="1" x14ac:dyDescent="0.3">
      <c r="A126" s="53">
        <v>410311205006</v>
      </c>
      <c r="B126" s="50" t="s">
        <v>24</v>
      </c>
      <c r="C126" s="50" t="s">
        <v>25</v>
      </c>
      <c r="D126" s="50" t="s">
        <v>26</v>
      </c>
      <c r="E126" s="50" t="s">
        <v>96</v>
      </c>
      <c r="F126" s="50" t="s">
        <v>153</v>
      </c>
      <c r="G126" s="50" t="s">
        <v>159</v>
      </c>
      <c r="H126" s="54" t="s">
        <v>1393</v>
      </c>
      <c r="I126" s="55">
        <v>62</v>
      </c>
      <c r="J126" s="56">
        <v>281</v>
      </c>
      <c r="K126" s="45">
        <v>100</v>
      </c>
      <c r="L126" s="47">
        <v>0</v>
      </c>
      <c r="M126" s="43">
        <v>53.02491103202847</v>
      </c>
      <c r="N126" s="44">
        <v>46.97508896797153</v>
      </c>
      <c r="O126" s="45">
        <v>29.181494661921707</v>
      </c>
      <c r="P126" s="46">
        <v>56.583629893238431</v>
      </c>
      <c r="Q126" s="47">
        <v>14.234875444839858</v>
      </c>
      <c r="R126" s="57">
        <v>96.8</v>
      </c>
      <c r="S126" s="39">
        <v>199</v>
      </c>
      <c r="T126" s="4">
        <v>30.150753768844222</v>
      </c>
      <c r="U126" s="40">
        <v>57.286432160804019</v>
      </c>
      <c r="V126" s="40">
        <v>5.025125628140704</v>
      </c>
      <c r="W126" s="5">
        <v>7.5376884422110555</v>
      </c>
    </row>
    <row r="127" spans="1:23" ht="20.100000000000001" customHeight="1" x14ac:dyDescent="0.3">
      <c r="A127" s="53">
        <v>410311205007</v>
      </c>
      <c r="B127" s="50" t="s">
        <v>24</v>
      </c>
      <c r="C127" s="50" t="s">
        <v>25</v>
      </c>
      <c r="D127" s="50" t="s">
        <v>26</v>
      </c>
      <c r="E127" s="50" t="s">
        <v>96</v>
      </c>
      <c r="F127" s="50" t="s">
        <v>153</v>
      </c>
      <c r="G127" s="50" t="s">
        <v>160</v>
      </c>
      <c r="H127" s="54" t="s">
        <v>1393</v>
      </c>
      <c r="I127" s="55">
        <v>116</v>
      </c>
      <c r="J127" s="56">
        <v>521</v>
      </c>
      <c r="K127" s="45">
        <v>100</v>
      </c>
      <c r="L127" s="47">
        <v>0</v>
      </c>
      <c r="M127" s="43">
        <v>52.783109404990405</v>
      </c>
      <c r="N127" s="44">
        <v>47.216890595009595</v>
      </c>
      <c r="O127" s="45">
        <v>33.589251439539346</v>
      </c>
      <c r="P127" s="46">
        <v>55.470249520153551</v>
      </c>
      <c r="Q127" s="47">
        <v>10.940499040307103</v>
      </c>
      <c r="R127" s="57">
        <v>99.2</v>
      </c>
      <c r="S127" s="39">
        <v>346</v>
      </c>
      <c r="T127" s="4">
        <v>30.924855491329481</v>
      </c>
      <c r="U127" s="40">
        <v>63.294797687861269</v>
      </c>
      <c r="V127" s="40">
        <v>1.1560693641618498</v>
      </c>
      <c r="W127" s="5">
        <v>4.6242774566473992</v>
      </c>
    </row>
    <row r="128" spans="1:23" ht="20.100000000000001" customHeight="1" x14ac:dyDescent="0.3">
      <c r="A128" s="53">
        <v>410311205008</v>
      </c>
      <c r="B128" s="50" t="s">
        <v>24</v>
      </c>
      <c r="C128" s="50" t="s">
        <v>25</v>
      </c>
      <c r="D128" s="50" t="s">
        <v>26</v>
      </c>
      <c r="E128" s="50" t="s">
        <v>96</v>
      </c>
      <c r="F128" s="50" t="s">
        <v>153</v>
      </c>
      <c r="G128" s="50" t="s">
        <v>161</v>
      </c>
      <c r="H128" s="54" t="s">
        <v>1391</v>
      </c>
      <c r="I128" s="55">
        <v>187</v>
      </c>
      <c r="J128" s="56">
        <v>861</v>
      </c>
      <c r="K128" s="45">
        <v>100</v>
      </c>
      <c r="L128" s="47">
        <v>0</v>
      </c>
      <c r="M128" s="43">
        <v>52.38095238095238</v>
      </c>
      <c r="N128" s="44">
        <v>47.61904761904762</v>
      </c>
      <c r="O128" s="45">
        <v>29.616724738675959</v>
      </c>
      <c r="P128" s="46">
        <v>57.839721254355403</v>
      </c>
      <c r="Q128" s="47">
        <v>12.543554006968641</v>
      </c>
      <c r="R128" s="57">
        <v>99.5</v>
      </c>
      <c r="S128" s="39">
        <v>606</v>
      </c>
      <c r="T128" s="4">
        <v>34.488448844884488</v>
      </c>
      <c r="U128" s="40">
        <v>59.900990099009903</v>
      </c>
      <c r="V128" s="40">
        <v>1.4851485148514851</v>
      </c>
      <c r="W128" s="5">
        <v>4.1254125412541258</v>
      </c>
    </row>
    <row r="129" spans="1:23" ht="20.100000000000001" customHeight="1" x14ac:dyDescent="0.3">
      <c r="A129" s="53">
        <v>410313201002</v>
      </c>
      <c r="B129" s="50" t="s">
        <v>24</v>
      </c>
      <c r="C129" s="50" t="s">
        <v>25</v>
      </c>
      <c r="D129" s="50" t="s">
        <v>26</v>
      </c>
      <c r="E129" s="50" t="s">
        <v>162</v>
      </c>
      <c r="F129" s="50" t="s">
        <v>163</v>
      </c>
      <c r="G129" s="50" t="s">
        <v>164</v>
      </c>
      <c r="H129" s="54" t="s">
        <v>1391</v>
      </c>
      <c r="I129" s="55">
        <v>306</v>
      </c>
      <c r="J129" s="56">
        <v>1368</v>
      </c>
      <c r="K129" s="45">
        <v>100</v>
      </c>
      <c r="L129" s="47">
        <v>0</v>
      </c>
      <c r="M129" s="43">
        <v>53.94736842105263</v>
      </c>
      <c r="N129" s="44">
        <v>46.05263157894737</v>
      </c>
      <c r="O129" s="45">
        <v>29.239766081871345</v>
      </c>
      <c r="P129" s="46">
        <v>59.283625730994153</v>
      </c>
      <c r="Q129" s="47">
        <v>11.476608187134502</v>
      </c>
      <c r="R129" s="57">
        <v>99.8</v>
      </c>
      <c r="S129" s="39">
        <v>968</v>
      </c>
      <c r="T129" s="4">
        <v>32.438016528925623</v>
      </c>
      <c r="U129" s="40">
        <v>64.97933884297521</v>
      </c>
      <c r="V129" s="40">
        <v>1.0330578512396693</v>
      </c>
      <c r="W129" s="5">
        <v>1.5495867768595042</v>
      </c>
    </row>
    <row r="130" spans="1:23" ht="20.100000000000001" customHeight="1" x14ac:dyDescent="0.3">
      <c r="A130" s="53">
        <v>410313201004</v>
      </c>
      <c r="B130" s="50" t="s">
        <v>24</v>
      </c>
      <c r="C130" s="50" t="s">
        <v>25</v>
      </c>
      <c r="D130" s="50" t="s">
        <v>26</v>
      </c>
      <c r="E130" s="50" t="s">
        <v>162</v>
      </c>
      <c r="F130" s="50" t="s">
        <v>163</v>
      </c>
      <c r="G130" s="50" t="s">
        <v>165</v>
      </c>
      <c r="H130" s="54" t="s">
        <v>1391</v>
      </c>
      <c r="I130" s="55">
        <v>147</v>
      </c>
      <c r="J130" s="56">
        <v>626</v>
      </c>
      <c r="K130" s="45">
        <v>100</v>
      </c>
      <c r="L130" s="47">
        <v>0</v>
      </c>
      <c r="M130" s="43">
        <v>57.348242811501599</v>
      </c>
      <c r="N130" s="44">
        <v>42.651757188498401</v>
      </c>
      <c r="O130" s="45">
        <v>30.830670926517573</v>
      </c>
      <c r="P130" s="46">
        <v>52.715654952076676</v>
      </c>
      <c r="Q130" s="47">
        <v>16.453674121405751</v>
      </c>
      <c r="R130" s="57">
        <v>99.8</v>
      </c>
      <c r="S130" s="39">
        <v>433</v>
      </c>
      <c r="T130" s="4">
        <v>27.713625866050808</v>
      </c>
      <c r="U130" s="40">
        <v>71.824480369515015</v>
      </c>
      <c r="V130" s="40">
        <v>0.46189376443418012</v>
      </c>
      <c r="W130" s="5">
        <v>0</v>
      </c>
    </row>
    <row r="131" spans="1:23" ht="20.100000000000001" customHeight="1" x14ac:dyDescent="0.3">
      <c r="A131" s="53">
        <v>410313201005</v>
      </c>
      <c r="B131" s="50" t="s">
        <v>24</v>
      </c>
      <c r="C131" s="50" t="s">
        <v>25</v>
      </c>
      <c r="D131" s="50" t="s">
        <v>26</v>
      </c>
      <c r="E131" s="50" t="s">
        <v>162</v>
      </c>
      <c r="F131" s="50" t="s">
        <v>163</v>
      </c>
      <c r="G131" s="50" t="s">
        <v>166</v>
      </c>
      <c r="H131" s="54" t="s">
        <v>1393</v>
      </c>
      <c r="I131" s="55">
        <v>101</v>
      </c>
      <c r="J131" s="56">
        <v>466</v>
      </c>
      <c r="K131" s="45">
        <v>100</v>
      </c>
      <c r="L131" s="47">
        <v>0</v>
      </c>
      <c r="M131" s="43">
        <v>51.716738197424895</v>
      </c>
      <c r="N131" s="44">
        <v>48.283261802575105</v>
      </c>
      <c r="O131" s="45">
        <v>34.763948497854081</v>
      </c>
      <c r="P131" s="46">
        <v>53.433476394849784</v>
      </c>
      <c r="Q131" s="47">
        <v>11.802575107296137</v>
      </c>
      <c r="R131" s="57">
        <v>99.6</v>
      </c>
      <c r="S131" s="39">
        <v>304</v>
      </c>
      <c r="T131" s="4">
        <v>26.315789473684209</v>
      </c>
      <c r="U131" s="40">
        <v>68.75</v>
      </c>
      <c r="V131" s="40">
        <v>0.98684210526315785</v>
      </c>
      <c r="W131" s="5">
        <v>3.9473684210526314</v>
      </c>
    </row>
    <row r="132" spans="1:23" ht="20.100000000000001" customHeight="1" x14ac:dyDescent="0.3">
      <c r="A132" s="53">
        <v>410313201006</v>
      </c>
      <c r="B132" s="50" t="s">
        <v>24</v>
      </c>
      <c r="C132" s="50" t="s">
        <v>25</v>
      </c>
      <c r="D132" s="50" t="s">
        <v>26</v>
      </c>
      <c r="E132" s="50" t="s">
        <v>162</v>
      </c>
      <c r="F132" s="50" t="s">
        <v>163</v>
      </c>
      <c r="G132" s="50" t="s">
        <v>167</v>
      </c>
      <c r="H132" s="54" t="s">
        <v>1393</v>
      </c>
      <c r="I132" s="55">
        <v>75</v>
      </c>
      <c r="J132" s="56">
        <v>368</v>
      </c>
      <c r="K132" s="45">
        <v>100</v>
      </c>
      <c r="L132" s="47">
        <v>0</v>
      </c>
      <c r="M132" s="43">
        <v>54.347826086956523</v>
      </c>
      <c r="N132" s="44">
        <v>45.652173913043477</v>
      </c>
      <c r="O132" s="45">
        <v>31.25</v>
      </c>
      <c r="P132" s="46">
        <v>54.619565217391305</v>
      </c>
      <c r="Q132" s="47">
        <v>14.130434782608695</v>
      </c>
      <c r="R132" s="57">
        <v>99.5</v>
      </c>
      <c r="S132" s="39">
        <v>253</v>
      </c>
      <c r="T132" s="4">
        <v>32.015810276679844</v>
      </c>
      <c r="U132" s="40">
        <v>66.798418972332016</v>
      </c>
      <c r="V132" s="40">
        <v>0.39525691699604742</v>
      </c>
      <c r="W132" s="5">
        <v>0.79051383399209485</v>
      </c>
    </row>
    <row r="133" spans="1:23" ht="20.100000000000001" customHeight="1" x14ac:dyDescent="0.3">
      <c r="A133" s="53">
        <v>410313201007</v>
      </c>
      <c r="B133" s="50" t="s">
        <v>24</v>
      </c>
      <c r="C133" s="50" t="s">
        <v>25</v>
      </c>
      <c r="D133" s="50" t="s">
        <v>26</v>
      </c>
      <c r="E133" s="50" t="s">
        <v>162</v>
      </c>
      <c r="F133" s="50" t="s">
        <v>163</v>
      </c>
      <c r="G133" s="50" t="s">
        <v>168</v>
      </c>
      <c r="H133" s="54" t="s">
        <v>1391</v>
      </c>
      <c r="I133" s="55">
        <v>82</v>
      </c>
      <c r="J133" s="56">
        <v>438</v>
      </c>
      <c r="K133" s="45">
        <v>100</v>
      </c>
      <c r="L133" s="47">
        <v>0</v>
      </c>
      <c r="M133" s="43">
        <v>53.424657534246577</v>
      </c>
      <c r="N133" s="44">
        <v>46.575342465753423</v>
      </c>
      <c r="O133" s="45">
        <v>33.333333333333336</v>
      </c>
      <c r="P133" s="46">
        <v>54.566210045662103</v>
      </c>
      <c r="Q133" s="47">
        <v>12.100456621004566</v>
      </c>
      <c r="R133" s="57">
        <v>99.3</v>
      </c>
      <c r="S133" s="39">
        <v>292</v>
      </c>
      <c r="T133" s="4">
        <v>30.136986301369863</v>
      </c>
      <c r="U133" s="40">
        <v>69.520547945205479</v>
      </c>
      <c r="V133" s="40">
        <v>0.34246575342465752</v>
      </c>
      <c r="W133" s="5">
        <v>0</v>
      </c>
    </row>
    <row r="134" spans="1:23" ht="20.100000000000001" customHeight="1" x14ac:dyDescent="0.3">
      <c r="A134" s="53">
        <v>410313201008</v>
      </c>
      <c r="B134" s="50" t="s">
        <v>24</v>
      </c>
      <c r="C134" s="50" t="s">
        <v>25</v>
      </c>
      <c r="D134" s="50" t="s">
        <v>26</v>
      </c>
      <c r="E134" s="50" t="s">
        <v>162</v>
      </c>
      <c r="F134" s="50" t="s">
        <v>163</v>
      </c>
      <c r="G134" s="50" t="s">
        <v>169</v>
      </c>
      <c r="H134" s="54" t="s">
        <v>1393</v>
      </c>
      <c r="I134" s="55">
        <v>45</v>
      </c>
      <c r="J134" s="56">
        <v>202</v>
      </c>
      <c r="K134" s="45">
        <v>100</v>
      </c>
      <c r="L134" s="47">
        <v>0</v>
      </c>
      <c r="M134" s="43">
        <v>49.009900990099013</v>
      </c>
      <c r="N134" s="44">
        <v>50.990099009900987</v>
      </c>
      <c r="O134" s="45">
        <v>34.653465346534652</v>
      </c>
      <c r="P134" s="46">
        <v>53.960396039603964</v>
      </c>
      <c r="Q134" s="47">
        <v>11.386138613861386</v>
      </c>
      <c r="R134" s="57">
        <v>96.5</v>
      </c>
      <c r="S134" s="39">
        <v>132</v>
      </c>
      <c r="T134" s="4">
        <v>20.454545454545453</v>
      </c>
      <c r="U134" s="40">
        <v>76.515151515151516</v>
      </c>
      <c r="V134" s="40">
        <v>0</v>
      </c>
      <c r="W134" s="5">
        <v>3.0303030303030303</v>
      </c>
    </row>
    <row r="135" spans="1:23" ht="20.100000000000001" customHeight="1" x14ac:dyDescent="0.3">
      <c r="A135" s="53">
        <v>410313201009</v>
      </c>
      <c r="B135" s="50" t="s">
        <v>24</v>
      </c>
      <c r="C135" s="50" t="s">
        <v>25</v>
      </c>
      <c r="D135" s="50" t="s">
        <v>26</v>
      </c>
      <c r="E135" s="50" t="s">
        <v>162</v>
      </c>
      <c r="F135" s="50" t="s">
        <v>163</v>
      </c>
      <c r="G135" s="50" t="s">
        <v>170</v>
      </c>
      <c r="H135" s="54" t="s">
        <v>1393</v>
      </c>
      <c r="I135" s="55">
        <v>41</v>
      </c>
      <c r="J135" s="56">
        <v>224</v>
      </c>
      <c r="K135" s="45">
        <v>100</v>
      </c>
      <c r="L135" s="47">
        <v>0</v>
      </c>
      <c r="M135" s="43">
        <v>54.464285714285715</v>
      </c>
      <c r="N135" s="44">
        <v>45.535714285714285</v>
      </c>
      <c r="O135" s="45">
        <v>36.160714285714285</v>
      </c>
      <c r="P135" s="46">
        <v>55.357142857142854</v>
      </c>
      <c r="Q135" s="47">
        <v>8.4821428571428577</v>
      </c>
      <c r="R135" s="57">
        <v>99.6</v>
      </c>
      <c r="S135" s="39">
        <v>143</v>
      </c>
      <c r="T135" s="4">
        <v>32.867132867132867</v>
      </c>
      <c r="U135" s="40">
        <v>63.636363636363633</v>
      </c>
      <c r="V135" s="40">
        <v>0</v>
      </c>
      <c r="W135" s="5">
        <v>3.4965034965034967</v>
      </c>
    </row>
    <row r="136" spans="1:23" ht="20.100000000000001" customHeight="1" x14ac:dyDescent="0.3">
      <c r="A136" s="53">
        <v>410313201010</v>
      </c>
      <c r="B136" s="50" t="s">
        <v>24</v>
      </c>
      <c r="C136" s="50" t="s">
        <v>25</v>
      </c>
      <c r="D136" s="50" t="s">
        <v>26</v>
      </c>
      <c r="E136" s="50" t="s">
        <v>162</v>
      </c>
      <c r="F136" s="50" t="s">
        <v>163</v>
      </c>
      <c r="G136" s="50" t="s">
        <v>171</v>
      </c>
      <c r="H136" s="54" t="s">
        <v>1393</v>
      </c>
      <c r="I136" s="55">
        <v>193</v>
      </c>
      <c r="J136" s="56">
        <v>929</v>
      </c>
      <c r="K136" s="45">
        <v>100</v>
      </c>
      <c r="L136" s="47">
        <v>0</v>
      </c>
      <c r="M136" s="43">
        <v>50.699677072120558</v>
      </c>
      <c r="N136" s="44">
        <v>49.300322927879442</v>
      </c>
      <c r="O136" s="45">
        <v>33.369214208826698</v>
      </c>
      <c r="P136" s="46">
        <v>57.804090419806244</v>
      </c>
      <c r="Q136" s="47">
        <v>8.8266953713670606</v>
      </c>
      <c r="R136" s="57">
        <v>99.9</v>
      </c>
      <c r="S136" s="39">
        <v>619</v>
      </c>
      <c r="T136" s="4">
        <v>27.302100161550889</v>
      </c>
      <c r="U136" s="40">
        <v>69.789983844911148</v>
      </c>
      <c r="V136" s="40">
        <v>0.80775444264943452</v>
      </c>
      <c r="W136" s="5">
        <v>2.1001615508885298</v>
      </c>
    </row>
    <row r="137" spans="1:23" ht="20.100000000000001" customHeight="1" x14ac:dyDescent="0.3">
      <c r="A137" s="53">
        <v>410313201011</v>
      </c>
      <c r="B137" s="50" t="s">
        <v>24</v>
      </c>
      <c r="C137" s="50" t="s">
        <v>25</v>
      </c>
      <c r="D137" s="50" t="s">
        <v>26</v>
      </c>
      <c r="E137" s="50" t="s">
        <v>162</v>
      </c>
      <c r="F137" s="50" t="s">
        <v>163</v>
      </c>
      <c r="G137" s="50" t="s">
        <v>172</v>
      </c>
      <c r="H137" s="54" t="s">
        <v>1391</v>
      </c>
      <c r="I137" s="55">
        <v>83</v>
      </c>
      <c r="J137" s="56">
        <v>423</v>
      </c>
      <c r="K137" s="45">
        <v>100</v>
      </c>
      <c r="L137" s="47">
        <v>0</v>
      </c>
      <c r="M137" s="43">
        <v>55.319148936170215</v>
      </c>
      <c r="N137" s="44">
        <v>44.680851063829785</v>
      </c>
      <c r="O137" s="45">
        <v>24.58628841607565</v>
      </c>
      <c r="P137" s="46">
        <v>59.810874704491724</v>
      </c>
      <c r="Q137" s="47">
        <v>15.602836879432624</v>
      </c>
      <c r="R137" s="57">
        <v>99.1</v>
      </c>
      <c r="S137" s="39">
        <v>319</v>
      </c>
      <c r="T137" s="4">
        <v>35.109717868338556</v>
      </c>
      <c r="U137" s="40">
        <v>61.442006269592476</v>
      </c>
      <c r="V137" s="40">
        <v>0.31347962382445144</v>
      </c>
      <c r="W137" s="5">
        <v>3.134796238244514</v>
      </c>
    </row>
    <row r="138" spans="1:23" ht="20.100000000000001" customHeight="1" x14ac:dyDescent="0.3">
      <c r="A138" s="53">
        <v>410313201012</v>
      </c>
      <c r="B138" s="50" t="s">
        <v>24</v>
      </c>
      <c r="C138" s="50" t="s">
        <v>25</v>
      </c>
      <c r="D138" s="50" t="s">
        <v>26</v>
      </c>
      <c r="E138" s="50" t="s">
        <v>162</v>
      </c>
      <c r="F138" s="50" t="s">
        <v>163</v>
      </c>
      <c r="G138" s="50" t="s">
        <v>173</v>
      </c>
      <c r="H138" s="54" t="s">
        <v>1393</v>
      </c>
      <c r="I138" s="55">
        <v>48</v>
      </c>
      <c r="J138" s="56">
        <v>240</v>
      </c>
      <c r="K138" s="45">
        <v>100</v>
      </c>
      <c r="L138" s="47">
        <v>0</v>
      </c>
      <c r="M138" s="43">
        <v>57.5</v>
      </c>
      <c r="N138" s="44">
        <v>42.5</v>
      </c>
      <c r="O138" s="45">
        <v>25.833333333333332</v>
      </c>
      <c r="P138" s="46">
        <v>54.166666666666664</v>
      </c>
      <c r="Q138" s="47">
        <v>20</v>
      </c>
      <c r="R138" s="57">
        <v>99.2</v>
      </c>
      <c r="S138" s="39">
        <v>178</v>
      </c>
      <c r="T138" s="4">
        <v>33.707865168539328</v>
      </c>
      <c r="U138" s="40">
        <v>59.550561797752806</v>
      </c>
      <c r="V138" s="40">
        <v>0.5617977528089888</v>
      </c>
      <c r="W138" s="5">
        <v>6.1797752808988768</v>
      </c>
    </row>
    <row r="139" spans="1:23" ht="20.100000000000001" customHeight="1" x14ac:dyDescent="0.3">
      <c r="A139" s="53">
        <v>410313201013</v>
      </c>
      <c r="B139" s="50" t="s">
        <v>24</v>
      </c>
      <c r="C139" s="50" t="s">
        <v>25</v>
      </c>
      <c r="D139" s="50" t="s">
        <v>26</v>
      </c>
      <c r="E139" s="50" t="s">
        <v>162</v>
      </c>
      <c r="F139" s="50" t="s">
        <v>163</v>
      </c>
      <c r="G139" s="50" t="s">
        <v>174</v>
      </c>
      <c r="H139" s="54" t="s">
        <v>1393</v>
      </c>
      <c r="I139" s="55">
        <v>9</v>
      </c>
      <c r="J139" s="56">
        <v>43</v>
      </c>
      <c r="K139" s="45" t="s">
        <v>1394</v>
      </c>
      <c r="L139" s="47" t="s">
        <v>1394</v>
      </c>
      <c r="M139" s="43" t="s">
        <v>1394</v>
      </c>
      <c r="N139" s="44" t="s">
        <v>1394</v>
      </c>
      <c r="O139" s="4" t="s">
        <v>1394</v>
      </c>
      <c r="P139" s="40" t="s">
        <v>1394</v>
      </c>
      <c r="Q139" s="5" t="s">
        <v>1394</v>
      </c>
      <c r="R139" s="57" t="s">
        <v>1394</v>
      </c>
      <c r="S139" s="39" t="s">
        <v>1394</v>
      </c>
      <c r="T139" s="4" t="s">
        <v>1394</v>
      </c>
      <c r="U139" s="40" t="s">
        <v>1394</v>
      </c>
      <c r="V139" s="40" t="s">
        <v>1394</v>
      </c>
      <c r="W139" s="5" t="s">
        <v>1394</v>
      </c>
    </row>
    <row r="140" spans="1:23" ht="20.100000000000001" customHeight="1" x14ac:dyDescent="0.3">
      <c r="A140" s="53">
        <v>410313201014</v>
      </c>
      <c r="B140" s="50" t="s">
        <v>24</v>
      </c>
      <c r="C140" s="50" t="s">
        <v>25</v>
      </c>
      <c r="D140" s="50" t="s">
        <v>26</v>
      </c>
      <c r="E140" s="50" t="s">
        <v>162</v>
      </c>
      <c r="F140" s="50" t="s">
        <v>163</v>
      </c>
      <c r="G140" s="50" t="s">
        <v>175</v>
      </c>
      <c r="H140" s="54" t="s">
        <v>1391</v>
      </c>
      <c r="I140" s="55">
        <v>29</v>
      </c>
      <c r="J140" s="56">
        <v>159</v>
      </c>
      <c r="K140" s="45" t="s">
        <v>1394</v>
      </c>
      <c r="L140" s="47" t="s">
        <v>1394</v>
      </c>
      <c r="M140" s="43" t="s">
        <v>1394</v>
      </c>
      <c r="N140" s="44" t="s">
        <v>1394</v>
      </c>
      <c r="O140" s="4" t="s">
        <v>1394</v>
      </c>
      <c r="P140" s="40" t="s">
        <v>1394</v>
      </c>
      <c r="Q140" s="5" t="s">
        <v>1394</v>
      </c>
      <c r="R140" s="57" t="s">
        <v>1394</v>
      </c>
      <c r="S140" s="39" t="s">
        <v>1394</v>
      </c>
      <c r="T140" s="4" t="s">
        <v>1394</v>
      </c>
      <c r="U140" s="40" t="s">
        <v>1394</v>
      </c>
      <c r="V140" s="40" t="s">
        <v>1394</v>
      </c>
      <c r="W140" s="5" t="s">
        <v>1394</v>
      </c>
    </row>
    <row r="141" spans="1:23" ht="20.100000000000001" customHeight="1" x14ac:dyDescent="0.3">
      <c r="A141" s="53">
        <v>410313201015</v>
      </c>
      <c r="B141" s="50" t="s">
        <v>24</v>
      </c>
      <c r="C141" s="50" t="s">
        <v>25</v>
      </c>
      <c r="D141" s="50" t="s">
        <v>26</v>
      </c>
      <c r="E141" s="50" t="s">
        <v>162</v>
      </c>
      <c r="F141" s="50" t="s">
        <v>163</v>
      </c>
      <c r="G141" s="50" t="s">
        <v>176</v>
      </c>
      <c r="H141" s="54" t="s">
        <v>1393</v>
      </c>
      <c r="I141" s="55">
        <v>85</v>
      </c>
      <c r="J141" s="56">
        <v>409</v>
      </c>
      <c r="K141" s="45">
        <v>100</v>
      </c>
      <c r="L141" s="47">
        <v>0</v>
      </c>
      <c r="M141" s="43">
        <v>54.52322738386308</v>
      </c>
      <c r="N141" s="44">
        <v>45.47677261613692</v>
      </c>
      <c r="O141" s="45">
        <v>31.78484107579462</v>
      </c>
      <c r="P141" s="46">
        <v>55.990220048899758</v>
      </c>
      <c r="Q141" s="47">
        <v>12.224938875305623</v>
      </c>
      <c r="R141" s="57">
        <v>99.3</v>
      </c>
      <c r="S141" s="39">
        <v>279</v>
      </c>
      <c r="T141" s="4">
        <v>30.465949820788531</v>
      </c>
      <c r="U141" s="40">
        <v>65.232974910394262</v>
      </c>
      <c r="V141" s="40">
        <v>0.71684587813620071</v>
      </c>
      <c r="W141" s="5">
        <v>3.5842293906810037</v>
      </c>
    </row>
    <row r="142" spans="1:23" ht="20.100000000000001" customHeight="1" x14ac:dyDescent="0.3">
      <c r="A142" s="53">
        <v>410313201016</v>
      </c>
      <c r="B142" s="50" t="s">
        <v>24</v>
      </c>
      <c r="C142" s="50" t="s">
        <v>25</v>
      </c>
      <c r="D142" s="50" t="s">
        <v>26</v>
      </c>
      <c r="E142" s="50" t="s">
        <v>162</v>
      </c>
      <c r="F142" s="50" t="s">
        <v>163</v>
      </c>
      <c r="G142" s="50" t="s">
        <v>177</v>
      </c>
      <c r="H142" s="54" t="s">
        <v>1393</v>
      </c>
      <c r="I142" s="55">
        <v>11</v>
      </c>
      <c r="J142" s="56">
        <v>55</v>
      </c>
      <c r="K142" s="45" t="s">
        <v>1394</v>
      </c>
      <c r="L142" s="47" t="s">
        <v>1394</v>
      </c>
      <c r="M142" s="43" t="s">
        <v>1394</v>
      </c>
      <c r="N142" s="44" t="s">
        <v>1394</v>
      </c>
      <c r="O142" s="4" t="s">
        <v>1394</v>
      </c>
      <c r="P142" s="40" t="s">
        <v>1394</v>
      </c>
      <c r="Q142" s="5" t="s">
        <v>1394</v>
      </c>
      <c r="R142" s="57" t="s">
        <v>1394</v>
      </c>
      <c r="S142" s="39" t="s">
        <v>1394</v>
      </c>
      <c r="T142" s="4" t="s">
        <v>1394</v>
      </c>
      <c r="U142" s="40" t="s">
        <v>1394</v>
      </c>
      <c r="V142" s="40" t="s">
        <v>1394</v>
      </c>
      <c r="W142" s="5" t="s">
        <v>1394</v>
      </c>
    </row>
    <row r="143" spans="1:23" ht="20.100000000000001" customHeight="1" x14ac:dyDescent="0.3">
      <c r="A143" s="53">
        <v>410313201017</v>
      </c>
      <c r="B143" s="50" t="s">
        <v>24</v>
      </c>
      <c r="C143" s="50" t="s">
        <v>25</v>
      </c>
      <c r="D143" s="50" t="s">
        <v>26</v>
      </c>
      <c r="E143" s="50" t="s">
        <v>162</v>
      </c>
      <c r="F143" s="50" t="s">
        <v>163</v>
      </c>
      <c r="G143" s="50" t="s">
        <v>178</v>
      </c>
      <c r="H143" s="54" t="s">
        <v>1393</v>
      </c>
      <c r="I143" s="55">
        <v>38</v>
      </c>
      <c r="J143" s="56">
        <v>200</v>
      </c>
      <c r="K143" s="45">
        <v>100</v>
      </c>
      <c r="L143" s="47">
        <v>0</v>
      </c>
      <c r="M143" s="43">
        <v>57</v>
      </c>
      <c r="N143" s="44">
        <v>43</v>
      </c>
      <c r="O143" s="45">
        <v>29.5</v>
      </c>
      <c r="P143" s="46">
        <v>56</v>
      </c>
      <c r="Q143" s="47">
        <v>14.5</v>
      </c>
      <c r="R143" s="57">
        <v>99</v>
      </c>
      <c r="S143" s="39">
        <v>141</v>
      </c>
      <c r="T143" s="4">
        <v>30.49645390070922</v>
      </c>
      <c r="U143" s="40">
        <v>65.248226950354606</v>
      </c>
      <c r="V143" s="40">
        <v>1.4184397163120568</v>
      </c>
      <c r="W143" s="5">
        <v>2.8368794326241136</v>
      </c>
    </row>
    <row r="144" spans="1:23" ht="20.100000000000001" customHeight="1" x14ac:dyDescent="0.3">
      <c r="A144" s="53">
        <v>410313201018</v>
      </c>
      <c r="B144" s="50" t="s">
        <v>24</v>
      </c>
      <c r="C144" s="50" t="s">
        <v>25</v>
      </c>
      <c r="D144" s="50" t="s">
        <v>26</v>
      </c>
      <c r="E144" s="50" t="s">
        <v>162</v>
      </c>
      <c r="F144" s="50" t="s">
        <v>163</v>
      </c>
      <c r="G144" s="50" t="s">
        <v>179</v>
      </c>
      <c r="H144" s="54" t="s">
        <v>1393</v>
      </c>
      <c r="I144" s="55">
        <v>180</v>
      </c>
      <c r="J144" s="56">
        <v>869</v>
      </c>
      <c r="K144" s="45">
        <v>100</v>
      </c>
      <c r="L144" s="47">
        <v>0</v>
      </c>
      <c r="M144" s="43">
        <v>54.430379746835442</v>
      </c>
      <c r="N144" s="44">
        <v>45.569620253164558</v>
      </c>
      <c r="O144" s="45">
        <v>29.804372842347526</v>
      </c>
      <c r="P144" s="46">
        <v>57.767548906789415</v>
      </c>
      <c r="Q144" s="47">
        <v>12.428078250863061</v>
      </c>
      <c r="R144" s="57">
        <v>99.2</v>
      </c>
      <c r="S144" s="39">
        <v>610</v>
      </c>
      <c r="T144" s="4">
        <v>31.639344262295083</v>
      </c>
      <c r="U144" s="40">
        <v>61.147540983606561</v>
      </c>
      <c r="V144" s="40">
        <v>1.4754098360655739</v>
      </c>
      <c r="W144" s="5">
        <v>5.7377049180327866</v>
      </c>
    </row>
    <row r="145" spans="1:23" ht="20.100000000000001" customHeight="1" x14ac:dyDescent="0.3">
      <c r="A145" s="53">
        <v>410313202001</v>
      </c>
      <c r="B145" s="50" t="s">
        <v>24</v>
      </c>
      <c r="C145" s="50" t="s">
        <v>25</v>
      </c>
      <c r="D145" s="50" t="s">
        <v>26</v>
      </c>
      <c r="E145" s="50" t="s">
        <v>162</v>
      </c>
      <c r="F145" s="50" t="s">
        <v>180</v>
      </c>
      <c r="G145" s="50" t="s">
        <v>181</v>
      </c>
      <c r="H145" s="54" t="s">
        <v>1391</v>
      </c>
      <c r="I145" s="55">
        <v>109</v>
      </c>
      <c r="J145" s="56">
        <v>556</v>
      </c>
      <c r="K145" s="45">
        <v>100</v>
      </c>
      <c r="L145" s="47">
        <v>0</v>
      </c>
      <c r="M145" s="43">
        <v>55.575539568345327</v>
      </c>
      <c r="N145" s="44">
        <v>44.424460431654673</v>
      </c>
      <c r="O145" s="45">
        <v>28.776978417266186</v>
      </c>
      <c r="P145" s="46">
        <v>57.733812949640289</v>
      </c>
      <c r="Q145" s="47">
        <v>13.489208633093526</v>
      </c>
      <c r="R145" s="57">
        <v>99.8</v>
      </c>
      <c r="S145" s="39">
        <v>396</v>
      </c>
      <c r="T145" s="4">
        <v>33.333333333333336</v>
      </c>
      <c r="U145" s="40">
        <v>59.090909090909093</v>
      </c>
      <c r="V145" s="40">
        <v>0.25252525252525254</v>
      </c>
      <c r="W145" s="5">
        <v>7.3232323232323235</v>
      </c>
    </row>
    <row r="146" spans="1:23" ht="20.100000000000001" customHeight="1" x14ac:dyDescent="0.3">
      <c r="A146" s="53">
        <v>410313202002</v>
      </c>
      <c r="B146" s="50" t="s">
        <v>24</v>
      </c>
      <c r="C146" s="50" t="s">
        <v>25</v>
      </c>
      <c r="D146" s="50" t="s">
        <v>26</v>
      </c>
      <c r="E146" s="50" t="s">
        <v>162</v>
      </c>
      <c r="F146" s="50" t="s">
        <v>180</v>
      </c>
      <c r="G146" s="50" t="s">
        <v>182</v>
      </c>
      <c r="H146" s="54" t="s">
        <v>1391</v>
      </c>
      <c r="I146" s="55">
        <v>83</v>
      </c>
      <c r="J146" s="56">
        <v>399</v>
      </c>
      <c r="K146" s="45">
        <v>100</v>
      </c>
      <c r="L146" s="47">
        <v>0</v>
      </c>
      <c r="M146" s="43">
        <v>56.641604010025063</v>
      </c>
      <c r="N146" s="44">
        <v>43.358395989974937</v>
      </c>
      <c r="O146" s="45">
        <v>27.56892230576441</v>
      </c>
      <c r="P146" s="46">
        <v>58.395989974937343</v>
      </c>
      <c r="Q146" s="47">
        <v>14.035087719298245</v>
      </c>
      <c r="R146" s="57">
        <v>99.5</v>
      </c>
      <c r="S146" s="39">
        <v>289</v>
      </c>
      <c r="T146" s="4">
        <v>34.256055363321799</v>
      </c>
      <c r="U146" s="40">
        <v>58.131487889273359</v>
      </c>
      <c r="V146" s="40">
        <v>0.69204152249134943</v>
      </c>
      <c r="W146" s="5">
        <v>6.9204152249134951</v>
      </c>
    </row>
    <row r="147" spans="1:23" ht="20.100000000000001" customHeight="1" x14ac:dyDescent="0.3">
      <c r="A147" s="53">
        <v>410313202003</v>
      </c>
      <c r="B147" s="50" t="s">
        <v>24</v>
      </c>
      <c r="C147" s="50" t="s">
        <v>25</v>
      </c>
      <c r="D147" s="50" t="s">
        <v>26</v>
      </c>
      <c r="E147" s="50" t="s">
        <v>162</v>
      </c>
      <c r="F147" s="50" t="s">
        <v>180</v>
      </c>
      <c r="G147" s="50" t="s">
        <v>183</v>
      </c>
      <c r="H147" s="54" t="s">
        <v>1391</v>
      </c>
      <c r="I147" s="55">
        <v>64</v>
      </c>
      <c r="J147" s="56">
        <v>305</v>
      </c>
      <c r="K147" s="45">
        <v>100</v>
      </c>
      <c r="L147" s="47">
        <v>0</v>
      </c>
      <c r="M147" s="43">
        <v>53.114754098360656</v>
      </c>
      <c r="N147" s="44">
        <v>46.885245901639344</v>
      </c>
      <c r="O147" s="45">
        <v>28.524590163934427</v>
      </c>
      <c r="P147" s="46">
        <v>51.475409836065573</v>
      </c>
      <c r="Q147" s="47">
        <v>20</v>
      </c>
      <c r="R147" s="57">
        <v>99.7</v>
      </c>
      <c r="S147" s="39">
        <v>218</v>
      </c>
      <c r="T147" s="4">
        <v>27.98165137614679</v>
      </c>
      <c r="U147" s="40">
        <v>65.596330275229363</v>
      </c>
      <c r="V147" s="40">
        <v>0</v>
      </c>
      <c r="W147" s="5">
        <v>6.4220183486238529</v>
      </c>
    </row>
    <row r="148" spans="1:23" ht="20.100000000000001" customHeight="1" x14ac:dyDescent="0.3">
      <c r="A148" s="53">
        <v>410313202004</v>
      </c>
      <c r="B148" s="50" t="s">
        <v>24</v>
      </c>
      <c r="C148" s="50" t="s">
        <v>25</v>
      </c>
      <c r="D148" s="50" t="s">
        <v>26</v>
      </c>
      <c r="E148" s="50" t="s">
        <v>162</v>
      </c>
      <c r="F148" s="50" t="s">
        <v>180</v>
      </c>
      <c r="G148" s="50" t="s">
        <v>184</v>
      </c>
      <c r="H148" s="54" t="s">
        <v>1393</v>
      </c>
      <c r="I148" s="55">
        <v>122</v>
      </c>
      <c r="J148" s="56">
        <v>594</v>
      </c>
      <c r="K148" s="45">
        <v>100</v>
      </c>
      <c r="L148" s="47">
        <v>0</v>
      </c>
      <c r="M148" s="43">
        <v>53.36700336700337</v>
      </c>
      <c r="N148" s="44">
        <v>46.63299663299663</v>
      </c>
      <c r="O148" s="45">
        <v>32.491582491582491</v>
      </c>
      <c r="P148" s="46">
        <v>54.208754208754208</v>
      </c>
      <c r="Q148" s="47">
        <v>13.299663299663299</v>
      </c>
      <c r="R148" s="57">
        <v>99.8</v>
      </c>
      <c r="S148" s="39">
        <v>401</v>
      </c>
      <c r="T148" s="4">
        <v>28.678304239401495</v>
      </c>
      <c r="U148" s="40">
        <v>64.83790523690773</v>
      </c>
      <c r="V148" s="40">
        <v>0</v>
      </c>
      <c r="W148" s="5">
        <v>6.4837905236907734</v>
      </c>
    </row>
    <row r="149" spans="1:23" ht="20.100000000000001" customHeight="1" x14ac:dyDescent="0.3">
      <c r="A149" s="53">
        <v>410313202005</v>
      </c>
      <c r="B149" s="50" t="s">
        <v>24</v>
      </c>
      <c r="C149" s="50" t="s">
        <v>25</v>
      </c>
      <c r="D149" s="50" t="s">
        <v>26</v>
      </c>
      <c r="E149" s="50" t="s">
        <v>162</v>
      </c>
      <c r="F149" s="50" t="s">
        <v>180</v>
      </c>
      <c r="G149" s="50" t="s">
        <v>185</v>
      </c>
      <c r="H149" s="54" t="s">
        <v>1393</v>
      </c>
      <c r="I149" s="55">
        <v>52</v>
      </c>
      <c r="J149" s="56">
        <v>252</v>
      </c>
      <c r="K149" s="45">
        <v>100</v>
      </c>
      <c r="L149" s="47">
        <v>0</v>
      </c>
      <c r="M149" s="43">
        <v>53.968253968253968</v>
      </c>
      <c r="N149" s="44">
        <v>46.031746031746032</v>
      </c>
      <c r="O149" s="45">
        <v>23.80952380952381</v>
      </c>
      <c r="P149" s="46">
        <v>62.698412698412696</v>
      </c>
      <c r="Q149" s="47">
        <v>13.492063492063492</v>
      </c>
      <c r="R149" s="57">
        <v>99.2</v>
      </c>
      <c r="S149" s="39">
        <v>192</v>
      </c>
      <c r="T149" s="4">
        <v>34.375</v>
      </c>
      <c r="U149" s="40">
        <v>60.9375</v>
      </c>
      <c r="V149" s="40">
        <v>0</v>
      </c>
      <c r="W149" s="5">
        <v>4.6875</v>
      </c>
    </row>
    <row r="150" spans="1:23" ht="20.100000000000001" customHeight="1" x14ac:dyDescent="0.3">
      <c r="A150" s="53">
        <v>410313202006</v>
      </c>
      <c r="B150" s="50" t="s">
        <v>24</v>
      </c>
      <c r="C150" s="50" t="s">
        <v>25</v>
      </c>
      <c r="D150" s="50" t="s">
        <v>26</v>
      </c>
      <c r="E150" s="50" t="s">
        <v>162</v>
      </c>
      <c r="F150" s="50" t="s">
        <v>180</v>
      </c>
      <c r="G150" s="50" t="s">
        <v>4</v>
      </c>
      <c r="H150" s="54" t="s">
        <v>1393</v>
      </c>
      <c r="I150" s="55">
        <v>82</v>
      </c>
      <c r="J150" s="56">
        <v>374</v>
      </c>
      <c r="K150" s="45">
        <v>100</v>
      </c>
      <c r="L150" s="47">
        <v>0</v>
      </c>
      <c r="M150" s="43">
        <v>54.81283422459893</v>
      </c>
      <c r="N150" s="44">
        <v>45.18716577540107</v>
      </c>
      <c r="O150" s="45">
        <v>28.609625668449198</v>
      </c>
      <c r="P150" s="46">
        <v>54.81283422459893</v>
      </c>
      <c r="Q150" s="47">
        <v>16.577540106951872</v>
      </c>
      <c r="R150" s="57">
        <v>99.5</v>
      </c>
      <c r="S150" s="39">
        <v>267</v>
      </c>
      <c r="T150" s="4">
        <v>33.333333333333336</v>
      </c>
      <c r="U150" s="40">
        <v>57.677902621722843</v>
      </c>
      <c r="V150" s="40">
        <v>0.74906367041198507</v>
      </c>
      <c r="W150" s="5">
        <v>8.2397003745318358</v>
      </c>
    </row>
    <row r="151" spans="1:23" ht="20.100000000000001" customHeight="1" x14ac:dyDescent="0.3">
      <c r="A151" s="53">
        <v>410313202007</v>
      </c>
      <c r="B151" s="50" t="s">
        <v>24</v>
      </c>
      <c r="C151" s="50" t="s">
        <v>25</v>
      </c>
      <c r="D151" s="50" t="s">
        <v>26</v>
      </c>
      <c r="E151" s="50" t="s">
        <v>162</v>
      </c>
      <c r="F151" s="50" t="s">
        <v>180</v>
      </c>
      <c r="G151" s="50" t="s">
        <v>186</v>
      </c>
      <c r="H151" s="54" t="s">
        <v>1391</v>
      </c>
      <c r="I151" s="55">
        <v>80</v>
      </c>
      <c r="J151" s="56">
        <v>383</v>
      </c>
      <c r="K151" s="45">
        <v>100</v>
      </c>
      <c r="L151" s="47">
        <v>0</v>
      </c>
      <c r="M151" s="43">
        <v>55.613577023498692</v>
      </c>
      <c r="N151" s="44">
        <v>44.386422976501308</v>
      </c>
      <c r="O151" s="45">
        <v>23.49869451697128</v>
      </c>
      <c r="P151" s="46">
        <v>60.574412532637076</v>
      </c>
      <c r="Q151" s="47">
        <v>15.926892950391645</v>
      </c>
      <c r="R151" s="57">
        <v>98.4</v>
      </c>
      <c r="S151" s="39">
        <v>293</v>
      </c>
      <c r="T151" s="4">
        <v>38.225255972696246</v>
      </c>
      <c r="U151" s="40">
        <v>53.924914675767916</v>
      </c>
      <c r="V151" s="40">
        <v>0.34129692832764508</v>
      </c>
      <c r="W151" s="5">
        <v>7.5085324232081909</v>
      </c>
    </row>
    <row r="152" spans="1:23" ht="20.100000000000001" customHeight="1" x14ac:dyDescent="0.3">
      <c r="A152" s="53">
        <v>410313202008</v>
      </c>
      <c r="B152" s="50" t="s">
        <v>24</v>
      </c>
      <c r="C152" s="50" t="s">
        <v>25</v>
      </c>
      <c r="D152" s="50" t="s">
        <v>26</v>
      </c>
      <c r="E152" s="50" t="s">
        <v>162</v>
      </c>
      <c r="F152" s="50" t="s">
        <v>180</v>
      </c>
      <c r="G152" s="50" t="s">
        <v>187</v>
      </c>
      <c r="H152" s="54" t="s">
        <v>1391</v>
      </c>
      <c r="I152" s="55">
        <v>79</v>
      </c>
      <c r="J152" s="56">
        <v>386</v>
      </c>
      <c r="K152" s="45">
        <v>100</v>
      </c>
      <c r="L152" s="47">
        <v>0</v>
      </c>
      <c r="M152" s="43">
        <v>55.181347150259064</v>
      </c>
      <c r="N152" s="44">
        <v>44.818652849740936</v>
      </c>
      <c r="O152" s="45">
        <v>33.160621761658028</v>
      </c>
      <c r="P152" s="46">
        <v>59.844559585492227</v>
      </c>
      <c r="Q152" s="47">
        <v>6.9948186528497409</v>
      </c>
      <c r="R152" s="57">
        <v>99.2</v>
      </c>
      <c r="S152" s="39">
        <v>258</v>
      </c>
      <c r="T152" s="4">
        <v>30.232558139534884</v>
      </c>
      <c r="U152" s="40">
        <v>64.728682170542641</v>
      </c>
      <c r="V152" s="40">
        <v>0.38759689922480622</v>
      </c>
      <c r="W152" s="5">
        <v>4.6511627906976747</v>
      </c>
    </row>
    <row r="153" spans="1:23" ht="20.100000000000001" customHeight="1" x14ac:dyDescent="0.3">
      <c r="A153" s="53">
        <v>410313202009</v>
      </c>
      <c r="B153" s="50" t="s">
        <v>24</v>
      </c>
      <c r="C153" s="50" t="s">
        <v>25</v>
      </c>
      <c r="D153" s="50" t="s">
        <v>26</v>
      </c>
      <c r="E153" s="50" t="s">
        <v>162</v>
      </c>
      <c r="F153" s="50" t="s">
        <v>180</v>
      </c>
      <c r="G153" s="50" t="s">
        <v>188</v>
      </c>
      <c r="H153" s="54" t="s">
        <v>1393</v>
      </c>
      <c r="I153" s="55">
        <v>43</v>
      </c>
      <c r="J153" s="56">
        <v>216</v>
      </c>
      <c r="K153" s="45">
        <v>100</v>
      </c>
      <c r="L153" s="47">
        <v>0</v>
      </c>
      <c r="M153" s="43">
        <v>55.092592592592595</v>
      </c>
      <c r="N153" s="44">
        <v>44.907407407407405</v>
      </c>
      <c r="O153" s="45">
        <v>38.888888888888886</v>
      </c>
      <c r="P153" s="46">
        <v>52.314814814814817</v>
      </c>
      <c r="Q153" s="47">
        <v>8.7962962962962958</v>
      </c>
      <c r="R153" s="57">
        <v>99.5</v>
      </c>
      <c r="S153" s="39">
        <v>132</v>
      </c>
      <c r="T153" s="4">
        <v>24.242424242424242</v>
      </c>
      <c r="U153" s="40">
        <v>68.939393939393938</v>
      </c>
      <c r="V153" s="40">
        <v>0</v>
      </c>
      <c r="W153" s="5">
        <v>6.8181818181818183</v>
      </c>
    </row>
    <row r="154" spans="1:23" ht="20.100000000000001" customHeight="1" x14ac:dyDescent="0.3">
      <c r="A154" s="53">
        <v>410313202010</v>
      </c>
      <c r="B154" s="50" t="s">
        <v>24</v>
      </c>
      <c r="C154" s="50" t="s">
        <v>25</v>
      </c>
      <c r="D154" s="50" t="s">
        <v>26</v>
      </c>
      <c r="E154" s="50" t="s">
        <v>162</v>
      </c>
      <c r="F154" s="50" t="s">
        <v>180</v>
      </c>
      <c r="G154" s="50" t="s">
        <v>189</v>
      </c>
      <c r="H154" s="54" t="s">
        <v>1391</v>
      </c>
      <c r="I154" s="55">
        <v>66</v>
      </c>
      <c r="J154" s="56">
        <v>368</v>
      </c>
      <c r="K154" s="45">
        <v>100</v>
      </c>
      <c r="L154" s="47">
        <v>0</v>
      </c>
      <c r="M154" s="43">
        <v>56.793478260869563</v>
      </c>
      <c r="N154" s="44">
        <v>43.206521739130437</v>
      </c>
      <c r="O154" s="45">
        <v>31.25</v>
      </c>
      <c r="P154" s="46">
        <v>57.336956521739133</v>
      </c>
      <c r="Q154" s="47">
        <v>11.413043478260869</v>
      </c>
      <c r="R154" s="57">
        <v>98.4</v>
      </c>
      <c r="S154" s="39">
        <v>253</v>
      </c>
      <c r="T154" s="4">
        <v>35.573122529644266</v>
      </c>
      <c r="U154" s="40">
        <v>58.102766798418969</v>
      </c>
      <c r="V154" s="40">
        <v>0.39525691699604742</v>
      </c>
      <c r="W154" s="5">
        <v>5.9288537549407119</v>
      </c>
    </row>
    <row r="155" spans="1:23" ht="20.100000000000001" customHeight="1" x14ac:dyDescent="0.3">
      <c r="A155" s="53">
        <v>410313202011</v>
      </c>
      <c r="B155" s="50" t="s">
        <v>24</v>
      </c>
      <c r="C155" s="50" t="s">
        <v>25</v>
      </c>
      <c r="D155" s="50" t="s">
        <v>26</v>
      </c>
      <c r="E155" s="50" t="s">
        <v>162</v>
      </c>
      <c r="F155" s="50" t="s">
        <v>180</v>
      </c>
      <c r="G155" s="50" t="s">
        <v>190</v>
      </c>
      <c r="H155" s="54" t="s">
        <v>1391</v>
      </c>
      <c r="I155" s="55">
        <v>56</v>
      </c>
      <c r="J155" s="56">
        <v>299</v>
      </c>
      <c r="K155" s="45">
        <v>100</v>
      </c>
      <c r="L155" s="47">
        <v>0</v>
      </c>
      <c r="M155" s="43">
        <v>54.180602006688964</v>
      </c>
      <c r="N155" s="44">
        <v>45.819397993311036</v>
      </c>
      <c r="O155" s="45">
        <v>30.100334448160535</v>
      </c>
      <c r="P155" s="46">
        <v>57.525083612040135</v>
      </c>
      <c r="Q155" s="47">
        <v>12.374581939799331</v>
      </c>
      <c r="R155" s="57">
        <v>99.3</v>
      </c>
      <c r="S155" s="39">
        <v>209</v>
      </c>
      <c r="T155" s="4">
        <v>35.406698564593299</v>
      </c>
      <c r="U155" s="40">
        <v>60.28708133971292</v>
      </c>
      <c r="V155" s="40">
        <v>1.9138755980861244</v>
      </c>
      <c r="W155" s="5">
        <v>2.3923444976076556</v>
      </c>
    </row>
    <row r="156" spans="1:23" ht="20.100000000000001" customHeight="1" x14ac:dyDescent="0.3">
      <c r="A156" s="53">
        <v>410313202012</v>
      </c>
      <c r="B156" s="50" t="s">
        <v>24</v>
      </c>
      <c r="C156" s="50" t="s">
        <v>25</v>
      </c>
      <c r="D156" s="50" t="s">
        <v>26</v>
      </c>
      <c r="E156" s="50" t="s">
        <v>162</v>
      </c>
      <c r="F156" s="50" t="s">
        <v>180</v>
      </c>
      <c r="G156" s="50" t="s">
        <v>191</v>
      </c>
      <c r="H156" s="54" t="s">
        <v>1393</v>
      </c>
      <c r="I156" s="55">
        <v>35</v>
      </c>
      <c r="J156" s="56">
        <v>185</v>
      </c>
      <c r="K156" s="45">
        <v>100</v>
      </c>
      <c r="L156" s="47">
        <v>0</v>
      </c>
      <c r="M156" s="43">
        <v>50.270270270270274</v>
      </c>
      <c r="N156" s="44">
        <v>49.729729729729726</v>
      </c>
      <c r="O156" s="45">
        <v>27.567567567567568</v>
      </c>
      <c r="P156" s="46">
        <v>60.54054054054054</v>
      </c>
      <c r="Q156" s="47">
        <v>11.891891891891891</v>
      </c>
      <c r="R156" s="57">
        <v>100</v>
      </c>
      <c r="S156" s="39">
        <v>134</v>
      </c>
      <c r="T156" s="4">
        <v>35.820895522388057</v>
      </c>
      <c r="U156" s="40">
        <v>55.223880597014926</v>
      </c>
      <c r="V156" s="40">
        <v>0.74626865671641796</v>
      </c>
      <c r="W156" s="5">
        <v>8.2089552238805972</v>
      </c>
    </row>
    <row r="157" spans="1:23" ht="20.100000000000001" customHeight="1" x14ac:dyDescent="0.3">
      <c r="A157" s="53">
        <v>410313202013</v>
      </c>
      <c r="B157" s="50" t="s">
        <v>24</v>
      </c>
      <c r="C157" s="50" t="s">
        <v>25</v>
      </c>
      <c r="D157" s="50" t="s">
        <v>26</v>
      </c>
      <c r="E157" s="50" t="s">
        <v>162</v>
      </c>
      <c r="F157" s="50" t="s">
        <v>180</v>
      </c>
      <c r="G157" s="50" t="s">
        <v>192</v>
      </c>
      <c r="H157" s="54" t="s">
        <v>1393</v>
      </c>
      <c r="I157" s="55">
        <v>71</v>
      </c>
      <c r="J157" s="56">
        <v>334</v>
      </c>
      <c r="K157" s="45">
        <v>100</v>
      </c>
      <c r="L157" s="47">
        <v>0</v>
      </c>
      <c r="M157" s="43">
        <v>56.886227544910177</v>
      </c>
      <c r="N157" s="44">
        <v>43.113772455089823</v>
      </c>
      <c r="O157" s="45">
        <v>34.431137724550901</v>
      </c>
      <c r="P157" s="46">
        <v>57.185628742514972</v>
      </c>
      <c r="Q157" s="47">
        <v>8.3832335329341312</v>
      </c>
      <c r="R157" s="57">
        <v>100</v>
      </c>
      <c r="S157" s="39">
        <v>219</v>
      </c>
      <c r="T157" s="4">
        <v>31.050228310502284</v>
      </c>
      <c r="U157" s="40">
        <v>66.210045662100455</v>
      </c>
      <c r="V157" s="40">
        <v>0.45662100456621002</v>
      </c>
      <c r="W157" s="5">
        <v>2.2831050228310503</v>
      </c>
    </row>
    <row r="158" spans="1:23" ht="20.100000000000001" customHeight="1" x14ac:dyDescent="0.3">
      <c r="A158" s="53">
        <v>410313202014</v>
      </c>
      <c r="B158" s="50" t="s">
        <v>24</v>
      </c>
      <c r="C158" s="50" t="s">
        <v>25</v>
      </c>
      <c r="D158" s="50" t="s">
        <v>26</v>
      </c>
      <c r="E158" s="50" t="s">
        <v>162</v>
      </c>
      <c r="F158" s="50" t="s">
        <v>180</v>
      </c>
      <c r="G158" s="50" t="s">
        <v>193</v>
      </c>
      <c r="H158" s="54" t="s">
        <v>1393</v>
      </c>
      <c r="I158" s="55">
        <v>84</v>
      </c>
      <c r="J158" s="56">
        <v>416</v>
      </c>
      <c r="K158" s="45">
        <v>100</v>
      </c>
      <c r="L158" s="47">
        <v>0</v>
      </c>
      <c r="M158" s="43">
        <v>54.567307692307693</v>
      </c>
      <c r="N158" s="44">
        <v>45.432692307692307</v>
      </c>
      <c r="O158" s="45">
        <v>33.41346153846154</v>
      </c>
      <c r="P158" s="46">
        <v>55.28846153846154</v>
      </c>
      <c r="Q158" s="47">
        <v>11.298076923076923</v>
      </c>
      <c r="R158" s="57">
        <v>99.8</v>
      </c>
      <c r="S158" s="39">
        <v>277</v>
      </c>
      <c r="T158" s="4">
        <v>30.32490974729242</v>
      </c>
      <c r="U158" s="40">
        <v>64.620938628158839</v>
      </c>
      <c r="V158" s="40">
        <v>1.0830324909747293</v>
      </c>
      <c r="W158" s="5">
        <v>3.9711191335740073</v>
      </c>
    </row>
    <row r="159" spans="1:23" ht="20.100000000000001" customHeight="1" x14ac:dyDescent="0.3">
      <c r="A159" s="53">
        <v>410313202015</v>
      </c>
      <c r="B159" s="50" t="s">
        <v>24</v>
      </c>
      <c r="C159" s="50" t="s">
        <v>25</v>
      </c>
      <c r="D159" s="50" t="s">
        <v>26</v>
      </c>
      <c r="E159" s="50" t="s">
        <v>162</v>
      </c>
      <c r="F159" s="50" t="s">
        <v>180</v>
      </c>
      <c r="G159" s="50" t="s">
        <v>194</v>
      </c>
      <c r="H159" s="54" t="s">
        <v>1393</v>
      </c>
      <c r="I159" s="55">
        <v>22</v>
      </c>
      <c r="J159" s="56">
        <v>105</v>
      </c>
      <c r="K159" s="45" t="s">
        <v>1394</v>
      </c>
      <c r="L159" s="47" t="s">
        <v>1394</v>
      </c>
      <c r="M159" s="43" t="s">
        <v>1394</v>
      </c>
      <c r="N159" s="44" t="s">
        <v>1394</v>
      </c>
      <c r="O159" s="4" t="s">
        <v>1394</v>
      </c>
      <c r="P159" s="40" t="s">
        <v>1394</v>
      </c>
      <c r="Q159" s="5" t="s">
        <v>1394</v>
      </c>
      <c r="R159" s="57" t="s">
        <v>1394</v>
      </c>
      <c r="S159" s="39" t="s">
        <v>1394</v>
      </c>
      <c r="T159" s="4" t="s">
        <v>1394</v>
      </c>
      <c r="U159" s="40" t="s">
        <v>1394</v>
      </c>
      <c r="V159" s="40" t="s">
        <v>1394</v>
      </c>
      <c r="W159" s="5" t="s">
        <v>1394</v>
      </c>
    </row>
    <row r="160" spans="1:23" ht="20.100000000000001" customHeight="1" x14ac:dyDescent="0.3">
      <c r="A160" s="53">
        <v>410313202036</v>
      </c>
      <c r="B160" s="50" t="s">
        <v>24</v>
      </c>
      <c r="C160" s="50" t="s">
        <v>25</v>
      </c>
      <c r="D160" s="50" t="s">
        <v>26</v>
      </c>
      <c r="E160" s="50" t="s">
        <v>162</v>
      </c>
      <c r="F160" s="50" t="s">
        <v>180</v>
      </c>
      <c r="G160" s="50" t="s">
        <v>195</v>
      </c>
      <c r="H160" s="54" t="s">
        <v>1393</v>
      </c>
      <c r="I160" s="55">
        <v>27</v>
      </c>
      <c r="J160" s="56">
        <v>119</v>
      </c>
      <c r="K160" s="45" t="s">
        <v>1394</v>
      </c>
      <c r="L160" s="47" t="s">
        <v>1394</v>
      </c>
      <c r="M160" s="43" t="s">
        <v>1394</v>
      </c>
      <c r="N160" s="44" t="s">
        <v>1394</v>
      </c>
      <c r="O160" s="4" t="s">
        <v>1394</v>
      </c>
      <c r="P160" s="40" t="s">
        <v>1394</v>
      </c>
      <c r="Q160" s="5" t="s">
        <v>1394</v>
      </c>
      <c r="R160" s="57" t="s">
        <v>1394</v>
      </c>
      <c r="S160" s="39" t="s">
        <v>1394</v>
      </c>
      <c r="T160" s="4" t="s">
        <v>1394</v>
      </c>
      <c r="U160" s="40" t="s">
        <v>1394</v>
      </c>
      <c r="V160" s="40" t="s">
        <v>1394</v>
      </c>
      <c r="W160" s="5" t="s">
        <v>1394</v>
      </c>
    </row>
    <row r="161" spans="1:23" ht="20.100000000000001" customHeight="1" x14ac:dyDescent="0.3">
      <c r="A161" s="53">
        <v>410313202037</v>
      </c>
      <c r="B161" s="50" t="s">
        <v>24</v>
      </c>
      <c r="C161" s="50" t="s">
        <v>25</v>
      </c>
      <c r="D161" s="50" t="s">
        <v>26</v>
      </c>
      <c r="E161" s="50" t="s">
        <v>162</v>
      </c>
      <c r="F161" s="50" t="s">
        <v>180</v>
      </c>
      <c r="G161" s="50" t="s">
        <v>196</v>
      </c>
      <c r="H161" s="54" t="s">
        <v>1393</v>
      </c>
      <c r="I161" s="55">
        <v>11</v>
      </c>
      <c r="J161" s="56">
        <v>55</v>
      </c>
      <c r="K161" s="45" t="s">
        <v>1394</v>
      </c>
      <c r="L161" s="47" t="s">
        <v>1394</v>
      </c>
      <c r="M161" s="43" t="s">
        <v>1394</v>
      </c>
      <c r="N161" s="44" t="s">
        <v>1394</v>
      </c>
      <c r="O161" s="4" t="s">
        <v>1394</v>
      </c>
      <c r="P161" s="40" t="s">
        <v>1394</v>
      </c>
      <c r="Q161" s="5" t="s">
        <v>1394</v>
      </c>
      <c r="R161" s="57" t="s">
        <v>1394</v>
      </c>
      <c r="S161" s="39" t="s">
        <v>1394</v>
      </c>
      <c r="T161" s="4" t="s">
        <v>1394</v>
      </c>
      <c r="U161" s="40" t="s">
        <v>1394</v>
      </c>
      <c r="V161" s="40" t="s">
        <v>1394</v>
      </c>
      <c r="W161" s="5" t="s">
        <v>1394</v>
      </c>
    </row>
    <row r="162" spans="1:23" ht="20.100000000000001" customHeight="1" x14ac:dyDescent="0.3">
      <c r="A162" s="53">
        <v>410315201029</v>
      </c>
      <c r="B162" s="50" t="s">
        <v>24</v>
      </c>
      <c r="C162" s="50" t="s">
        <v>25</v>
      </c>
      <c r="D162" s="50" t="s">
        <v>26</v>
      </c>
      <c r="E162" s="50" t="s">
        <v>197</v>
      </c>
      <c r="F162" s="50" t="s">
        <v>198</v>
      </c>
      <c r="G162" s="50" t="s">
        <v>199</v>
      </c>
      <c r="H162" s="54" t="s">
        <v>1393</v>
      </c>
      <c r="I162" s="55">
        <v>209</v>
      </c>
      <c r="J162" s="56">
        <v>915</v>
      </c>
      <c r="K162" s="45">
        <v>99.6</v>
      </c>
      <c r="L162" s="47">
        <v>0.4</v>
      </c>
      <c r="M162" s="43">
        <v>52.568306010928964</v>
      </c>
      <c r="N162" s="44">
        <v>47.431693989071036</v>
      </c>
      <c r="O162" s="45">
        <v>27.650273224043715</v>
      </c>
      <c r="P162" s="46">
        <v>60.765027322404372</v>
      </c>
      <c r="Q162" s="47">
        <v>11.584699453551913</v>
      </c>
      <c r="R162" s="57">
        <v>99.1</v>
      </c>
      <c r="S162" s="39">
        <v>662</v>
      </c>
      <c r="T162" s="4">
        <v>33.383685800604226</v>
      </c>
      <c r="U162" s="40">
        <v>57.854984894259822</v>
      </c>
      <c r="V162" s="40">
        <v>3.3232628398791539</v>
      </c>
      <c r="W162" s="5">
        <v>5.4380664652567976</v>
      </c>
    </row>
    <row r="163" spans="1:23" ht="20.100000000000001" customHeight="1" x14ac:dyDescent="0.3">
      <c r="A163" s="53">
        <v>410315201031</v>
      </c>
      <c r="B163" s="50" t="s">
        <v>24</v>
      </c>
      <c r="C163" s="50" t="s">
        <v>25</v>
      </c>
      <c r="D163" s="50" t="s">
        <v>26</v>
      </c>
      <c r="E163" s="50" t="s">
        <v>197</v>
      </c>
      <c r="F163" s="50" t="s">
        <v>198</v>
      </c>
      <c r="G163" s="50" t="s">
        <v>200</v>
      </c>
      <c r="H163" s="54" t="s">
        <v>1393</v>
      </c>
      <c r="I163" s="55">
        <v>672</v>
      </c>
      <c r="J163" s="56">
        <v>2854</v>
      </c>
      <c r="K163" s="45">
        <v>100</v>
      </c>
      <c r="L163" s="47">
        <v>0</v>
      </c>
      <c r="M163" s="43">
        <v>50.560616678346179</v>
      </c>
      <c r="N163" s="44">
        <v>49.439383321653821</v>
      </c>
      <c r="O163" s="45">
        <v>35.914505956552205</v>
      </c>
      <c r="P163" s="46">
        <v>57.358093903293621</v>
      </c>
      <c r="Q163" s="47">
        <v>6.7274001401541694</v>
      </c>
      <c r="R163" s="57">
        <v>99.2</v>
      </c>
      <c r="S163" s="39">
        <v>1829</v>
      </c>
      <c r="T163" s="4">
        <v>23.947512301804263</v>
      </c>
      <c r="U163" s="40">
        <v>70.74904319300164</v>
      </c>
      <c r="V163" s="40">
        <v>2.3510114816839804</v>
      </c>
      <c r="W163" s="5">
        <v>2.9524330235101148</v>
      </c>
    </row>
    <row r="164" spans="1:23" ht="20.100000000000001" customHeight="1" x14ac:dyDescent="0.3">
      <c r="A164" s="53">
        <v>410315201032</v>
      </c>
      <c r="B164" s="50" t="s">
        <v>24</v>
      </c>
      <c r="C164" s="50" t="s">
        <v>25</v>
      </c>
      <c r="D164" s="50" t="s">
        <v>26</v>
      </c>
      <c r="E164" s="50" t="s">
        <v>197</v>
      </c>
      <c r="F164" s="50" t="s">
        <v>198</v>
      </c>
      <c r="G164" s="50" t="s">
        <v>201</v>
      </c>
      <c r="H164" s="54" t="s">
        <v>1393</v>
      </c>
      <c r="I164" s="55">
        <v>90</v>
      </c>
      <c r="J164" s="56">
        <v>411</v>
      </c>
      <c r="K164" s="45">
        <v>100</v>
      </c>
      <c r="L164" s="47">
        <v>0</v>
      </c>
      <c r="M164" s="43">
        <v>53.284671532846716</v>
      </c>
      <c r="N164" s="44">
        <v>46.715328467153284</v>
      </c>
      <c r="O164" s="45">
        <v>26.763990267639901</v>
      </c>
      <c r="P164" s="46">
        <v>61.557177615571774</v>
      </c>
      <c r="Q164" s="47">
        <v>11.678832116788321</v>
      </c>
      <c r="R164" s="57">
        <v>98.5</v>
      </c>
      <c r="S164" s="39">
        <v>301</v>
      </c>
      <c r="T164" s="4">
        <v>36.877076411960132</v>
      </c>
      <c r="U164" s="40">
        <v>56.146179401993358</v>
      </c>
      <c r="V164" s="40">
        <v>1.9933554817275747</v>
      </c>
      <c r="W164" s="5">
        <v>4.9833887043189371</v>
      </c>
    </row>
    <row r="165" spans="1:23" ht="20.100000000000001" customHeight="1" x14ac:dyDescent="0.3">
      <c r="A165" s="53">
        <v>410315201033</v>
      </c>
      <c r="B165" s="50" t="s">
        <v>24</v>
      </c>
      <c r="C165" s="50" t="s">
        <v>25</v>
      </c>
      <c r="D165" s="50" t="s">
        <v>26</v>
      </c>
      <c r="E165" s="50" t="s">
        <v>197</v>
      </c>
      <c r="F165" s="50" t="s">
        <v>198</v>
      </c>
      <c r="G165" s="50" t="s">
        <v>202</v>
      </c>
      <c r="H165" s="54" t="s">
        <v>1393</v>
      </c>
      <c r="I165" s="55">
        <v>147</v>
      </c>
      <c r="J165" s="56">
        <v>618</v>
      </c>
      <c r="K165" s="45">
        <v>100</v>
      </c>
      <c r="L165" s="47">
        <v>0</v>
      </c>
      <c r="M165" s="43">
        <v>53.883495145631066</v>
      </c>
      <c r="N165" s="44">
        <v>46.116504854368934</v>
      </c>
      <c r="O165" s="45">
        <v>29.935275080906148</v>
      </c>
      <c r="P165" s="46">
        <v>57.119741100323623</v>
      </c>
      <c r="Q165" s="47">
        <v>12.944983818770227</v>
      </c>
      <c r="R165" s="57">
        <v>99.4</v>
      </c>
      <c r="S165" s="39">
        <v>433</v>
      </c>
      <c r="T165" s="4">
        <v>32.79445727482679</v>
      </c>
      <c r="U165" s="40">
        <v>61.893764434180142</v>
      </c>
      <c r="V165" s="40">
        <v>1.3856812933025404</v>
      </c>
      <c r="W165" s="5">
        <v>3.9260969976905313</v>
      </c>
    </row>
    <row r="166" spans="1:23" ht="20.100000000000001" customHeight="1" x14ac:dyDescent="0.3">
      <c r="A166" s="53">
        <v>410315201034</v>
      </c>
      <c r="B166" s="50" t="s">
        <v>24</v>
      </c>
      <c r="C166" s="50" t="s">
        <v>25</v>
      </c>
      <c r="D166" s="50" t="s">
        <v>26</v>
      </c>
      <c r="E166" s="50" t="s">
        <v>197</v>
      </c>
      <c r="F166" s="50" t="s">
        <v>198</v>
      </c>
      <c r="G166" s="50" t="s">
        <v>203</v>
      </c>
      <c r="H166" s="54" t="s">
        <v>1393</v>
      </c>
      <c r="I166" s="55">
        <v>152</v>
      </c>
      <c r="J166" s="56">
        <v>643</v>
      </c>
      <c r="K166" s="45">
        <v>100</v>
      </c>
      <c r="L166" s="47">
        <v>0</v>
      </c>
      <c r="M166" s="43">
        <v>55.365474339035771</v>
      </c>
      <c r="N166" s="44">
        <v>44.634525660964229</v>
      </c>
      <c r="O166" s="45">
        <v>33.125972006220842</v>
      </c>
      <c r="P166" s="46">
        <v>58.164852255054434</v>
      </c>
      <c r="Q166" s="47">
        <v>8.7091757387247277</v>
      </c>
      <c r="R166" s="57">
        <v>99.5</v>
      </c>
      <c r="S166" s="39">
        <v>430</v>
      </c>
      <c r="T166" s="4">
        <v>27.674418604651162</v>
      </c>
      <c r="U166" s="40">
        <v>68.139534883720927</v>
      </c>
      <c r="V166" s="40">
        <v>1.3953488372093024</v>
      </c>
      <c r="W166" s="5">
        <v>2.7906976744186047</v>
      </c>
    </row>
    <row r="167" spans="1:23" ht="20.100000000000001" customHeight="1" x14ac:dyDescent="0.3">
      <c r="A167" s="53">
        <v>410315201035</v>
      </c>
      <c r="B167" s="50" t="s">
        <v>24</v>
      </c>
      <c r="C167" s="50" t="s">
        <v>25</v>
      </c>
      <c r="D167" s="50" t="s">
        <v>26</v>
      </c>
      <c r="E167" s="50" t="s">
        <v>197</v>
      </c>
      <c r="F167" s="50" t="s">
        <v>198</v>
      </c>
      <c r="G167" s="50" t="s">
        <v>204</v>
      </c>
      <c r="H167" s="54" t="s">
        <v>1391</v>
      </c>
      <c r="I167" s="55">
        <v>203</v>
      </c>
      <c r="J167" s="56">
        <v>810</v>
      </c>
      <c r="K167" s="45">
        <v>99.9</v>
      </c>
      <c r="L167" s="47">
        <v>0.1</v>
      </c>
      <c r="M167" s="43">
        <v>51.358024691358025</v>
      </c>
      <c r="N167" s="44">
        <v>48.641975308641975</v>
      </c>
      <c r="O167" s="45">
        <v>31.111111111111111</v>
      </c>
      <c r="P167" s="46">
        <v>60.123456790123456</v>
      </c>
      <c r="Q167" s="47">
        <v>8.7654320987654319</v>
      </c>
      <c r="R167" s="57">
        <v>99.8</v>
      </c>
      <c r="S167" s="39">
        <v>558</v>
      </c>
      <c r="T167" s="4">
        <v>26.881720430107528</v>
      </c>
      <c r="U167" s="40">
        <v>67.204301075268816</v>
      </c>
      <c r="V167" s="40">
        <v>1.6129032258064515</v>
      </c>
      <c r="W167" s="5">
        <v>4.301075268817204</v>
      </c>
    </row>
    <row r="168" spans="1:23" ht="20.100000000000001" customHeight="1" x14ac:dyDescent="0.3">
      <c r="A168" s="53">
        <v>410315201036</v>
      </c>
      <c r="B168" s="50" t="s">
        <v>24</v>
      </c>
      <c r="C168" s="50" t="s">
        <v>25</v>
      </c>
      <c r="D168" s="50" t="s">
        <v>26</v>
      </c>
      <c r="E168" s="50" t="s">
        <v>197</v>
      </c>
      <c r="F168" s="50" t="s">
        <v>198</v>
      </c>
      <c r="G168" s="50" t="s">
        <v>205</v>
      </c>
      <c r="H168" s="54" t="s">
        <v>1393</v>
      </c>
      <c r="I168" s="55">
        <v>7</v>
      </c>
      <c r="J168" s="56">
        <v>27</v>
      </c>
      <c r="K168" s="45" t="s">
        <v>1394</v>
      </c>
      <c r="L168" s="47" t="s">
        <v>1394</v>
      </c>
      <c r="M168" s="43" t="s">
        <v>1394</v>
      </c>
      <c r="N168" s="44" t="s">
        <v>1394</v>
      </c>
      <c r="O168" s="4" t="s">
        <v>1394</v>
      </c>
      <c r="P168" s="40" t="s">
        <v>1394</v>
      </c>
      <c r="Q168" s="5" t="s">
        <v>1394</v>
      </c>
      <c r="R168" s="57" t="s">
        <v>1394</v>
      </c>
      <c r="S168" s="39" t="s">
        <v>1394</v>
      </c>
      <c r="T168" s="4" t="s">
        <v>1394</v>
      </c>
      <c r="U168" s="40" t="s">
        <v>1394</v>
      </c>
      <c r="V168" s="40" t="s">
        <v>1394</v>
      </c>
      <c r="W168" s="5" t="s">
        <v>1394</v>
      </c>
    </row>
    <row r="169" spans="1:23" ht="20.100000000000001" customHeight="1" x14ac:dyDescent="0.3">
      <c r="A169" s="53">
        <v>410315201037</v>
      </c>
      <c r="B169" s="50" t="s">
        <v>24</v>
      </c>
      <c r="C169" s="50" t="s">
        <v>25</v>
      </c>
      <c r="D169" s="50" t="s">
        <v>26</v>
      </c>
      <c r="E169" s="50" t="s">
        <v>197</v>
      </c>
      <c r="F169" s="50" t="s">
        <v>198</v>
      </c>
      <c r="G169" s="50" t="s">
        <v>206</v>
      </c>
      <c r="H169" s="54" t="s">
        <v>1393</v>
      </c>
      <c r="I169" s="55">
        <v>84</v>
      </c>
      <c r="J169" s="56">
        <v>351</v>
      </c>
      <c r="K169" s="45">
        <v>100</v>
      </c>
      <c r="L169" s="47">
        <v>0</v>
      </c>
      <c r="M169" s="43">
        <v>50.427350427350426</v>
      </c>
      <c r="N169" s="44">
        <v>49.572649572649574</v>
      </c>
      <c r="O169" s="45">
        <v>29.914529914529915</v>
      </c>
      <c r="P169" s="46">
        <v>60.3988603988604</v>
      </c>
      <c r="Q169" s="47">
        <v>9.6866096866096871</v>
      </c>
      <c r="R169" s="57">
        <v>98.3</v>
      </c>
      <c r="S169" s="39">
        <v>246</v>
      </c>
      <c r="T169" s="4">
        <v>30.081300813008131</v>
      </c>
      <c r="U169" s="40">
        <v>65.447154471544721</v>
      </c>
      <c r="V169" s="40">
        <v>0.81300813008130079</v>
      </c>
      <c r="W169" s="5">
        <v>3.6585365853658538</v>
      </c>
    </row>
    <row r="170" spans="1:23" ht="20.100000000000001" customHeight="1" x14ac:dyDescent="0.3">
      <c r="A170" s="53">
        <v>410315201038</v>
      </c>
      <c r="B170" s="50" t="s">
        <v>24</v>
      </c>
      <c r="C170" s="50" t="s">
        <v>25</v>
      </c>
      <c r="D170" s="50" t="s">
        <v>26</v>
      </c>
      <c r="E170" s="50" t="s">
        <v>197</v>
      </c>
      <c r="F170" s="50" t="s">
        <v>198</v>
      </c>
      <c r="G170" s="50" t="s">
        <v>207</v>
      </c>
      <c r="H170" s="54" t="s">
        <v>1393</v>
      </c>
      <c r="I170" s="55">
        <v>50</v>
      </c>
      <c r="J170" s="56">
        <v>208</v>
      </c>
      <c r="K170" s="45">
        <v>100</v>
      </c>
      <c r="L170" s="47">
        <v>0</v>
      </c>
      <c r="M170" s="43">
        <v>54.807692307692307</v>
      </c>
      <c r="N170" s="44">
        <v>45.192307692307693</v>
      </c>
      <c r="O170" s="45">
        <v>31.25</v>
      </c>
      <c r="P170" s="46">
        <v>56.25</v>
      </c>
      <c r="Q170" s="47">
        <v>12.5</v>
      </c>
      <c r="R170" s="57">
        <v>100</v>
      </c>
      <c r="S170" s="39">
        <v>143</v>
      </c>
      <c r="T170" s="4">
        <v>25.174825174825173</v>
      </c>
      <c r="U170" s="40">
        <v>70.629370629370626</v>
      </c>
      <c r="V170" s="40">
        <v>2.0979020979020979</v>
      </c>
      <c r="W170" s="5">
        <v>2.0979020979020979</v>
      </c>
    </row>
    <row r="171" spans="1:23" ht="20.100000000000001" customHeight="1" x14ac:dyDescent="0.3">
      <c r="A171" s="53">
        <v>410315201039</v>
      </c>
      <c r="B171" s="50" t="s">
        <v>24</v>
      </c>
      <c r="C171" s="50" t="s">
        <v>25</v>
      </c>
      <c r="D171" s="50" t="s">
        <v>26</v>
      </c>
      <c r="E171" s="50" t="s">
        <v>197</v>
      </c>
      <c r="F171" s="50" t="s">
        <v>198</v>
      </c>
      <c r="G171" s="50" t="s">
        <v>208</v>
      </c>
      <c r="H171" s="54" t="s">
        <v>1393</v>
      </c>
      <c r="I171" s="55">
        <v>84</v>
      </c>
      <c r="J171" s="56">
        <v>346</v>
      </c>
      <c r="K171" s="45">
        <v>100</v>
      </c>
      <c r="L171" s="47">
        <v>0</v>
      </c>
      <c r="M171" s="43">
        <v>51.734104046242777</v>
      </c>
      <c r="N171" s="44">
        <v>48.265895953757223</v>
      </c>
      <c r="O171" s="45">
        <v>21.387283236994218</v>
      </c>
      <c r="P171" s="46">
        <v>62.427745664739888</v>
      </c>
      <c r="Q171" s="47">
        <v>16.184971098265898</v>
      </c>
      <c r="R171" s="57">
        <v>99.1</v>
      </c>
      <c r="S171" s="39">
        <v>272</v>
      </c>
      <c r="T171" s="4">
        <v>33.823529411764703</v>
      </c>
      <c r="U171" s="40">
        <v>63.235294117647058</v>
      </c>
      <c r="V171" s="40">
        <v>0.36764705882352944</v>
      </c>
      <c r="W171" s="5">
        <v>2.5735294117647061</v>
      </c>
    </row>
    <row r="172" spans="1:23" ht="20.100000000000001" customHeight="1" x14ac:dyDescent="0.3">
      <c r="A172" s="53">
        <v>410315201042</v>
      </c>
      <c r="B172" s="50" t="s">
        <v>24</v>
      </c>
      <c r="C172" s="50" t="s">
        <v>25</v>
      </c>
      <c r="D172" s="50" t="s">
        <v>26</v>
      </c>
      <c r="E172" s="50" t="s">
        <v>197</v>
      </c>
      <c r="F172" s="50" t="s">
        <v>198</v>
      </c>
      <c r="G172" s="50" t="s">
        <v>209</v>
      </c>
      <c r="H172" s="54" t="s">
        <v>1393</v>
      </c>
      <c r="I172" s="55">
        <v>112</v>
      </c>
      <c r="J172" s="56">
        <v>511</v>
      </c>
      <c r="K172" s="45">
        <v>100</v>
      </c>
      <c r="L172" s="47">
        <v>0</v>
      </c>
      <c r="M172" s="43">
        <v>55.577299412915849</v>
      </c>
      <c r="N172" s="44">
        <v>44.422700587084151</v>
      </c>
      <c r="O172" s="45">
        <v>29.941291585127203</v>
      </c>
      <c r="P172" s="46">
        <v>58.904109589041099</v>
      </c>
      <c r="Q172" s="47">
        <v>11.154598825831702</v>
      </c>
      <c r="R172" s="57">
        <v>99.6</v>
      </c>
      <c r="S172" s="39">
        <v>358</v>
      </c>
      <c r="T172" s="4">
        <v>32.122905027932958</v>
      </c>
      <c r="U172" s="40">
        <v>60.33519553072626</v>
      </c>
      <c r="V172" s="40">
        <v>3.0726256983240225</v>
      </c>
      <c r="W172" s="5">
        <v>4.4692737430167595</v>
      </c>
    </row>
    <row r="173" spans="1:23" ht="20.100000000000001" customHeight="1" x14ac:dyDescent="0.3">
      <c r="A173" s="53">
        <v>410315201043</v>
      </c>
      <c r="B173" s="50" t="s">
        <v>24</v>
      </c>
      <c r="C173" s="50" t="s">
        <v>25</v>
      </c>
      <c r="D173" s="50" t="s">
        <v>26</v>
      </c>
      <c r="E173" s="50" t="s">
        <v>197</v>
      </c>
      <c r="F173" s="50" t="s">
        <v>198</v>
      </c>
      <c r="G173" s="50" t="s">
        <v>210</v>
      </c>
      <c r="H173" s="54" t="s">
        <v>1393</v>
      </c>
      <c r="I173" s="55">
        <v>31</v>
      </c>
      <c r="J173" s="56">
        <v>115</v>
      </c>
      <c r="K173" s="45">
        <v>100</v>
      </c>
      <c r="L173" s="47">
        <v>0</v>
      </c>
      <c r="M173" s="43">
        <v>49.565217391304351</v>
      </c>
      <c r="N173" s="44">
        <v>50.434782608695649</v>
      </c>
      <c r="O173" s="45">
        <v>32.173913043478258</v>
      </c>
      <c r="P173" s="46">
        <v>51.304347826086953</v>
      </c>
      <c r="Q173" s="47">
        <v>16.521739130434781</v>
      </c>
      <c r="R173" s="57">
        <v>100</v>
      </c>
      <c r="S173" s="39">
        <v>78</v>
      </c>
      <c r="T173" s="4">
        <v>21.794871794871796</v>
      </c>
      <c r="U173" s="40">
        <v>69.230769230769226</v>
      </c>
      <c r="V173" s="40">
        <v>2.5641025641025643</v>
      </c>
      <c r="W173" s="5">
        <v>6.4102564102564106</v>
      </c>
    </row>
    <row r="174" spans="1:23" ht="20.100000000000001" customHeight="1" x14ac:dyDescent="0.3">
      <c r="A174" s="53">
        <v>410315201063</v>
      </c>
      <c r="B174" s="50" t="s">
        <v>24</v>
      </c>
      <c r="C174" s="50" t="s">
        <v>25</v>
      </c>
      <c r="D174" s="50" t="s">
        <v>26</v>
      </c>
      <c r="E174" s="50" t="s">
        <v>197</v>
      </c>
      <c r="F174" s="50" t="s">
        <v>198</v>
      </c>
      <c r="G174" s="50" t="s">
        <v>211</v>
      </c>
      <c r="H174" s="54" t="s">
        <v>1391</v>
      </c>
      <c r="I174" s="55">
        <v>30</v>
      </c>
      <c r="J174" s="56">
        <v>133</v>
      </c>
      <c r="K174" s="45">
        <v>100</v>
      </c>
      <c r="L174" s="47">
        <v>0</v>
      </c>
      <c r="M174" s="43">
        <v>46.616541353383461</v>
      </c>
      <c r="N174" s="44">
        <v>53.383458646616539</v>
      </c>
      <c r="O174" s="45">
        <v>28.571428571428573</v>
      </c>
      <c r="P174" s="46">
        <v>57.142857142857146</v>
      </c>
      <c r="Q174" s="47">
        <v>14.285714285714286</v>
      </c>
      <c r="R174" s="57">
        <v>98.5</v>
      </c>
      <c r="S174" s="39">
        <v>95</v>
      </c>
      <c r="T174" s="4">
        <v>30.526315789473685</v>
      </c>
      <c r="U174" s="40">
        <v>64.21052631578948</v>
      </c>
      <c r="V174" s="40">
        <v>0</v>
      </c>
      <c r="W174" s="5">
        <v>5.2631578947368425</v>
      </c>
    </row>
    <row r="175" spans="1:23" ht="20.100000000000001" customHeight="1" x14ac:dyDescent="0.3">
      <c r="A175" s="53">
        <v>410315202001</v>
      </c>
      <c r="B175" s="50" t="s">
        <v>24</v>
      </c>
      <c r="C175" s="50" t="s">
        <v>25</v>
      </c>
      <c r="D175" s="50" t="s">
        <v>26</v>
      </c>
      <c r="E175" s="50" t="s">
        <v>197</v>
      </c>
      <c r="F175" s="50" t="s">
        <v>212</v>
      </c>
      <c r="G175" s="50" t="s">
        <v>213</v>
      </c>
      <c r="H175" s="54" t="s">
        <v>1391</v>
      </c>
      <c r="I175" s="55">
        <v>438</v>
      </c>
      <c r="J175" s="56">
        <v>1939</v>
      </c>
      <c r="K175" s="45">
        <v>99.4</v>
      </c>
      <c r="L175" s="47">
        <v>0.6</v>
      </c>
      <c r="M175" s="43">
        <v>49.56162970603404</v>
      </c>
      <c r="N175" s="44">
        <v>50.43837029396596</v>
      </c>
      <c r="O175" s="45">
        <v>28.210417741103662</v>
      </c>
      <c r="P175" s="46">
        <v>59.360495100567306</v>
      </c>
      <c r="Q175" s="47">
        <v>12.429087158329036</v>
      </c>
      <c r="R175" s="57">
        <v>99.8</v>
      </c>
      <c r="S175" s="39">
        <v>1392</v>
      </c>
      <c r="T175" s="4">
        <v>34.482758620689658</v>
      </c>
      <c r="U175" s="40">
        <v>59.554597701149426</v>
      </c>
      <c r="V175" s="40">
        <v>1.2212643678160919</v>
      </c>
      <c r="W175" s="5">
        <v>4.7413793103448274</v>
      </c>
    </row>
    <row r="176" spans="1:23" ht="20.100000000000001" customHeight="1" x14ac:dyDescent="0.3">
      <c r="A176" s="53">
        <v>410315202002</v>
      </c>
      <c r="B176" s="50" t="s">
        <v>24</v>
      </c>
      <c r="C176" s="50" t="s">
        <v>25</v>
      </c>
      <c r="D176" s="50" t="s">
        <v>26</v>
      </c>
      <c r="E176" s="50" t="s">
        <v>197</v>
      </c>
      <c r="F176" s="50" t="s">
        <v>212</v>
      </c>
      <c r="G176" s="50" t="s">
        <v>214</v>
      </c>
      <c r="H176" s="54" t="s">
        <v>1391</v>
      </c>
      <c r="I176" s="55">
        <v>564</v>
      </c>
      <c r="J176" s="56">
        <v>2322</v>
      </c>
      <c r="K176" s="45">
        <v>100</v>
      </c>
      <c r="L176" s="47">
        <v>0</v>
      </c>
      <c r="M176" s="43">
        <v>51.421188630490953</v>
      </c>
      <c r="N176" s="44">
        <v>48.578811369509047</v>
      </c>
      <c r="O176" s="45">
        <v>32.256675279931095</v>
      </c>
      <c r="P176" s="46">
        <v>59.560723514211887</v>
      </c>
      <c r="Q176" s="47">
        <v>8.1826012058570203</v>
      </c>
      <c r="R176" s="57">
        <v>99.7</v>
      </c>
      <c r="S176" s="39">
        <v>1573</v>
      </c>
      <c r="T176" s="4">
        <v>29.307056579783854</v>
      </c>
      <c r="U176" s="40">
        <v>66.242848061029875</v>
      </c>
      <c r="V176" s="40">
        <v>1.6528925619834711</v>
      </c>
      <c r="W176" s="5">
        <v>2.7972027972027971</v>
      </c>
    </row>
    <row r="177" spans="1:23" ht="20.100000000000001" customHeight="1" x14ac:dyDescent="0.3">
      <c r="A177" s="53">
        <v>410315202004</v>
      </c>
      <c r="B177" s="50" t="s">
        <v>24</v>
      </c>
      <c r="C177" s="50" t="s">
        <v>25</v>
      </c>
      <c r="D177" s="50" t="s">
        <v>26</v>
      </c>
      <c r="E177" s="50" t="s">
        <v>197</v>
      </c>
      <c r="F177" s="50" t="s">
        <v>212</v>
      </c>
      <c r="G177" s="50" t="s">
        <v>215</v>
      </c>
      <c r="H177" s="54" t="s">
        <v>1391</v>
      </c>
      <c r="I177" s="55">
        <v>656</v>
      </c>
      <c r="J177" s="56">
        <v>2804</v>
      </c>
      <c r="K177" s="45">
        <v>99.9</v>
      </c>
      <c r="L177" s="47">
        <v>0.1</v>
      </c>
      <c r="M177" s="43">
        <v>52.853067047075605</v>
      </c>
      <c r="N177" s="44">
        <v>47.146932952924395</v>
      </c>
      <c r="O177" s="45">
        <v>29.885877318116975</v>
      </c>
      <c r="P177" s="46">
        <v>59.664764621968615</v>
      </c>
      <c r="Q177" s="47">
        <v>10.449358059914408</v>
      </c>
      <c r="R177" s="57">
        <v>99.7</v>
      </c>
      <c r="S177" s="39">
        <v>1966</v>
      </c>
      <c r="T177" s="4">
        <v>30.925737538148525</v>
      </c>
      <c r="U177" s="40">
        <v>62.461851475076294</v>
      </c>
      <c r="V177" s="40">
        <v>2.3397761953204474</v>
      </c>
      <c r="W177" s="5">
        <v>4.2726347914547302</v>
      </c>
    </row>
    <row r="178" spans="1:23" ht="20.100000000000001" customHeight="1" x14ac:dyDescent="0.3">
      <c r="A178" s="53">
        <v>410315202006</v>
      </c>
      <c r="B178" s="50" t="s">
        <v>24</v>
      </c>
      <c r="C178" s="50" t="s">
        <v>25</v>
      </c>
      <c r="D178" s="50" t="s">
        <v>26</v>
      </c>
      <c r="E178" s="50" t="s">
        <v>197</v>
      </c>
      <c r="F178" s="50" t="s">
        <v>212</v>
      </c>
      <c r="G178" s="50" t="s">
        <v>216</v>
      </c>
      <c r="H178" s="54" t="s">
        <v>1391</v>
      </c>
      <c r="I178" s="55">
        <v>156</v>
      </c>
      <c r="J178" s="56">
        <v>669</v>
      </c>
      <c r="K178" s="45">
        <v>100</v>
      </c>
      <c r="L178" s="47">
        <v>0</v>
      </c>
      <c r="M178" s="43">
        <v>50.822122571001493</v>
      </c>
      <c r="N178" s="44">
        <v>49.177877428998507</v>
      </c>
      <c r="O178" s="45">
        <v>30.642750373692078</v>
      </c>
      <c r="P178" s="46">
        <v>60.986547085201792</v>
      </c>
      <c r="Q178" s="47">
        <v>8.3707025411061284</v>
      </c>
      <c r="R178" s="57">
        <v>99.3</v>
      </c>
      <c r="S178" s="39">
        <v>464</v>
      </c>
      <c r="T178" s="4">
        <v>32.974137931034484</v>
      </c>
      <c r="U178" s="40">
        <v>62.71551724137931</v>
      </c>
      <c r="V178" s="40">
        <v>1.7241379310344827</v>
      </c>
      <c r="W178" s="5">
        <v>2.5862068965517242</v>
      </c>
    </row>
    <row r="179" spans="1:23" ht="20.100000000000001" customHeight="1" x14ac:dyDescent="0.3">
      <c r="A179" s="53">
        <v>410315202033</v>
      </c>
      <c r="B179" s="50" t="s">
        <v>24</v>
      </c>
      <c r="C179" s="50" t="s">
        <v>25</v>
      </c>
      <c r="D179" s="50" t="s">
        <v>26</v>
      </c>
      <c r="E179" s="50" t="s">
        <v>197</v>
      </c>
      <c r="F179" s="50" t="s">
        <v>212</v>
      </c>
      <c r="G179" s="50" t="s">
        <v>217</v>
      </c>
      <c r="H179" s="54" t="s">
        <v>1391</v>
      </c>
      <c r="I179" s="55">
        <v>610</v>
      </c>
      <c r="J179" s="56">
        <v>2437</v>
      </c>
      <c r="K179" s="45">
        <v>100</v>
      </c>
      <c r="L179" s="47">
        <v>0</v>
      </c>
      <c r="M179" s="43">
        <v>52.113254000820682</v>
      </c>
      <c r="N179" s="44">
        <v>47.886745999179318</v>
      </c>
      <c r="O179" s="45">
        <v>34.058268362741074</v>
      </c>
      <c r="P179" s="46">
        <v>59.006975789905624</v>
      </c>
      <c r="Q179" s="47">
        <v>6.9347558473533031</v>
      </c>
      <c r="R179" s="57">
        <v>99.5</v>
      </c>
      <c r="S179" s="39">
        <v>1607</v>
      </c>
      <c r="T179" s="4">
        <v>26.446795270690728</v>
      </c>
      <c r="U179" s="40">
        <v>68.077162414436842</v>
      </c>
      <c r="V179" s="40">
        <v>1.9290603609209707</v>
      </c>
      <c r="W179" s="5">
        <v>3.5469819539514624</v>
      </c>
    </row>
    <row r="180" spans="1:23" ht="20.100000000000001" customHeight="1" x14ac:dyDescent="0.3">
      <c r="A180" s="53">
        <v>410315202040</v>
      </c>
      <c r="B180" s="50" t="s">
        <v>24</v>
      </c>
      <c r="C180" s="50" t="s">
        <v>25</v>
      </c>
      <c r="D180" s="50" t="s">
        <v>26</v>
      </c>
      <c r="E180" s="50" t="s">
        <v>197</v>
      </c>
      <c r="F180" s="50" t="s">
        <v>212</v>
      </c>
      <c r="G180" s="50" t="s">
        <v>218</v>
      </c>
      <c r="H180" s="54" t="s">
        <v>1393</v>
      </c>
      <c r="I180" s="55">
        <v>23</v>
      </c>
      <c r="J180" s="56">
        <v>86</v>
      </c>
      <c r="K180" s="45" t="s">
        <v>1394</v>
      </c>
      <c r="L180" s="47" t="s">
        <v>1394</v>
      </c>
      <c r="M180" s="43" t="s">
        <v>1394</v>
      </c>
      <c r="N180" s="44" t="s">
        <v>1394</v>
      </c>
      <c r="O180" s="4" t="s">
        <v>1394</v>
      </c>
      <c r="P180" s="40" t="s">
        <v>1394</v>
      </c>
      <c r="Q180" s="5" t="s">
        <v>1394</v>
      </c>
      <c r="R180" s="57" t="s">
        <v>1394</v>
      </c>
      <c r="S180" s="39" t="s">
        <v>1394</v>
      </c>
      <c r="T180" s="4" t="s">
        <v>1394</v>
      </c>
      <c r="U180" s="40" t="s">
        <v>1394</v>
      </c>
      <c r="V180" s="40" t="s">
        <v>1394</v>
      </c>
      <c r="W180" s="5" t="s">
        <v>1394</v>
      </c>
    </row>
    <row r="181" spans="1:23" ht="20.100000000000001" customHeight="1" x14ac:dyDescent="0.3">
      <c r="A181" s="53">
        <v>410315202041</v>
      </c>
      <c r="B181" s="50" t="s">
        <v>24</v>
      </c>
      <c r="C181" s="50" t="s">
        <v>25</v>
      </c>
      <c r="D181" s="50" t="s">
        <v>26</v>
      </c>
      <c r="E181" s="50" t="s">
        <v>197</v>
      </c>
      <c r="F181" s="50" t="s">
        <v>212</v>
      </c>
      <c r="G181" s="50" t="s">
        <v>219</v>
      </c>
      <c r="H181" s="54" t="s">
        <v>1393</v>
      </c>
      <c r="I181" s="55">
        <v>19</v>
      </c>
      <c r="J181" s="56">
        <v>79</v>
      </c>
      <c r="K181" s="45" t="s">
        <v>1394</v>
      </c>
      <c r="L181" s="47" t="s">
        <v>1394</v>
      </c>
      <c r="M181" s="43" t="s">
        <v>1394</v>
      </c>
      <c r="N181" s="44" t="s">
        <v>1394</v>
      </c>
      <c r="O181" s="4" t="s">
        <v>1394</v>
      </c>
      <c r="P181" s="40" t="s">
        <v>1394</v>
      </c>
      <c r="Q181" s="5" t="s">
        <v>1394</v>
      </c>
      <c r="R181" s="57" t="s">
        <v>1394</v>
      </c>
      <c r="S181" s="39" t="s">
        <v>1394</v>
      </c>
      <c r="T181" s="4" t="s">
        <v>1394</v>
      </c>
      <c r="U181" s="40" t="s">
        <v>1394</v>
      </c>
      <c r="V181" s="40" t="s">
        <v>1394</v>
      </c>
      <c r="W181" s="5" t="s">
        <v>1394</v>
      </c>
    </row>
    <row r="182" spans="1:23" ht="20.100000000000001" customHeight="1" x14ac:dyDescent="0.3">
      <c r="A182" s="53">
        <v>410315203001</v>
      </c>
      <c r="B182" s="50" t="s">
        <v>24</v>
      </c>
      <c r="C182" s="50" t="s">
        <v>25</v>
      </c>
      <c r="D182" s="50" t="s">
        <v>26</v>
      </c>
      <c r="E182" s="50" t="s">
        <v>197</v>
      </c>
      <c r="F182" s="50" t="s">
        <v>220</v>
      </c>
      <c r="G182" s="50" t="s">
        <v>221</v>
      </c>
      <c r="H182" s="54" t="s">
        <v>1391</v>
      </c>
      <c r="I182" s="55">
        <v>502</v>
      </c>
      <c r="J182" s="56">
        <v>2002</v>
      </c>
      <c r="K182" s="45">
        <v>99.6</v>
      </c>
      <c r="L182" s="47">
        <v>0.4</v>
      </c>
      <c r="M182" s="43">
        <v>52.447552447552447</v>
      </c>
      <c r="N182" s="44">
        <v>47.552447552447553</v>
      </c>
      <c r="O182" s="45">
        <v>29.220779220779221</v>
      </c>
      <c r="P182" s="46">
        <v>59.44055944055944</v>
      </c>
      <c r="Q182" s="47">
        <v>11.338661338661339</v>
      </c>
      <c r="R182" s="57">
        <v>99.8</v>
      </c>
      <c r="S182" s="39">
        <v>1417</v>
      </c>
      <c r="T182" s="4">
        <v>29.992942836979534</v>
      </c>
      <c r="U182" s="40">
        <v>62.244177840508115</v>
      </c>
      <c r="V182" s="40">
        <v>2.7522935779816513</v>
      </c>
      <c r="W182" s="5">
        <v>5.0105857445306983</v>
      </c>
    </row>
    <row r="183" spans="1:23" ht="20.100000000000001" customHeight="1" x14ac:dyDescent="0.3">
      <c r="A183" s="53">
        <v>410315203005</v>
      </c>
      <c r="B183" s="50" t="s">
        <v>24</v>
      </c>
      <c r="C183" s="50" t="s">
        <v>25</v>
      </c>
      <c r="D183" s="50" t="s">
        <v>26</v>
      </c>
      <c r="E183" s="50" t="s">
        <v>197</v>
      </c>
      <c r="F183" s="50" t="s">
        <v>220</v>
      </c>
      <c r="G183" s="50" t="s">
        <v>222</v>
      </c>
      <c r="H183" s="54" t="s">
        <v>1393</v>
      </c>
      <c r="I183" s="55">
        <v>973</v>
      </c>
      <c r="J183" s="56">
        <v>4072</v>
      </c>
      <c r="K183" s="45">
        <v>99.9</v>
      </c>
      <c r="L183" s="47">
        <v>0.1</v>
      </c>
      <c r="M183" s="43">
        <v>51.080550098231825</v>
      </c>
      <c r="N183" s="44">
        <v>48.919449901768175</v>
      </c>
      <c r="O183" s="45">
        <v>31.777996070726914</v>
      </c>
      <c r="P183" s="46">
        <v>60.412573673870334</v>
      </c>
      <c r="Q183" s="47">
        <v>7.8094302554027504</v>
      </c>
      <c r="R183" s="57">
        <v>99.5</v>
      </c>
      <c r="S183" s="39">
        <v>2778</v>
      </c>
      <c r="T183" s="4">
        <v>28.9056875449964</v>
      </c>
      <c r="U183" s="40">
        <v>65.730741540676746</v>
      </c>
      <c r="V183" s="40">
        <v>2.1238300935925127</v>
      </c>
      <c r="W183" s="5">
        <v>3.2397408207343412</v>
      </c>
    </row>
    <row r="184" spans="1:23" ht="20.100000000000001" customHeight="1" x14ac:dyDescent="0.3">
      <c r="A184" s="53">
        <v>410315203006</v>
      </c>
      <c r="B184" s="50" t="s">
        <v>24</v>
      </c>
      <c r="C184" s="50" t="s">
        <v>25</v>
      </c>
      <c r="D184" s="50" t="s">
        <v>26</v>
      </c>
      <c r="E184" s="50" t="s">
        <v>197</v>
      </c>
      <c r="F184" s="50" t="s">
        <v>220</v>
      </c>
      <c r="G184" s="50" t="s">
        <v>223</v>
      </c>
      <c r="H184" s="54" t="s">
        <v>1393</v>
      </c>
      <c r="I184" s="55">
        <v>152</v>
      </c>
      <c r="J184" s="56">
        <v>663</v>
      </c>
      <c r="K184" s="45">
        <v>98.8</v>
      </c>
      <c r="L184" s="47">
        <v>1.2</v>
      </c>
      <c r="M184" s="43">
        <v>51.58371040723982</v>
      </c>
      <c r="N184" s="44">
        <v>48.41628959276018</v>
      </c>
      <c r="O184" s="45">
        <v>33.634992458521872</v>
      </c>
      <c r="P184" s="46">
        <v>58.220211161387631</v>
      </c>
      <c r="Q184" s="47">
        <v>8.1447963800904972</v>
      </c>
      <c r="R184" s="57">
        <v>100</v>
      </c>
      <c r="S184" s="39">
        <v>440</v>
      </c>
      <c r="T184" s="4">
        <v>26.363636363636363</v>
      </c>
      <c r="U184" s="40">
        <v>69.318181818181813</v>
      </c>
      <c r="V184" s="40">
        <v>1.3636363636363635</v>
      </c>
      <c r="W184" s="5">
        <v>2.9545454545454546</v>
      </c>
    </row>
    <row r="185" spans="1:23" ht="20.100000000000001" customHeight="1" x14ac:dyDescent="0.3">
      <c r="A185" s="53">
        <v>410315203007</v>
      </c>
      <c r="B185" s="50" t="s">
        <v>24</v>
      </c>
      <c r="C185" s="50" t="s">
        <v>25</v>
      </c>
      <c r="D185" s="50" t="s">
        <v>26</v>
      </c>
      <c r="E185" s="50" t="s">
        <v>197</v>
      </c>
      <c r="F185" s="50" t="s">
        <v>220</v>
      </c>
      <c r="G185" s="50" t="s">
        <v>224</v>
      </c>
      <c r="H185" s="54" t="s">
        <v>1391</v>
      </c>
      <c r="I185" s="55">
        <v>309</v>
      </c>
      <c r="J185" s="56">
        <v>1315</v>
      </c>
      <c r="K185" s="45">
        <v>100</v>
      </c>
      <c r="L185" s="47">
        <v>0</v>
      </c>
      <c r="M185" s="43">
        <v>53.307984790874528</v>
      </c>
      <c r="N185" s="44">
        <v>46.692015209125472</v>
      </c>
      <c r="O185" s="45">
        <v>28.288973384030417</v>
      </c>
      <c r="P185" s="46">
        <v>58.783269961977183</v>
      </c>
      <c r="Q185" s="47">
        <v>12.927756653992395</v>
      </c>
      <c r="R185" s="57">
        <v>99.5</v>
      </c>
      <c r="S185" s="39">
        <v>943</v>
      </c>
      <c r="T185" s="4">
        <v>32.661717921527043</v>
      </c>
      <c r="U185" s="40">
        <v>63.52067868504772</v>
      </c>
      <c r="V185" s="40">
        <v>0.84835630965005304</v>
      </c>
      <c r="W185" s="5">
        <v>2.9692470837751856</v>
      </c>
    </row>
    <row r="186" spans="1:23" ht="20.100000000000001" customHeight="1" x14ac:dyDescent="0.3">
      <c r="A186" s="53">
        <v>410315203016</v>
      </c>
      <c r="B186" s="50" t="s">
        <v>24</v>
      </c>
      <c r="C186" s="50" t="s">
        <v>25</v>
      </c>
      <c r="D186" s="50" t="s">
        <v>26</v>
      </c>
      <c r="E186" s="50" t="s">
        <v>197</v>
      </c>
      <c r="F186" s="50" t="s">
        <v>220</v>
      </c>
      <c r="G186" s="50" t="s">
        <v>225</v>
      </c>
      <c r="H186" s="54" t="s">
        <v>1393</v>
      </c>
      <c r="I186" s="55">
        <v>110</v>
      </c>
      <c r="J186" s="56">
        <v>503</v>
      </c>
      <c r="K186" s="45">
        <v>99.4</v>
      </c>
      <c r="L186" s="47">
        <v>0.6</v>
      </c>
      <c r="M186" s="43">
        <v>50.29821073558648</v>
      </c>
      <c r="N186" s="44">
        <v>49.70178926441352</v>
      </c>
      <c r="O186" s="45">
        <v>28.827037773359841</v>
      </c>
      <c r="P186" s="46">
        <v>58.64811133200795</v>
      </c>
      <c r="Q186" s="47">
        <v>12.524850894632207</v>
      </c>
      <c r="R186" s="57">
        <v>99.8</v>
      </c>
      <c r="S186" s="39">
        <v>358</v>
      </c>
      <c r="T186" s="4">
        <v>29.88826815642458</v>
      </c>
      <c r="U186" s="40">
        <v>66.201117318435749</v>
      </c>
      <c r="V186" s="40">
        <v>1.6759776536312849</v>
      </c>
      <c r="W186" s="5">
        <v>2.2346368715083798</v>
      </c>
    </row>
    <row r="187" spans="1:23" ht="20.100000000000001" customHeight="1" x14ac:dyDescent="0.3">
      <c r="A187" s="53">
        <v>410315203017</v>
      </c>
      <c r="B187" s="50" t="s">
        <v>24</v>
      </c>
      <c r="C187" s="50" t="s">
        <v>25</v>
      </c>
      <c r="D187" s="50" t="s">
        <v>26</v>
      </c>
      <c r="E187" s="50" t="s">
        <v>197</v>
      </c>
      <c r="F187" s="50" t="s">
        <v>220</v>
      </c>
      <c r="G187" s="50" t="s">
        <v>226</v>
      </c>
      <c r="H187" s="54" t="s">
        <v>1391</v>
      </c>
      <c r="I187" s="55">
        <v>275</v>
      </c>
      <c r="J187" s="56">
        <v>1209</v>
      </c>
      <c r="K187" s="45">
        <v>99.9</v>
      </c>
      <c r="L187" s="47">
        <v>0.1</v>
      </c>
      <c r="M187" s="43">
        <v>53.019023986765923</v>
      </c>
      <c r="N187" s="44">
        <v>46.980976013234077</v>
      </c>
      <c r="O187" s="45">
        <v>28.784119106699752</v>
      </c>
      <c r="P187" s="46">
        <v>58.89164598842018</v>
      </c>
      <c r="Q187" s="47">
        <v>12.324234904880067</v>
      </c>
      <c r="R187" s="57">
        <v>99.9</v>
      </c>
      <c r="S187" s="39">
        <v>861</v>
      </c>
      <c r="T187" s="4">
        <v>30.778164924506388</v>
      </c>
      <c r="U187" s="40">
        <v>63.414634146341463</v>
      </c>
      <c r="V187" s="40">
        <v>1.6260162601626016</v>
      </c>
      <c r="W187" s="5">
        <v>4.1811846689895473</v>
      </c>
    </row>
    <row r="188" spans="1:23" ht="20.100000000000001" customHeight="1" x14ac:dyDescent="0.3">
      <c r="A188" s="53">
        <v>410315203021</v>
      </c>
      <c r="B188" s="50" t="s">
        <v>24</v>
      </c>
      <c r="C188" s="50" t="s">
        <v>25</v>
      </c>
      <c r="D188" s="50" t="s">
        <v>26</v>
      </c>
      <c r="E188" s="50" t="s">
        <v>197</v>
      </c>
      <c r="F188" s="50" t="s">
        <v>220</v>
      </c>
      <c r="G188" s="50" t="s">
        <v>227</v>
      </c>
      <c r="H188" s="54" t="s">
        <v>1393</v>
      </c>
      <c r="I188" s="55">
        <v>125</v>
      </c>
      <c r="J188" s="56">
        <v>524</v>
      </c>
      <c r="K188" s="45">
        <v>100</v>
      </c>
      <c r="L188" s="47">
        <v>0</v>
      </c>
      <c r="M188" s="43">
        <v>49.809160305343511</v>
      </c>
      <c r="N188" s="44">
        <v>50.190839694656489</v>
      </c>
      <c r="O188" s="45">
        <v>26.908396946564885</v>
      </c>
      <c r="P188" s="46">
        <v>58.969465648854964</v>
      </c>
      <c r="Q188" s="47">
        <v>14.122137404580153</v>
      </c>
      <c r="R188" s="57">
        <v>99.4</v>
      </c>
      <c r="S188" s="39">
        <v>383</v>
      </c>
      <c r="T188" s="4">
        <v>31.85378590078329</v>
      </c>
      <c r="U188" s="40">
        <v>65.013054830287203</v>
      </c>
      <c r="V188" s="40">
        <v>0.52219321148825071</v>
      </c>
      <c r="W188" s="5">
        <v>2.6109660574412534</v>
      </c>
    </row>
    <row r="189" spans="1:23" ht="20.100000000000001" customHeight="1" x14ac:dyDescent="0.3">
      <c r="A189" s="53">
        <v>410315203022</v>
      </c>
      <c r="B189" s="50" t="s">
        <v>24</v>
      </c>
      <c r="C189" s="50" t="s">
        <v>25</v>
      </c>
      <c r="D189" s="50" t="s">
        <v>26</v>
      </c>
      <c r="E189" s="50" t="s">
        <v>197</v>
      </c>
      <c r="F189" s="50" t="s">
        <v>220</v>
      </c>
      <c r="G189" s="50" t="s">
        <v>228</v>
      </c>
      <c r="H189" s="54" t="s">
        <v>1393</v>
      </c>
      <c r="I189" s="55">
        <v>31</v>
      </c>
      <c r="J189" s="56">
        <v>140</v>
      </c>
      <c r="K189" s="45">
        <v>100</v>
      </c>
      <c r="L189" s="47">
        <v>0</v>
      </c>
      <c r="M189" s="43">
        <v>53.571428571428569</v>
      </c>
      <c r="N189" s="44">
        <v>46.428571428571431</v>
      </c>
      <c r="O189" s="45">
        <v>23.571428571428573</v>
      </c>
      <c r="P189" s="46">
        <v>61.428571428571431</v>
      </c>
      <c r="Q189" s="47">
        <v>15</v>
      </c>
      <c r="R189" s="57">
        <v>99.3</v>
      </c>
      <c r="S189" s="39">
        <v>107</v>
      </c>
      <c r="T189" s="4">
        <v>38.317757009345797</v>
      </c>
      <c r="U189" s="40">
        <v>58.878504672897193</v>
      </c>
      <c r="V189" s="40">
        <v>1.8691588785046729</v>
      </c>
      <c r="W189" s="5">
        <v>0.93457943925233644</v>
      </c>
    </row>
    <row r="190" spans="1:23" ht="20.100000000000001" customHeight="1" x14ac:dyDescent="0.3">
      <c r="A190" s="53">
        <v>410315203023</v>
      </c>
      <c r="B190" s="50" t="s">
        <v>24</v>
      </c>
      <c r="C190" s="50" t="s">
        <v>25</v>
      </c>
      <c r="D190" s="50" t="s">
        <v>26</v>
      </c>
      <c r="E190" s="50" t="s">
        <v>197</v>
      </c>
      <c r="F190" s="50" t="s">
        <v>220</v>
      </c>
      <c r="G190" s="50" t="s">
        <v>229</v>
      </c>
      <c r="H190" s="54" t="s">
        <v>1393</v>
      </c>
      <c r="I190" s="55">
        <v>105</v>
      </c>
      <c r="J190" s="56">
        <v>437</v>
      </c>
      <c r="K190" s="45">
        <v>99.5</v>
      </c>
      <c r="L190" s="47">
        <v>0.5</v>
      </c>
      <c r="M190" s="43">
        <v>48.970251716247141</v>
      </c>
      <c r="N190" s="44">
        <v>51.029748283752859</v>
      </c>
      <c r="O190" s="45">
        <v>24.027459954233411</v>
      </c>
      <c r="P190" s="46">
        <v>58.810068649885586</v>
      </c>
      <c r="Q190" s="47">
        <v>17.162471395881006</v>
      </c>
      <c r="R190" s="57">
        <v>98.6</v>
      </c>
      <c r="S190" s="39">
        <v>332</v>
      </c>
      <c r="T190" s="4">
        <v>31.927710843373493</v>
      </c>
      <c r="U190" s="40">
        <v>59.638554216867469</v>
      </c>
      <c r="V190" s="40">
        <v>1.8072289156626506</v>
      </c>
      <c r="W190" s="5">
        <v>6.6265060240963853</v>
      </c>
    </row>
    <row r="191" spans="1:23" ht="20.100000000000001" customHeight="1" x14ac:dyDescent="0.3">
      <c r="A191" s="53">
        <v>410315203024</v>
      </c>
      <c r="B191" s="50" t="s">
        <v>24</v>
      </c>
      <c r="C191" s="50" t="s">
        <v>25</v>
      </c>
      <c r="D191" s="50" t="s">
        <v>26</v>
      </c>
      <c r="E191" s="50" t="s">
        <v>197</v>
      </c>
      <c r="F191" s="50" t="s">
        <v>220</v>
      </c>
      <c r="G191" s="50" t="s">
        <v>230</v>
      </c>
      <c r="H191" s="54" t="s">
        <v>1393</v>
      </c>
      <c r="I191" s="55">
        <v>63</v>
      </c>
      <c r="J191" s="56">
        <v>255</v>
      </c>
      <c r="K191" s="45">
        <v>98.8</v>
      </c>
      <c r="L191" s="47">
        <v>1.2</v>
      </c>
      <c r="M191" s="43">
        <v>53.333333333333336</v>
      </c>
      <c r="N191" s="44">
        <v>46.666666666666664</v>
      </c>
      <c r="O191" s="45">
        <v>20</v>
      </c>
      <c r="P191" s="46">
        <v>63.921568627450981</v>
      </c>
      <c r="Q191" s="47">
        <v>16.078431372549019</v>
      </c>
      <c r="R191" s="57">
        <v>99.6</v>
      </c>
      <c r="S191" s="39">
        <v>204</v>
      </c>
      <c r="T191" s="4">
        <v>40.686274509803923</v>
      </c>
      <c r="U191" s="40">
        <v>51.470588235294116</v>
      </c>
      <c r="V191" s="40">
        <v>2.4509803921568629</v>
      </c>
      <c r="W191" s="5">
        <v>5.3921568627450984</v>
      </c>
    </row>
    <row r="192" spans="1:23" ht="20.100000000000001" customHeight="1" x14ac:dyDescent="0.3">
      <c r="A192" s="53">
        <v>410315203025</v>
      </c>
      <c r="B192" s="50" t="s">
        <v>24</v>
      </c>
      <c r="C192" s="50" t="s">
        <v>25</v>
      </c>
      <c r="D192" s="50" t="s">
        <v>26</v>
      </c>
      <c r="E192" s="50" t="s">
        <v>197</v>
      </c>
      <c r="F192" s="50" t="s">
        <v>220</v>
      </c>
      <c r="G192" s="50" t="s">
        <v>231</v>
      </c>
      <c r="H192" s="54" t="s">
        <v>1393</v>
      </c>
      <c r="I192" s="55">
        <v>43</v>
      </c>
      <c r="J192" s="56">
        <v>194</v>
      </c>
      <c r="K192" s="45">
        <v>100</v>
      </c>
      <c r="L192" s="47">
        <v>0</v>
      </c>
      <c r="M192" s="43">
        <v>55.154639175257735</v>
      </c>
      <c r="N192" s="44">
        <v>44.845360824742265</v>
      </c>
      <c r="O192" s="45">
        <v>26.288659793814432</v>
      </c>
      <c r="P192" s="46">
        <v>60.309278350515463</v>
      </c>
      <c r="Q192" s="47">
        <v>13.402061855670103</v>
      </c>
      <c r="R192" s="57">
        <v>99</v>
      </c>
      <c r="S192" s="39">
        <v>143</v>
      </c>
      <c r="T192" s="4">
        <v>34.965034965034967</v>
      </c>
      <c r="U192" s="40">
        <v>58.04195804195804</v>
      </c>
      <c r="V192" s="40">
        <v>1.3986013986013985</v>
      </c>
      <c r="W192" s="5">
        <v>5.5944055944055942</v>
      </c>
    </row>
    <row r="193" spans="1:23" ht="20.100000000000001" customHeight="1" x14ac:dyDescent="0.3">
      <c r="A193" s="53">
        <v>410315203026</v>
      </c>
      <c r="B193" s="50" t="s">
        <v>24</v>
      </c>
      <c r="C193" s="50" t="s">
        <v>25</v>
      </c>
      <c r="D193" s="50" t="s">
        <v>26</v>
      </c>
      <c r="E193" s="50" t="s">
        <v>197</v>
      </c>
      <c r="F193" s="50" t="s">
        <v>220</v>
      </c>
      <c r="G193" s="50" t="s">
        <v>232</v>
      </c>
      <c r="H193" s="54" t="s">
        <v>1393</v>
      </c>
      <c r="I193" s="55">
        <v>86</v>
      </c>
      <c r="J193" s="56">
        <v>350</v>
      </c>
      <c r="K193" s="45">
        <v>100</v>
      </c>
      <c r="L193" s="47">
        <v>0</v>
      </c>
      <c r="M193" s="43">
        <v>54.571428571428569</v>
      </c>
      <c r="N193" s="44">
        <v>45.428571428571431</v>
      </c>
      <c r="O193" s="45">
        <v>28</v>
      </c>
      <c r="P193" s="46">
        <v>60</v>
      </c>
      <c r="Q193" s="47">
        <v>12</v>
      </c>
      <c r="R193" s="57">
        <v>98</v>
      </c>
      <c r="S193" s="39">
        <v>252</v>
      </c>
      <c r="T193" s="4">
        <v>31.746031746031747</v>
      </c>
      <c r="U193" s="40">
        <v>61.904761904761905</v>
      </c>
      <c r="V193" s="40">
        <v>1.1904761904761905</v>
      </c>
      <c r="W193" s="5">
        <v>5.1587301587301591</v>
      </c>
    </row>
    <row r="194" spans="1:23" ht="20.100000000000001" customHeight="1" x14ac:dyDescent="0.3">
      <c r="A194" s="53">
        <v>410315203027</v>
      </c>
      <c r="B194" s="50" t="s">
        <v>24</v>
      </c>
      <c r="C194" s="50" t="s">
        <v>25</v>
      </c>
      <c r="D194" s="50" t="s">
        <v>26</v>
      </c>
      <c r="E194" s="50" t="s">
        <v>197</v>
      </c>
      <c r="F194" s="50" t="s">
        <v>220</v>
      </c>
      <c r="G194" s="50" t="s">
        <v>233</v>
      </c>
      <c r="H194" s="54" t="s">
        <v>1393</v>
      </c>
      <c r="I194" s="55">
        <v>85</v>
      </c>
      <c r="J194" s="56">
        <v>335</v>
      </c>
      <c r="K194" s="45">
        <v>100</v>
      </c>
      <c r="L194" s="47">
        <v>0</v>
      </c>
      <c r="M194" s="43">
        <v>49.552238805970148</v>
      </c>
      <c r="N194" s="44">
        <v>50.447761194029852</v>
      </c>
      <c r="O194" s="45">
        <v>28.059701492537314</v>
      </c>
      <c r="P194" s="46">
        <v>57.611940298507463</v>
      </c>
      <c r="Q194" s="47">
        <v>14.328358208955224</v>
      </c>
      <c r="R194" s="57">
        <v>94</v>
      </c>
      <c r="S194" s="39">
        <v>241</v>
      </c>
      <c r="T194" s="4">
        <v>29.045643153526971</v>
      </c>
      <c r="U194" s="40">
        <v>63.07053941908714</v>
      </c>
      <c r="V194" s="40">
        <v>3.3195020746887969</v>
      </c>
      <c r="W194" s="5">
        <v>4.5643153526970952</v>
      </c>
    </row>
    <row r="195" spans="1:23" ht="20.100000000000001" customHeight="1" x14ac:dyDescent="0.3">
      <c r="A195" s="53">
        <v>410315203028</v>
      </c>
      <c r="B195" s="50" t="s">
        <v>24</v>
      </c>
      <c r="C195" s="50" t="s">
        <v>25</v>
      </c>
      <c r="D195" s="50" t="s">
        <v>26</v>
      </c>
      <c r="E195" s="50" t="s">
        <v>197</v>
      </c>
      <c r="F195" s="50" t="s">
        <v>220</v>
      </c>
      <c r="G195" s="50" t="s">
        <v>234</v>
      </c>
      <c r="H195" s="54" t="s">
        <v>1393</v>
      </c>
      <c r="I195" s="55">
        <v>46</v>
      </c>
      <c r="J195" s="56">
        <v>176</v>
      </c>
      <c r="K195" s="45">
        <v>100</v>
      </c>
      <c r="L195" s="47">
        <v>0</v>
      </c>
      <c r="M195" s="43">
        <v>53.409090909090907</v>
      </c>
      <c r="N195" s="44">
        <v>46.590909090909093</v>
      </c>
      <c r="O195" s="45">
        <v>31.25</v>
      </c>
      <c r="P195" s="46">
        <v>58.522727272727273</v>
      </c>
      <c r="Q195" s="47">
        <v>10.227272727272727</v>
      </c>
      <c r="R195" s="57">
        <v>98.9</v>
      </c>
      <c r="S195" s="39">
        <v>121</v>
      </c>
      <c r="T195" s="4">
        <v>32.231404958677686</v>
      </c>
      <c r="U195" s="40">
        <v>66.115702479338836</v>
      </c>
      <c r="V195" s="40">
        <v>0.82644628099173556</v>
      </c>
      <c r="W195" s="5">
        <v>0.82644628099173556</v>
      </c>
    </row>
    <row r="196" spans="1:23" ht="20.100000000000001" customHeight="1" x14ac:dyDescent="0.3">
      <c r="A196" s="53">
        <v>410315203029</v>
      </c>
      <c r="B196" s="50" t="s">
        <v>24</v>
      </c>
      <c r="C196" s="50" t="s">
        <v>25</v>
      </c>
      <c r="D196" s="50" t="s">
        <v>26</v>
      </c>
      <c r="E196" s="50" t="s">
        <v>197</v>
      </c>
      <c r="F196" s="50" t="s">
        <v>220</v>
      </c>
      <c r="G196" s="50" t="s">
        <v>235</v>
      </c>
      <c r="H196" s="54" t="s">
        <v>1393</v>
      </c>
      <c r="I196" s="55">
        <v>27</v>
      </c>
      <c r="J196" s="56">
        <v>110</v>
      </c>
      <c r="K196" s="45" t="s">
        <v>1394</v>
      </c>
      <c r="L196" s="47" t="s">
        <v>1394</v>
      </c>
      <c r="M196" s="43" t="s">
        <v>1394</v>
      </c>
      <c r="N196" s="44" t="s">
        <v>1394</v>
      </c>
      <c r="O196" s="4" t="s">
        <v>1394</v>
      </c>
      <c r="P196" s="40" t="s">
        <v>1394</v>
      </c>
      <c r="Q196" s="5" t="s">
        <v>1394</v>
      </c>
      <c r="R196" s="57" t="s">
        <v>1394</v>
      </c>
      <c r="S196" s="39" t="s">
        <v>1394</v>
      </c>
      <c r="T196" s="4" t="s">
        <v>1394</v>
      </c>
      <c r="U196" s="40" t="s">
        <v>1394</v>
      </c>
      <c r="V196" s="40" t="s">
        <v>1394</v>
      </c>
      <c r="W196" s="5" t="s">
        <v>1394</v>
      </c>
    </row>
    <row r="197" spans="1:23" ht="20.100000000000001" customHeight="1" x14ac:dyDescent="0.3">
      <c r="A197" s="53">
        <v>410315204001</v>
      </c>
      <c r="B197" s="50" t="s">
        <v>24</v>
      </c>
      <c r="C197" s="50" t="s">
        <v>25</v>
      </c>
      <c r="D197" s="50" t="s">
        <v>26</v>
      </c>
      <c r="E197" s="50" t="s">
        <v>197</v>
      </c>
      <c r="F197" s="50" t="s">
        <v>236</v>
      </c>
      <c r="G197" s="50" t="s">
        <v>237</v>
      </c>
      <c r="H197" s="54" t="s">
        <v>1393</v>
      </c>
      <c r="I197" s="55">
        <v>83</v>
      </c>
      <c r="J197" s="56">
        <v>387</v>
      </c>
      <c r="K197" s="45">
        <v>99.7</v>
      </c>
      <c r="L197" s="47">
        <v>0.3</v>
      </c>
      <c r="M197" s="43">
        <v>52.713178294573645</v>
      </c>
      <c r="N197" s="44">
        <v>47.286821705426355</v>
      </c>
      <c r="O197" s="45">
        <v>26.356589147286822</v>
      </c>
      <c r="P197" s="46">
        <v>59.689922480620154</v>
      </c>
      <c r="Q197" s="47">
        <v>13.953488372093023</v>
      </c>
      <c r="R197" s="57">
        <v>99.7</v>
      </c>
      <c r="S197" s="39">
        <v>285</v>
      </c>
      <c r="T197" s="4">
        <v>31.228070175438596</v>
      </c>
      <c r="U197" s="40">
        <v>62.10526315789474</v>
      </c>
      <c r="V197" s="40">
        <v>1.7543859649122806</v>
      </c>
      <c r="W197" s="5">
        <v>4.9122807017543861</v>
      </c>
    </row>
    <row r="198" spans="1:23" ht="20.100000000000001" customHeight="1" x14ac:dyDescent="0.3">
      <c r="A198" s="53">
        <v>410315204002</v>
      </c>
      <c r="B198" s="50" t="s">
        <v>24</v>
      </c>
      <c r="C198" s="50" t="s">
        <v>25</v>
      </c>
      <c r="D198" s="50" t="s">
        <v>26</v>
      </c>
      <c r="E198" s="50" t="s">
        <v>197</v>
      </c>
      <c r="F198" s="50" t="s">
        <v>236</v>
      </c>
      <c r="G198" s="50" t="s">
        <v>238</v>
      </c>
      <c r="H198" s="54" t="s">
        <v>1393</v>
      </c>
      <c r="I198" s="55">
        <v>41</v>
      </c>
      <c r="J198" s="56">
        <v>168</v>
      </c>
      <c r="K198" s="45">
        <v>100</v>
      </c>
      <c r="L198" s="47">
        <v>0</v>
      </c>
      <c r="M198" s="43">
        <v>55.357142857142854</v>
      </c>
      <c r="N198" s="44">
        <v>44.642857142857146</v>
      </c>
      <c r="O198" s="45">
        <v>22.023809523809526</v>
      </c>
      <c r="P198" s="46">
        <v>63.69047619047619</v>
      </c>
      <c r="Q198" s="47">
        <v>14.285714285714286</v>
      </c>
      <c r="R198" s="57">
        <v>100</v>
      </c>
      <c r="S198" s="39">
        <v>131</v>
      </c>
      <c r="T198" s="4">
        <v>31.297709923664122</v>
      </c>
      <c r="U198" s="40">
        <v>64.885496183206101</v>
      </c>
      <c r="V198" s="40">
        <v>1.5267175572519085</v>
      </c>
      <c r="W198" s="5">
        <v>2.2900763358778624</v>
      </c>
    </row>
    <row r="199" spans="1:23" ht="20.100000000000001" customHeight="1" x14ac:dyDescent="0.3">
      <c r="A199" s="53">
        <v>410315204003</v>
      </c>
      <c r="B199" s="50" t="s">
        <v>24</v>
      </c>
      <c r="C199" s="50" t="s">
        <v>25</v>
      </c>
      <c r="D199" s="50" t="s">
        <v>26</v>
      </c>
      <c r="E199" s="50" t="s">
        <v>197</v>
      </c>
      <c r="F199" s="50" t="s">
        <v>236</v>
      </c>
      <c r="G199" s="50" t="s">
        <v>239</v>
      </c>
      <c r="H199" s="54" t="s">
        <v>1393</v>
      </c>
      <c r="I199" s="55">
        <v>53</v>
      </c>
      <c r="J199" s="56">
        <v>244</v>
      </c>
      <c r="K199" s="45">
        <v>100</v>
      </c>
      <c r="L199" s="47">
        <v>0</v>
      </c>
      <c r="M199" s="43">
        <v>54.098360655737707</v>
      </c>
      <c r="N199" s="44">
        <v>45.901639344262293</v>
      </c>
      <c r="O199" s="45">
        <v>27.459016393442624</v>
      </c>
      <c r="P199" s="46">
        <v>56.967213114754095</v>
      </c>
      <c r="Q199" s="47">
        <v>15.573770491803279</v>
      </c>
      <c r="R199" s="57">
        <v>99.6</v>
      </c>
      <c r="S199" s="39">
        <v>177</v>
      </c>
      <c r="T199" s="4">
        <v>33.898305084745765</v>
      </c>
      <c r="U199" s="40">
        <v>62.711864406779661</v>
      </c>
      <c r="V199" s="40">
        <v>0.56497175141242939</v>
      </c>
      <c r="W199" s="5">
        <v>2.8248587570621471</v>
      </c>
    </row>
    <row r="200" spans="1:23" ht="20.100000000000001" customHeight="1" x14ac:dyDescent="0.3">
      <c r="A200" s="53">
        <v>410315204004</v>
      </c>
      <c r="B200" s="50" t="s">
        <v>24</v>
      </c>
      <c r="C200" s="50" t="s">
        <v>25</v>
      </c>
      <c r="D200" s="50" t="s">
        <v>26</v>
      </c>
      <c r="E200" s="50" t="s">
        <v>197</v>
      </c>
      <c r="F200" s="50" t="s">
        <v>236</v>
      </c>
      <c r="G200" s="50" t="s">
        <v>240</v>
      </c>
      <c r="H200" s="54" t="s">
        <v>1393</v>
      </c>
      <c r="I200" s="55">
        <v>19</v>
      </c>
      <c r="J200" s="56">
        <v>86</v>
      </c>
      <c r="K200" s="45" t="s">
        <v>1394</v>
      </c>
      <c r="L200" s="47" t="s">
        <v>1394</v>
      </c>
      <c r="M200" s="43" t="s">
        <v>1394</v>
      </c>
      <c r="N200" s="44" t="s">
        <v>1394</v>
      </c>
      <c r="O200" s="4" t="s">
        <v>1394</v>
      </c>
      <c r="P200" s="40" t="s">
        <v>1394</v>
      </c>
      <c r="Q200" s="5" t="s">
        <v>1394</v>
      </c>
      <c r="R200" s="57" t="s">
        <v>1394</v>
      </c>
      <c r="S200" s="39" t="s">
        <v>1394</v>
      </c>
      <c r="T200" s="4" t="s">
        <v>1394</v>
      </c>
      <c r="U200" s="40" t="s">
        <v>1394</v>
      </c>
      <c r="V200" s="40" t="s">
        <v>1394</v>
      </c>
      <c r="W200" s="5" t="s">
        <v>1394</v>
      </c>
    </row>
    <row r="201" spans="1:23" ht="20.100000000000001" customHeight="1" x14ac:dyDescent="0.3">
      <c r="A201" s="53">
        <v>410315204005</v>
      </c>
      <c r="B201" s="50" t="s">
        <v>24</v>
      </c>
      <c r="C201" s="50" t="s">
        <v>25</v>
      </c>
      <c r="D201" s="50" t="s">
        <v>26</v>
      </c>
      <c r="E201" s="50" t="s">
        <v>197</v>
      </c>
      <c r="F201" s="50" t="s">
        <v>236</v>
      </c>
      <c r="G201" s="50" t="s">
        <v>241</v>
      </c>
      <c r="H201" s="54" t="s">
        <v>1393</v>
      </c>
      <c r="I201" s="55">
        <v>34</v>
      </c>
      <c r="J201" s="56">
        <v>143</v>
      </c>
      <c r="K201" s="45">
        <v>100</v>
      </c>
      <c r="L201" s="47">
        <v>0</v>
      </c>
      <c r="M201" s="43">
        <v>52.447552447552447</v>
      </c>
      <c r="N201" s="44">
        <v>47.552447552447553</v>
      </c>
      <c r="O201" s="45">
        <v>28.67132867132867</v>
      </c>
      <c r="P201" s="46">
        <v>62.93706293706294</v>
      </c>
      <c r="Q201" s="47">
        <v>8.3916083916083917</v>
      </c>
      <c r="R201" s="57">
        <v>100</v>
      </c>
      <c r="S201" s="39">
        <v>102</v>
      </c>
      <c r="T201" s="4">
        <v>29.411764705882351</v>
      </c>
      <c r="U201" s="40">
        <v>59.803921568627452</v>
      </c>
      <c r="V201" s="40">
        <v>0.98039215686274506</v>
      </c>
      <c r="W201" s="5">
        <v>9.8039215686274517</v>
      </c>
    </row>
    <row r="202" spans="1:23" ht="20.100000000000001" customHeight="1" x14ac:dyDescent="0.3">
      <c r="A202" s="53">
        <v>410315204006</v>
      </c>
      <c r="B202" s="50" t="s">
        <v>24</v>
      </c>
      <c r="C202" s="50" t="s">
        <v>25</v>
      </c>
      <c r="D202" s="50" t="s">
        <v>26</v>
      </c>
      <c r="E202" s="50" t="s">
        <v>197</v>
      </c>
      <c r="F202" s="50" t="s">
        <v>236</v>
      </c>
      <c r="G202" s="50" t="s">
        <v>242</v>
      </c>
      <c r="H202" s="54" t="s">
        <v>1391</v>
      </c>
      <c r="I202" s="55">
        <v>73</v>
      </c>
      <c r="J202" s="56">
        <v>303</v>
      </c>
      <c r="K202" s="45">
        <v>100</v>
      </c>
      <c r="L202" s="47">
        <v>0</v>
      </c>
      <c r="M202" s="43">
        <v>48.184818481848183</v>
      </c>
      <c r="N202" s="44">
        <v>51.815181518151817</v>
      </c>
      <c r="O202" s="45">
        <v>30.033003300330034</v>
      </c>
      <c r="P202" s="46">
        <v>59.075907590759073</v>
      </c>
      <c r="Q202" s="47">
        <v>10.891089108910892</v>
      </c>
      <c r="R202" s="57">
        <v>98.7</v>
      </c>
      <c r="S202" s="39">
        <v>212</v>
      </c>
      <c r="T202" s="4">
        <v>30.660377358490567</v>
      </c>
      <c r="U202" s="40">
        <v>61.79245283018868</v>
      </c>
      <c r="V202" s="40">
        <v>0</v>
      </c>
      <c r="W202" s="5">
        <v>7.5471698113207548</v>
      </c>
    </row>
    <row r="203" spans="1:23" ht="20.100000000000001" customHeight="1" x14ac:dyDescent="0.3">
      <c r="A203" s="53">
        <v>410315204011</v>
      </c>
      <c r="B203" s="50" t="s">
        <v>24</v>
      </c>
      <c r="C203" s="50" t="s">
        <v>25</v>
      </c>
      <c r="D203" s="50" t="s">
        <v>26</v>
      </c>
      <c r="E203" s="50" t="s">
        <v>197</v>
      </c>
      <c r="F203" s="50" t="s">
        <v>236</v>
      </c>
      <c r="G203" s="50" t="s">
        <v>243</v>
      </c>
      <c r="H203" s="54" t="s">
        <v>1391</v>
      </c>
      <c r="I203" s="55">
        <v>552</v>
      </c>
      <c r="J203" s="56">
        <v>2028</v>
      </c>
      <c r="K203" s="45">
        <v>100</v>
      </c>
      <c r="L203" s="47">
        <v>0</v>
      </c>
      <c r="M203" s="43">
        <v>50.443786982248518</v>
      </c>
      <c r="N203" s="44">
        <v>49.556213017751482</v>
      </c>
      <c r="O203" s="45">
        <v>31.706114398422091</v>
      </c>
      <c r="P203" s="46">
        <v>59.763313609467453</v>
      </c>
      <c r="Q203" s="47">
        <v>8.5305719921104544</v>
      </c>
      <c r="R203" s="57">
        <v>99.7</v>
      </c>
      <c r="S203" s="39">
        <v>1385</v>
      </c>
      <c r="T203" s="4">
        <v>27.653429602888085</v>
      </c>
      <c r="U203" s="40">
        <v>65.776173285198553</v>
      </c>
      <c r="V203" s="40">
        <v>2.9602888086642598</v>
      </c>
      <c r="W203" s="5">
        <v>3.6101083032490973</v>
      </c>
    </row>
    <row r="204" spans="1:23" ht="20.100000000000001" customHeight="1" x14ac:dyDescent="0.3">
      <c r="A204" s="53">
        <v>410315204012</v>
      </c>
      <c r="B204" s="50" t="s">
        <v>24</v>
      </c>
      <c r="C204" s="50" t="s">
        <v>25</v>
      </c>
      <c r="D204" s="50" t="s">
        <v>26</v>
      </c>
      <c r="E204" s="50" t="s">
        <v>197</v>
      </c>
      <c r="F204" s="50" t="s">
        <v>236</v>
      </c>
      <c r="G204" s="50" t="s">
        <v>244</v>
      </c>
      <c r="H204" s="54" t="s">
        <v>1391</v>
      </c>
      <c r="I204" s="55">
        <v>1070</v>
      </c>
      <c r="J204" s="56">
        <v>4595</v>
      </c>
      <c r="K204" s="45">
        <v>99.9</v>
      </c>
      <c r="L204" s="47">
        <v>0.1</v>
      </c>
      <c r="M204" s="43">
        <v>50.467899891186072</v>
      </c>
      <c r="N204" s="44">
        <v>49.532100108813928</v>
      </c>
      <c r="O204" s="45">
        <v>29.42328618063112</v>
      </c>
      <c r="P204" s="46">
        <v>60.892274211099021</v>
      </c>
      <c r="Q204" s="47">
        <v>9.6844396082698587</v>
      </c>
      <c r="R204" s="57">
        <v>99.5</v>
      </c>
      <c r="S204" s="39">
        <v>3243</v>
      </c>
      <c r="T204" s="4">
        <v>34.073388837496147</v>
      </c>
      <c r="U204" s="40">
        <v>58.248535306814681</v>
      </c>
      <c r="V204" s="40">
        <v>3.1144002466851681</v>
      </c>
      <c r="W204" s="5">
        <v>4.5636756090040089</v>
      </c>
    </row>
    <row r="205" spans="1:23" ht="20.100000000000001" customHeight="1" x14ac:dyDescent="0.3">
      <c r="A205" s="53">
        <v>410315204016</v>
      </c>
      <c r="B205" s="50" t="s">
        <v>24</v>
      </c>
      <c r="C205" s="50" t="s">
        <v>25</v>
      </c>
      <c r="D205" s="50" t="s">
        <v>26</v>
      </c>
      <c r="E205" s="50" t="s">
        <v>197</v>
      </c>
      <c r="F205" s="50" t="s">
        <v>236</v>
      </c>
      <c r="G205" s="50" t="s">
        <v>245</v>
      </c>
      <c r="H205" s="54" t="s">
        <v>1393</v>
      </c>
      <c r="I205" s="55">
        <v>4</v>
      </c>
      <c r="J205" s="56">
        <v>15</v>
      </c>
      <c r="K205" s="45" t="s">
        <v>1394</v>
      </c>
      <c r="L205" s="47" t="s">
        <v>1394</v>
      </c>
      <c r="M205" s="43" t="s">
        <v>1394</v>
      </c>
      <c r="N205" s="44" t="s">
        <v>1394</v>
      </c>
      <c r="O205" s="4" t="s">
        <v>1394</v>
      </c>
      <c r="P205" s="40" t="s">
        <v>1394</v>
      </c>
      <c r="Q205" s="5" t="s">
        <v>1394</v>
      </c>
      <c r="R205" s="57" t="s">
        <v>1394</v>
      </c>
      <c r="S205" s="39" t="s">
        <v>1394</v>
      </c>
      <c r="T205" s="4" t="s">
        <v>1394</v>
      </c>
      <c r="U205" s="40" t="s">
        <v>1394</v>
      </c>
      <c r="V205" s="40" t="s">
        <v>1394</v>
      </c>
      <c r="W205" s="5" t="s">
        <v>1394</v>
      </c>
    </row>
    <row r="206" spans="1:23" ht="20.100000000000001" customHeight="1" x14ac:dyDescent="0.3">
      <c r="A206" s="53">
        <v>410315204017</v>
      </c>
      <c r="B206" s="50" t="s">
        <v>24</v>
      </c>
      <c r="C206" s="50" t="s">
        <v>25</v>
      </c>
      <c r="D206" s="50" t="s">
        <v>26</v>
      </c>
      <c r="E206" s="50" t="s">
        <v>197</v>
      </c>
      <c r="F206" s="50" t="s">
        <v>236</v>
      </c>
      <c r="G206" s="50" t="s">
        <v>246</v>
      </c>
      <c r="H206" s="54" t="s">
        <v>1393</v>
      </c>
      <c r="I206" s="55">
        <v>72</v>
      </c>
      <c r="J206" s="56">
        <v>266</v>
      </c>
      <c r="K206" s="45">
        <v>99.6</v>
      </c>
      <c r="L206" s="47">
        <v>0.4</v>
      </c>
      <c r="M206" s="43">
        <v>45.112781954887218</v>
      </c>
      <c r="N206" s="44">
        <v>54.887218045112782</v>
      </c>
      <c r="O206" s="45">
        <v>21.804511278195488</v>
      </c>
      <c r="P206" s="46">
        <v>64.285714285714292</v>
      </c>
      <c r="Q206" s="47">
        <v>13.909774436090226</v>
      </c>
      <c r="R206" s="57">
        <v>98.9</v>
      </c>
      <c r="S206" s="39">
        <v>208</v>
      </c>
      <c r="T206" s="4">
        <v>38.46153846153846</v>
      </c>
      <c r="U206" s="40">
        <v>51.92307692307692</v>
      </c>
      <c r="V206" s="40">
        <v>1.4423076923076923</v>
      </c>
      <c r="W206" s="5">
        <v>8.1730769230769234</v>
      </c>
    </row>
    <row r="207" spans="1:23" ht="20.100000000000001" customHeight="1" x14ac:dyDescent="0.3">
      <c r="A207" s="53">
        <v>410315204019</v>
      </c>
      <c r="B207" s="50" t="s">
        <v>24</v>
      </c>
      <c r="C207" s="50" t="s">
        <v>25</v>
      </c>
      <c r="D207" s="50" t="s">
        <v>26</v>
      </c>
      <c r="E207" s="50" t="s">
        <v>197</v>
      </c>
      <c r="F207" s="50" t="s">
        <v>236</v>
      </c>
      <c r="G207" s="50" t="s">
        <v>247</v>
      </c>
      <c r="H207" s="54" t="s">
        <v>1393</v>
      </c>
      <c r="I207" s="55">
        <v>82</v>
      </c>
      <c r="J207" s="56">
        <v>363</v>
      </c>
      <c r="K207" s="45">
        <v>100</v>
      </c>
      <c r="L207" s="47">
        <v>0</v>
      </c>
      <c r="M207" s="43">
        <v>51.515151515151516</v>
      </c>
      <c r="N207" s="44">
        <v>48.484848484848484</v>
      </c>
      <c r="O207" s="45">
        <v>33.057851239669418</v>
      </c>
      <c r="P207" s="46">
        <v>54.269972451790636</v>
      </c>
      <c r="Q207" s="47">
        <v>12.672176308539944</v>
      </c>
      <c r="R207" s="57">
        <v>99.7</v>
      </c>
      <c r="S207" s="39">
        <v>243</v>
      </c>
      <c r="T207" s="4">
        <v>24.691358024691358</v>
      </c>
      <c r="U207" s="40">
        <v>67.489711934156375</v>
      </c>
      <c r="V207" s="40">
        <v>2.4691358024691357</v>
      </c>
      <c r="W207" s="5">
        <v>5.3497942386831276</v>
      </c>
    </row>
    <row r="208" spans="1:23" ht="20.100000000000001" customHeight="1" x14ac:dyDescent="0.3">
      <c r="A208" s="53">
        <v>410315204021</v>
      </c>
      <c r="B208" s="50" t="s">
        <v>24</v>
      </c>
      <c r="C208" s="50" t="s">
        <v>25</v>
      </c>
      <c r="D208" s="50" t="s">
        <v>26</v>
      </c>
      <c r="E208" s="50" t="s">
        <v>197</v>
      </c>
      <c r="F208" s="50" t="s">
        <v>236</v>
      </c>
      <c r="G208" s="50" t="s">
        <v>248</v>
      </c>
      <c r="H208" s="54" t="s">
        <v>1393</v>
      </c>
      <c r="I208" s="55">
        <v>2</v>
      </c>
      <c r="J208" s="56">
        <v>10</v>
      </c>
      <c r="K208" s="45" t="s">
        <v>1394</v>
      </c>
      <c r="L208" s="47" t="s">
        <v>1394</v>
      </c>
      <c r="M208" s="43" t="s">
        <v>1394</v>
      </c>
      <c r="N208" s="44" t="s">
        <v>1394</v>
      </c>
      <c r="O208" s="4" t="s">
        <v>1394</v>
      </c>
      <c r="P208" s="40" t="s">
        <v>1394</v>
      </c>
      <c r="Q208" s="5" t="s">
        <v>1394</v>
      </c>
      <c r="R208" s="57" t="s">
        <v>1394</v>
      </c>
      <c r="S208" s="39" t="s">
        <v>1394</v>
      </c>
      <c r="T208" s="4" t="s">
        <v>1394</v>
      </c>
      <c r="U208" s="40" t="s">
        <v>1394</v>
      </c>
      <c r="V208" s="40" t="s">
        <v>1394</v>
      </c>
      <c r="W208" s="5" t="s">
        <v>1394</v>
      </c>
    </row>
    <row r="209" spans="1:23" ht="20.100000000000001" customHeight="1" x14ac:dyDescent="0.3">
      <c r="A209" s="53">
        <v>410315204022</v>
      </c>
      <c r="B209" s="50" t="s">
        <v>24</v>
      </c>
      <c r="C209" s="50" t="s">
        <v>25</v>
      </c>
      <c r="D209" s="50" t="s">
        <v>26</v>
      </c>
      <c r="E209" s="50" t="s">
        <v>197</v>
      </c>
      <c r="F209" s="50" t="s">
        <v>236</v>
      </c>
      <c r="G209" s="50" t="s">
        <v>249</v>
      </c>
      <c r="H209" s="54" t="s">
        <v>1393</v>
      </c>
      <c r="I209" s="55">
        <v>3</v>
      </c>
      <c r="J209" s="56">
        <v>17</v>
      </c>
      <c r="K209" s="45" t="s">
        <v>1394</v>
      </c>
      <c r="L209" s="47" t="s">
        <v>1394</v>
      </c>
      <c r="M209" s="43" t="s">
        <v>1394</v>
      </c>
      <c r="N209" s="44" t="s">
        <v>1394</v>
      </c>
      <c r="O209" s="4" t="s">
        <v>1394</v>
      </c>
      <c r="P209" s="40" t="s">
        <v>1394</v>
      </c>
      <c r="Q209" s="5" t="s">
        <v>1394</v>
      </c>
      <c r="R209" s="57" t="s">
        <v>1394</v>
      </c>
      <c r="S209" s="39" t="s">
        <v>1394</v>
      </c>
      <c r="T209" s="4" t="s">
        <v>1394</v>
      </c>
      <c r="U209" s="40" t="s">
        <v>1394</v>
      </c>
      <c r="V209" s="40" t="s">
        <v>1394</v>
      </c>
      <c r="W209" s="5" t="s">
        <v>1394</v>
      </c>
    </row>
    <row r="210" spans="1:23" ht="20.100000000000001" customHeight="1" x14ac:dyDescent="0.3">
      <c r="A210" s="53">
        <v>410315204023</v>
      </c>
      <c r="B210" s="50" t="s">
        <v>24</v>
      </c>
      <c r="C210" s="50" t="s">
        <v>25</v>
      </c>
      <c r="D210" s="50" t="s">
        <v>26</v>
      </c>
      <c r="E210" s="50" t="s">
        <v>197</v>
      </c>
      <c r="F210" s="50" t="s">
        <v>236</v>
      </c>
      <c r="G210" s="50" t="s">
        <v>250</v>
      </c>
      <c r="H210" s="54" t="s">
        <v>1393</v>
      </c>
      <c r="I210" s="55">
        <v>2</v>
      </c>
      <c r="J210" s="56">
        <v>4</v>
      </c>
      <c r="K210" s="45" t="s">
        <v>1394</v>
      </c>
      <c r="L210" s="47" t="s">
        <v>1394</v>
      </c>
      <c r="M210" s="43" t="s">
        <v>1394</v>
      </c>
      <c r="N210" s="44" t="s">
        <v>1394</v>
      </c>
      <c r="O210" s="4" t="s">
        <v>1394</v>
      </c>
      <c r="P210" s="40" t="s">
        <v>1394</v>
      </c>
      <c r="Q210" s="5" t="s">
        <v>1394</v>
      </c>
      <c r="R210" s="57" t="s">
        <v>1394</v>
      </c>
      <c r="S210" s="39" t="s">
        <v>1394</v>
      </c>
      <c r="T210" s="4" t="s">
        <v>1394</v>
      </c>
      <c r="U210" s="40" t="s">
        <v>1394</v>
      </c>
      <c r="V210" s="40" t="s">
        <v>1394</v>
      </c>
      <c r="W210" s="5" t="s">
        <v>1394</v>
      </c>
    </row>
    <row r="211" spans="1:23" ht="20.100000000000001" customHeight="1" x14ac:dyDescent="0.3">
      <c r="A211" s="53">
        <v>410315204024</v>
      </c>
      <c r="B211" s="50" t="s">
        <v>24</v>
      </c>
      <c r="C211" s="50" t="s">
        <v>25</v>
      </c>
      <c r="D211" s="50" t="s">
        <v>26</v>
      </c>
      <c r="E211" s="50" t="s">
        <v>197</v>
      </c>
      <c r="F211" s="50" t="s">
        <v>236</v>
      </c>
      <c r="G211" s="50" t="s">
        <v>251</v>
      </c>
      <c r="H211" s="54" t="s">
        <v>1393</v>
      </c>
      <c r="I211" s="55">
        <v>1</v>
      </c>
      <c r="J211" s="56">
        <v>1</v>
      </c>
      <c r="K211" s="45" t="s">
        <v>1394</v>
      </c>
      <c r="L211" s="47" t="s">
        <v>1394</v>
      </c>
      <c r="M211" s="43" t="s">
        <v>1394</v>
      </c>
      <c r="N211" s="44" t="s">
        <v>1394</v>
      </c>
      <c r="O211" s="4" t="s">
        <v>1394</v>
      </c>
      <c r="P211" s="40" t="s">
        <v>1394</v>
      </c>
      <c r="Q211" s="5" t="s">
        <v>1394</v>
      </c>
      <c r="R211" s="57" t="s">
        <v>1394</v>
      </c>
      <c r="S211" s="39" t="s">
        <v>1394</v>
      </c>
      <c r="T211" s="4" t="s">
        <v>1394</v>
      </c>
      <c r="U211" s="40" t="s">
        <v>1394</v>
      </c>
      <c r="V211" s="40" t="s">
        <v>1394</v>
      </c>
      <c r="W211" s="5" t="s">
        <v>1394</v>
      </c>
    </row>
    <row r="212" spans="1:23" ht="20.100000000000001" customHeight="1" x14ac:dyDescent="0.3">
      <c r="A212" s="53">
        <v>410315204027</v>
      </c>
      <c r="B212" s="50" t="s">
        <v>24</v>
      </c>
      <c r="C212" s="50" t="s">
        <v>25</v>
      </c>
      <c r="D212" s="50" t="s">
        <v>26</v>
      </c>
      <c r="E212" s="50" t="s">
        <v>197</v>
      </c>
      <c r="F212" s="50" t="s">
        <v>236</v>
      </c>
      <c r="G212" s="50" t="s">
        <v>252</v>
      </c>
      <c r="H212" s="54" t="s">
        <v>1393</v>
      </c>
      <c r="I212" s="55">
        <v>267</v>
      </c>
      <c r="J212" s="56">
        <v>1227</v>
      </c>
      <c r="K212" s="45">
        <v>100</v>
      </c>
      <c r="L212" s="47">
        <v>0</v>
      </c>
      <c r="M212" s="43">
        <v>52.241238793806033</v>
      </c>
      <c r="N212" s="44">
        <v>47.758761206193967</v>
      </c>
      <c r="O212" s="45">
        <v>27.383863080684595</v>
      </c>
      <c r="P212" s="46">
        <v>61.532192339038303</v>
      </c>
      <c r="Q212" s="47">
        <v>11.083944580277098</v>
      </c>
      <c r="R212" s="57">
        <v>99.3</v>
      </c>
      <c r="S212" s="39">
        <v>891</v>
      </c>
      <c r="T212" s="4">
        <v>31.088664421997755</v>
      </c>
      <c r="U212" s="40">
        <v>60.38159371492705</v>
      </c>
      <c r="V212" s="40">
        <v>2.1324354657687992</v>
      </c>
      <c r="W212" s="5">
        <v>6.3973063973063971</v>
      </c>
    </row>
    <row r="213" spans="1:23" ht="20.100000000000001" customHeight="1" x14ac:dyDescent="0.3">
      <c r="A213" s="53">
        <v>410315204029</v>
      </c>
      <c r="B213" s="50" t="s">
        <v>24</v>
      </c>
      <c r="C213" s="50" t="s">
        <v>25</v>
      </c>
      <c r="D213" s="50" t="s">
        <v>26</v>
      </c>
      <c r="E213" s="50" t="s">
        <v>197</v>
      </c>
      <c r="F213" s="50" t="s">
        <v>236</v>
      </c>
      <c r="G213" s="50" t="s">
        <v>253</v>
      </c>
      <c r="H213" s="54" t="s">
        <v>1393</v>
      </c>
      <c r="I213" s="55">
        <v>2</v>
      </c>
      <c r="J213" s="56">
        <v>15</v>
      </c>
      <c r="K213" s="45" t="s">
        <v>1394</v>
      </c>
      <c r="L213" s="47" t="s">
        <v>1394</v>
      </c>
      <c r="M213" s="43" t="s">
        <v>1394</v>
      </c>
      <c r="N213" s="44" t="s">
        <v>1394</v>
      </c>
      <c r="O213" s="4" t="s">
        <v>1394</v>
      </c>
      <c r="P213" s="40" t="s">
        <v>1394</v>
      </c>
      <c r="Q213" s="5" t="s">
        <v>1394</v>
      </c>
      <c r="R213" s="57" t="s">
        <v>1394</v>
      </c>
      <c r="S213" s="39" t="s">
        <v>1394</v>
      </c>
      <c r="T213" s="4" t="s">
        <v>1394</v>
      </c>
      <c r="U213" s="40" t="s">
        <v>1394</v>
      </c>
      <c r="V213" s="40" t="s">
        <v>1394</v>
      </c>
      <c r="W213" s="5" t="s">
        <v>1394</v>
      </c>
    </row>
    <row r="214" spans="1:23" ht="20.100000000000001" customHeight="1" x14ac:dyDescent="0.3">
      <c r="A214" s="53">
        <v>410315204030</v>
      </c>
      <c r="B214" s="50" t="s">
        <v>24</v>
      </c>
      <c r="C214" s="50" t="s">
        <v>25</v>
      </c>
      <c r="D214" s="50" t="s">
        <v>26</v>
      </c>
      <c r="E214" s="50" t="s">
        <v>197</v>
      </c>
      <c r="F214" s="50" t="s">
        <v>236</v>
      </c>
      <c r="G214" s="50" t="s">
        <v>254</v>
      </c>
      <c r="H214" s="54" t="s">
        <v>1393</v>
      </c>
      <c r="I214" s="55">
        <v>43</v>
      </c>
      <c r="J214" s="56">
        <v>204</v>
      </c>
      <c r="K214" s="45">
        <v>100</v>
      </c>
      <c r="L214" s="47">
        <v>0</v>
      </c>
      <c r="M214" s="43">
        <v>52.941176470588232</v>
      </c>
      <c r="N214" s="44">
        <v>47.058823529411768</v>
      </c>
      <c r="O214" s="45">
        <v>31.862745098039216</v>
      </c>
      <c r="P214" s="46">
        <v>61.764705882352942</v>
      </c>
      <c r="Q214" s="47">
        <v>6.3725490196078427</v>
      </c>
      <c r="R214" s="57">
        <v>100</v>
      </c>
      <c r="S214" s="39">
        <v>139</v>
      </c>
      <c r="T214" s="4">
        <v>34.532374100719423</v>
      </c>
      <c r="U214" s="40">
        <v>58.273381294964025</v>
      </c>
      <c r="V214" s="40">
        <v>0.71942446043165464</v>
      </c>
      <c r="W214" s="5">
        <v>6.4748201438848918</v>
      </c>
    </row>
    <row r="215" spans="1:23" ht="20.100000000000001" customHeight="1" x14ac:dyDescent="0.3">
      <c r="A215" s="53">
        <v>410315204031</v>
      </c>
      <c r="B215" s="50" t="s">
        <v>24</v>
      </c>
      <c r="C215" s="50" t="s">
        <v>25</v>
      </c>
      <c r="D215" s="50" t="s">
        <v>26</v>
      </c>
      <c r="E215" s="50" t="s">
        <v>197</v>
      </c>
      <c r="F215" s="50" t="s">
        <v>236</v>
      </c>
      <c r="G215" s="50" t="s">
        <v>255</v>
      </c>
      <c r="H215" s="54" t="s">
        <v>1393</v>
      </c>
      <c r="I215" s="55">
        <v>3</v>
      </c>
      <c r="J215" s="56">
        <v>11</v>
      </c>
      <c r="K215" s="45" t="s">
        <v>1394</v>
      </c>
      <c r="L215" s="47" t="s">
        <v>1394</v>
      </c>
      <c r="M215" s="43" t="s">
        <v>1394</v>
      </c>
      <c r="N215" s="44" t="s">
        <v>1394</v>
      </c>
      <c r="O215" s="4" t="s">
        <v>1394</v>
      </c>
      <c r="P215" s="40" t="s">
        <v>1394</v>
      </c>
      <c r="Q215" s="5" t="s">
        <v>1394</v>
      </c>
      <c r="R215" s="57" t="s">
        <v>1394</v>
      </c>
      <c r="S215" s="39" t="s">
        <v>1394</v>
      </c>
      <c r="T215" s="4" t="s">
        <v>1394</v>
      </c>
      <c r="U215" s="40" t="s">
        <v>1394</v>
      </c>
      <c r="V215" s="40" t="s">
        <v>1394</v>
      </c>
      <c r="W215" s="5" t="s">
        <v>1394</v>
      </c>
    </row>
    <row r="216" spans="1:23" ht="20.100000000000001" customHeight="1" x14ac:dyDescent="0.3">
      <c r="A216" s="53">
        <v>410319201001</v>
      </c>
      <c r="B216" s="50" t="s">
        <v>24</v>
      </c>
      <c r="C216" s="50" t="s">
        <v>25</v>
      </c>
      <c r="D216" s="50" t="s">
        <v>26</v>
      </c>
      <c r="E216" s="50" t="s">
        <v>256</v>
      </c>
      <c r="F216" s="50" t="s">
        <v>257</v>
      </c>
      <c r="G216" s="50" t="s">
        <v>258</v>
      </c>
      <c r="H216" s="54" t="s">
        <v>1393</v>
      </c>
      <c r="I216" s="55">
        <v>140</v>
      </c>
      <c r="J216" s="56">
        <v>616</v>
      </c>
      <c r="K216" s="45">
        <v>99.5</v>
      </c>
      <c r="L216" s="47">
        <v>0.5</v>
      </c>
      <c r="M216" s="43">
        <v>53.896103896103895</v>
      </c>
      <c r="N216" s="44">
        <v>46.103896103896105</v>
      </c>
      <c r="O216" s="45">
        <v>29.383116883116884</v>
      </c>
      <c r="P216" s="46">
        <v>57.629870129870127</v>
      </c>
      <c r="Q216" s="47">
        <v>12.987012987012987</v>
      </c>
      <c r="R216" s="57">
        <v>99.7</v>
      </c>
      <c r="S216" s="39">
        <v>435</v>
      </c>
      <c r="T216" s="4">
        <v>29.655172413793103</v>
      </c>
      <c r="U216" s="40">
        <v>62.988505747126439</v>
      </c>
      <c r="V216" s="40">
        <v>1.3793103448275863</v>
      </c>
      <c r="W216" s="5">
        <v>5.9770114942528734</v>
      </c>
    </row>
    <row r="217" spans="1:23" ht="20.100000000000001" customHeight="1" x14ac:dyDescent="0.3">
      <c r="A217" s="53">
        <v>410319201002</v>
      </c>
      <c r="B217" s="50" t="s">
        <v>24</v>
      </c>
      <c r="C217" s="50" t="s">
        <v>25</v>
      </c>
      <c r="D217" s="50" t="s">
        <v>26</v>
      </c>
      <c r="E217" s="50" t="s">
        <v>256</v>
      </c>
      <c r="F217" s="50" t="s">
        <v>257</v>
      </c>
      <c r="G217" s="50" t="s">
        <v>259</v>
      </c>
      <c r="H217" s="54" t="s">
        <v>1393</v>
      </c>
      <c r="I217" s="55">
        <v>102</v>
      </c>
      <c r="J217" s="56">
        <v>439</v>
      </c>
      <c r="K217" s="45">
        <v>99.1</v>
      </c>
      <c r="L217" s="47">
        <v>0.9</v>
      </c>
      <c r="M217" s="43">
        <v>51.252847380410024</v>
      </c>
      <c r="N217" s="44">
        <v>48.747152619589976</v>
      </c>
      <c r="O217" s="45">
        <v>25.740318906605921</v>
      </c>
      <c r="P217" s="46">
        <v>62.870159453302961</v>
      </c>
      <c r="Q217" s="47">
        <v>11.389521640091116</v>
      </c>
      <c r="R217" s="57">
        <v>100</v>
      </c>
      <c r="S217" s="39">
        <v>326</v>
      </c>
      <c r="T217" s="4">
        <v>34.04907975460123</v>
      </c>
      <c r="U217" s="40">
        <v>57.668711656441715</v>
      </c>
      <c r="V217" s="40">
        <v>1.5337423312883436</v>
      </c>
      <c r="W217" s="5">
        <v>6.7484662576687118</v>
      </c>
    </row>
    <row r="218" spans="1:23" ht="20.100000000000001" customHeight="1" x14ac:dyDescent="0.3">
      <c r="A218" s="53">
        <v>410319201003</v>
      </c>
      <c r="B218" s="50" t="s">
        <v>24</v>
      </c>
      <c r="C218" s="50" t="s">
        <v>25</v>
      </c>
      <c r="D218" s="50" t="s">
        <v>26</v>
      </c>
      <c r="E218" s="50" t="s">
        <v>256</v>
      </c>
      <c r="F218" s="50" t="s">
        <v>257</v>
      </c>
      <c r="G218" s="50" t="s">
        <v>260</v>
      </c>
      <c r="H218" s="54" t="s">
        <v>1393</v>
      </c>
      <c r="I218" s="55">
        <v>154</v>
      </c>
      <c r="J218" s="56">
        <v>663</v>
      </c>
      <c r="K218" s="45">
        <v>100</v>
      </c>
      <c r="L218" s="47">
        <v>0</v>
      </c>
      <c r="M218" s="43">
        <v>54.901960784313722</v>
      </c>
      <c r="N218" s="44">
        <v>45.098039215686278</v>
      </c>
      <c r="O218" s="45">
        <v>26.696832579185521</v>
      </c>
      <c r="P218" s="46">
        <v>61.53846153846154</v>
      </c>
      <c r="Q218" s="47">
        <v>11.764705882352942</v>
      </c>
      <c r="R218" s="57">
        <v>100</v>
      </c>
      <c r="S218" s="39">
        <v>486</v>
      </c>
      <c r="T218" s="4">
        <v>33.539094650205762</v>
      </c>
      <c r="U218" s="40">
        <v>61.728395061728392</v>
      </c>
      <c r="V218" s="40">
        <v>1.440329218106996</v>
      </c>
      <c r="W218" s="5">
        <v>3.2921810699588478</v>
      </c>
    </row>
    <row r="219" spans="1:23" ht="20.100000000000001" customHeight="1" x14ac:dyDescent="0.3">
      <c r="A219" s="53">
        <v>410319201004</v>
      </c>
      <c r="B219" s="50" t="s">
        <v>24</v>
      </c>
      <c r="C219" s="50" t="s">
        <v>25</v>
      </c>
      <c r="D219" s="50" t="s">
        <v>26</v>
      </c>
      <c r="E219" s="50" t="s">
        <v>256</v>
      </c>
      <c r="F219" s="50" t="s">
        <v>257</v>
      </c>
      <c r="G219" s="50" t="s">
        <v>261</v>
      </c>
      <c r="H219" s="54" t="s">
        <v>1391</v>
      </c>
      <c r="I219" s="55">
        <v>206</v>
      </c>
      <c r="J219" s="56">
        <v>932</v>
      </c>
      <c r="K219" s="45">
        <v>100</v>
      </c>
      <c r="L219" s="47">
        <v>0</v>
      </c>
      <c r="M219" s="43">
        <v>52.038626609442062</v>
      </c>
      <c r="N219" s="44">
        <v>47.961373390557938</v>
      </c>
      <c r="O219" s="45">
        <v>27.145922746781117</v>
      </c>
      <c r="P219" s="46">
        <v>59.012875536480685</v>
      </c>
      <c r="Q219" s="47">
        <v>13.841201716738198</v>
      </c>
      <c r="R219" s="57">
        <v>99.7</v>
      </c>
      <c r="S219" s="39">
        <v>679</v>
      </c>
      <c r="T219" s="4">
        <v>33.873343151693668</v>
      </c>
      <c r="U219" s="40">
        <v>59.499263622974965</v>
      </c>
      <c r="V219" s="40">
        <v>1.3254786450662739</v>
      </c>
      <c r="W219" s="5">
        <v>5.3019145802650955</v>
      </c>
    </row>
    <row r="220" spans="1:23" ht="20.100000000000001" customHeight="1" x14ac:dyDescent="0.3">
      <c r="A220" s="53">
        <v>410319201005</v>
      </c>
      <c r="B220" s="50" t="s">
        <v>24</v>
      </c>
      <c r="C220" s="50" t="s">
        <v>25</v>
      </c>
      <c r="D220" s="50" t="s">
        <v>26</v>
      </c>
      <c r="E220" s="50" t="s">
        <v>256</v>
      </c>
      <c r="F220" s="50" t="s">
        <v>257</v>
      </c>
      <c r="G220" s="50" t="s">
        <v>262</v>
      </c>
      <c r="H220" s="54" t="s">
        <v>1391</v>
      </c>
      <c r="I220" s="55">
        <v>251</v>
      </c>
      <c r="J220" s="56">
        <v>1139</v>
      </c>
      <c r="K220" s="45">
        <v>99.9</v>
      </c>
      <c r="L220" s="47">
        <v>0.1</v>
      </c>
      <c r="M220" s="43">
        <v>52.765583845478488</v>
      </c>
      <c r="N220" s="44">
        <v>47.234416154521512</v>
      </c>
      <c r="O220" s="45">
        <v>28.621597892888499</v>
      </c>
      <c r="P220" s="46">
        <v>57.769973661106235</v>
      </c>
      <c r="Q220" s="47">
        <v>13.608428446005268</v>
      </c>
      <c r="R220" s="57">
        <v>99.7</v>
      </c>
      <c r="S220" s="39">
        <v>813</v>
      </c>
      <c r="T220" s="4">
        <v>30.258302583025831</v>
      </c>
      <c r="U220" s="40">
        <v>64.20664206642067</v>
      </c>
      <c r="V220" s="40">
        <v>0.61500615006150061</v>
      </c>
      <c r="W220" s="5">
        <v>4.9200492004920049</v>
      </c>
    </row>
    <row r="221" spans="1:23" ht="20.100000000000001" customHeight="1" x14ac:dyDescent="0.3">
      <c r="A221" s="53">
        <v>410319201006</v>
      </c>
      <c r="B221" s="50" t="s">
        <v>24</v>
      </c>
      <c r="C221" s="50" t="s">
        <v>25</v>
      </c>
      <c r="D221" s="50" t="s">
        <v>26</v>
      </c>
      <c r="E221" s="50" t="s">
        <v>256</v>
      </c>
      <c r="F221" s="50" t="s">
        <v>257</v>
      </c>
      <c r="G221" s="50" t="s">
        <v>263</v>
      </c>
      <c r="H221" s="54" t="s">
        <v>1391</v>
      </c>
      <c r="I221" s="55">
        <v>221</v>
      </c>
      <c r="J221" s="56">
        <v>976</v>
      </c>
      <c r="K221" s="45">
        <v>100</v>
      </c>
      <c r="L221" s="47">
        <v>0</v>
      </c>
      <c r="M221" s="43">
        <v>53.381147540983605</v>
      </c>
      <c r="N221" s="44">
        <v>46.618852459016395</v>
      </c>
      <c r="O221" s="45">
        <v>27.254098360655739</v>
      </c>
      <c r="P221" s="46">
        <v>61.065573770491802</v>
      </c>
      <c r="Q221" s="47">
        <v>11.680327868852459</v>
      </c>
      <c r="R221" s="57">
        <v>99.5</v>
      </c>
      <c r="S221" s="39">
        <v>710</v>
      </c>
      <c r="T221" s="4">
        <v>33.802816901408448</v>
      </c>
      <c r="U221" s="40">
        <v>60.281690140845072</v>
      </c>
      <c r="V221" s="40">
        <v>0.70422535211267601</v>
      </c>
      <c r="W221" s="5">
        <v>5.211267605633803</v>
      </c>
    </row>
    <row r="222" spans="1:23" ht="20.100000000000001" customHeight="1" x14ac:dyDescent="0.3">
      <c r="A222" s="53">
        <v>410319201007</v>
      </c>
      <c r="B222" s="50" t="s">
        <v>24</v>
      </c>
      <c r="C222" s="50" t="s">
        <v>25</v>
      </c>
      <c r="D222" s="50" t="s">
        <v>26</v>
      </c>
      <c r="E222" s="50" t="s">
        <v>256</v>
      </c>
      <c r="F222" s="50" t="s">
        <v>257</v>
      </c>
      <c r="G222" s="50" t="s">
        <v>264</v>
      </c>
      <c r="H222" s="54" t="s">
        <v>1393</v>
      </c>
      <c r="I222" s="55">
        <v>92</v>
      </c>
      <c r="J222" s="56">
        <v>412</v>
      </c>
      <c r="K222" s="45">
        <v>100</v>
      </c>
      <c r="L222" s="47">
        <v>0</v>
      </c>
      <c r="M222" s="43">
        <v>50.970873786407765</v>
      </c>
      <c r="N222" s="44">
        <v>49.029126213592235</v>
      </c>
      <c r="O222" s="45">
        <v>30.097087378640776</v>
      </c>
      <c r="P222" s="46">
        <v>61.165048543689323</v>
      </c>
      <c r="Q222" s="47">
        <v>8.7378640776699026</v>
      </c>
      <c r="R222" s="57">
        <v>99.8</v>
      </c>
      <c r="S222" s="39">
        <v>288</v>
      </c>
      <c r="T222" s="4">
        <v>28.819444444444443</v>
      </c>
      <c r="U222" s="40">
        <v>65.625</v>
      </c>
      <c r="V222" s="40">
        <v>0.69444444444444442</v>
      </c>
      <c r="W222" s="5">
        <v>4.8611111111111107</v>
      </c>
    </row>
    <row r="223" spans="1:23" ht="20.100000000000001" customHeight="1" x14ac:dyDescent="0.3">
      <c r="A223" s="53">
        <v>410319201008</v>
      </c>
      <c r="B223" s="50" t="s">
        <v>24</v>
      </c>
      <c r="C223" s="50" t="s">
        <v>25</v>
      </c>
      <c r="D223" s="50" t="s">
        <v>26</v>
      </c>
      <c r="E223" s="50" t="s">
        <v>256</v>
      </c>
      <c r="F223" s="50" t="s">
        <v>257</v>
      </c>
      <c r="G223" s="50" t="s">
        <v>265</v>
      </c>
      <c r="H223" s="54" t="s">
        <v>1391</v>
      </c>
      <c r="I223" s="55">
        <v>132</v>
      </c>
      <c r="J223" s="56">
        <v>554</v>
      </c>
      <c r="K223" s="45">
        <v>100</v>
      </c>
      <c r="L223" s="47">
        <v>0</v>
      </c>
      <c r="M223" s="43">
        <v>51.985559566787003</v>
      </c>
      <c r="N223" s="44">
        <v>48.014440433212997</v>
      </c>
      <c r="O223" s="45">
        <v>23.285198555956679</v>
      </c>
      <c r="P223" s="46">
        <v>61.73285198555957</v>
      </c>
      <c r="Q223" s="47">
        <v>14.981949458483754</v>
      </c>
      <c r="R223" s="57">
        <v>99.8</v>
      </c>
      <c r="S223" s="39">
        <v>425</v>
      </c>
      <c r="T223" s="4">
        <v>32</v>
      </c>
      <c r="U223" s="40">
        <v>64.941176470588232</v>
      </c>
      <c r="V223" s="40">
        <v>0.47058823529411764</v>
      </c>
      <c r="W223" s="5">
        <v>2.5882352941176472</v>
      </c>
    </row>
    <row r="224" spans="1:23" ht="20.100000000000001" customHeight="1" x14ac:dyDescent="0.3">
      <c r="A224" s="53">
        <v>410319201009</v>
      </c>
      <c r="B224" s="50" t="s">
        <v>24</v>
      </c>
      <c r="C224" s="50" t="s">
        <v>25</v>
      </c>
      <c r="D224" s="50" t="s">
        <v>26</v>
      </c>
      <c r="E224" s="50" t="s">
        <v>256</v>
      </c>
      <c r="F224" s="50" t="s">
        <v>257</v>
      </c>
      <c r="G224" s="50" t="s">
        <v>266</v>
      </c>
      <c r="H224" s="54" t="s">
        <v>1391</v>
      </c>
      <c r="I224" s="55">
        <v>221</v>
      </c>
      <c r="J224" s="56">
        <v>957</v>
      </c>
      <c r="K224" s="45">
        <v>100</v>
      </c>
      <c r="L224" s="47">
        <v>0</v>
      </c>
      <c r="M224" s="43">
        <v>53.396029258098224</v>
      </c>
      <c r="N224" s="44">
        <v>46.603970741901776</v>
      </c>
      <c r="O224" s="45">
        <v>27.481713688610242</v>
      </c>
      <c r="P224" s="46">
        <v>59.456635318704286</v>
      </c>
      <c r="Q224" s="47">
        <v>13.061650992685475</v>
      </c>
      <c r="R224" s="57">
        <v>99.4</v>
      </c>
      <c r="S224" s="39">
        <v>694</v>
      </c>
      <c r="T224" s="4">
        <v>30.547550432276658</v>
      </c>
      <c r="U224" s="40">
        <v>67.72334293948127</v>
      </c>
      <c r="V224" s="40">
        <v>0.43227665706051871</v>
      </c>
      <c r="W224" s="5">
        <v>1.2968299711815563</v>
      </c>
    </row>
    <row r="225" spans="1:23" ht="20.100000000000001" customHeight="1" x14ac:dyDescent="0.3">
      <c r="A225" s="53">
        <v>410319201010</v>
      </c>
      <c r="B225" s="50" t="s">
        <v>24</v>
      </c>
      <c r="C225" s="50" t="s">
        <v>25</v>
      </c>
      <c r="D225" s="50" t="s">
        <v>26</v>
      </c>
      <c r="E225" s="50" t="s">
        <v>256</v>
      </c>
      <c r="F225" s="50" t="s">
        <v>257</v>
      </c>
      <c r="G225" s="50" t="s">
        <v>267</v>
      </c>
      <c r="H225" s="54" t="s">
        <v>1391</v>
      </c>
      <c r="I225" s="55">
        <v>78</v>
      </c>
      <c r="J225" s="56">
        <v>358</v>
      </c>
      <c r="K225" s="45">
        <v>100</v>
      </c>
      <c r="L225" s="47">
        <v>0</v>
      </c>
      <c r="M225" s="43">
        <v>56.983240223463689</v>
      </c>
      <c r="N225" s="44">
        <v>43.016759776536311</v>
      </c>
      <c r="O225" s="45">
        <v>30.16759776536313</v>
      </c>
      <c r="P225" s="46">
        <v>60.893854748603353</v>
      </c>
      <c r="Q225" s="47">
        <v>8.938547486033519</v>
      </c>
      <c r="R225" s="57">
        <v>99.7</v>
      </c>
      <c r="S225" s="39">
        <v>250</v>
      </c>
      <c r="T225" s="4">
        <v>28.8</v>
      </c>
      <c r="U225" s="40">
        <v>68</v>
      </c>
      <c r="V225" s="40">
        <v>0.8</v>
      </c>
      <c r="W225" s="5">
        <v>2.4</v>
      </c>
    </row>
    <row r="226" spans="1:23" ht="20.100000000000001" customHeight="1" x14ac:dyDescent="0.3">
      <c r="A226" s="53">
        <v>410319201011</v>
      </c>
      <c r="B226" s="50" t="s">
        <v>24</v>
      </c>
      <c r="C226" s="50" t="s">
        <v>25</v>
      </c>
      <c r="D226" s="50" t="s">
        <v>26</v>
      </c>
      <c r="E226" s="50" t="s">
        <v>256</v>
      </c>
      <c r="F226" s="50" t="s">
        <v>257</v>
      </c>
      <c r="G226" s="50" t="s">
        <v>268</v>
      </c>
      <c r="H226" s="54" t="s">
        <v>1393</v>
      </c>
      <c r="I226" s="55">
        <v>108</v>
      </c>
      <c r="J226" s="56">
        <v>503</v>
      </c>
      <c r="K226" s="45">
        <v>100</v>
      </c>
      <c r="L226" s="47">
        <v>0</v>
      </c>
      <c r="M226" s="43">
        <v>53.677932405566601</v>
      </c>
      <c r="N226" s="44">
        <v>46.322067594433399</v>
      </c>
      <c r="O226" s="45">
        <v>27.236580516898609</v>
      </c>
      <c r="P226" s="46">
        <v>63.817097415506957</v>
      </c>
      <c r="Q226" s="47">
        <v>8.9463220675944335</v>
      </c>
      <c r="R226" s="57">
        <v>99.6</v>
      </c>
      <c r="S226" s="39">
        <v>366</v>
      </c>
      <c r="T226" s="4">
        <v>33.333333333333336</v>
      </c>
      <c r="U226" s="40">
        <v>60.382513661202189</v>
      </c>
      <c r="V226" s="40">
        <v>0.27322404371584702</v>
      </c>
      <c r="W226" s="5">
        <v>6.0109289617486334</v>
      </c>
    </row>
    <row r="227" spans="1:23" ht="20.100000000000001" customHeight="1" x14ac:dyDescent="0.3">
      <c r="A227" s="53">
        <v>410319201012</v>
      </c>
      <c r="B227" s="50" t="s">
        <v>24</v>
      </c>
      <c r="C227" s="50" t="s">
        <v>25</v>
      </c>
      <c r="D227" s="50" t="s">
        <v>26</v>
      </c>
      <c r="E227" s="50" t="s">
        <v>256</v>
      </c>
      <c r="F227" s="50" t="s">
        <v>257</v>
      </c>
      <c r="G227" s="50" t="s">
        <v>269</v>
      </c>
      <c r="H227" s="54" t="s">
        <v>1391</v>
      </c>
      <c r="I227" s="55">
        <v>109</v>
      </c>
      <c r="J227" s="56">
        <v>489</v>
      </c>
      <c r="K227" s="45">
        <v>100</v>
      </c>
      <c r="L227" s="47">
        <v>0</v>
      </c>
      <c r="M227" s="43">
        <v>49.284253578732105</v>
      </c>
      <c r="N227" s="44">
        <v>50.715746421267895</v>
      </c>
      <c r="O227" s="45">
        <v>33.333333333333336</v>
      </c>
      <c r="P227" s="46">
        <v>53.783231083844584</v>
      </c>
      <c r="Q227" s="47">
        <v>12.883435582822086</v>
      </c>
      <c r="R227" s="57">
        <v>98.8</v>
      </c>
      <c r="S227" s="39">
        <v>326</v>
      </c>
      <c r="T227" s="4">
        <v>27.300613496932517</v>
      </c>
      <c r="U227" s="40">
        <v>64.110429447852766</v>
      </c>
      <c r="V227" s="40">
        <v>1.5337423312883436</v>
      </c>
      <c r="W227" s="5">
        <v>7.0552147239263805</v>
      </c>
    </row>
    <row r="228" spans="1:23" ht="20.100000000000001" customHeight="1" x14ac:dyDescent="0.3">
      <c r="A228" s="53">
        <v>410319201013</v>
      </c>
      <c r="B228" s="50" t="s">
        <v>24</v>
      </c>
      <c r="C228" s="50" t="s">
        <v>25</v>
      </c>
      <c r="D228" s="50" t="s">
        <v>26</v>
      </c>
      <c r="E228" s="50" t="s">
        <v>256</v>
      </c>
      <c r="F228" s="50" t="s">
        <v>257</v>
      </c>
      <c r="G228" s="50" t="s">
        <v>270</v>
      </c>
      <c r="H228" s="54" t="s">
        <v>1393</v>
      </c>
      <c r="I228" s="55">
        <v>56</v>
      </c>
      <c r="J228" s="56">
        <v>248</v>
      </c>
      <c r="K228" s="45">
        <v>100</v>
      </c>
      <c r="L228" s="47">
        <v>0</v>
      </c>
      <c r="M228" s="43">
        <v>50</v>
      </c>
      <c r="N228" s="44">
        <v>50</v>
      </c>
      <c r="O228" s="45">
        <v>27.419354838709676</v>
      </c>
      <c r="P228" s="46">
        <v>60.483870967741936</v>
      </c>
      <c r="Q228" s="47">
        <v>12.096774193548388</v>
      </c>
      <c r="R228" s="57">
        <v>99.6</v>
      </c>
      <c r="S228" s="39">
        <v>180</v>
      </c>
      <c r="T228" s="4">
        <v>35</v>
      </c>
      <c r="U228" s="40">
        <v>56.111111111111114</v>
      </c>
      <c r="V228" s="40">
        <v>1.1111111111111112</v>
      </c>
      <c r="W228" s="5">
        <v>7.7777777777777777</v>
      </c>
    </row>
    <row r="229" spans="1:23" ht="20.100000000000001" customHeight="1" x14ac:dyDescent="0.3">
      <c r="A229" s="53">
        <v>410319201014</v>
      </c>
      <c r="B229" s="50" t="s">
        <v>24</v>
      </c>
      <c r="C229" s="50" t="s">
        <v>25</v>
      </c>
      <c r="D229" s="50" t="s">
        <v>26</v>
      </c>
      <c r="E229" s="50" t="s">
        <v>256</v>
      </c>
      <c r="F229" s="50" t="s">
        <v>257</v>
      </c>
      <c r="G229" s="50" t="s">
        <v>271</v>
      </c>
      <c r="H229" s="54" t="s">
        <v>1393</v>
      </c>
      <c r="I229" s="55">
        <v>56</v>
      </c>
      <c r="J229" s="56">
        <v>248</v>
      </c>
      <c r="K229" s="45">
        <v>100</v>
      </c>
      <c r="L229" s="47">
        <v>0</v>
      </c>
      <c r="M229" s="43">
        <v>51.612903225806448</v>
      </c>
      <c r="N229" s="44">
        <v>48.387096774193552</v>
      </c>
      <c r="O229" s="45">
        <v>27.016129032258064</v>
      </c>
      <c r="P229" s="46">
        <v>60.887096774193552</v>
      </c>
      <c r="Q229" s="47">
        <v>12.096774193548388</v>
      </c>
      <c r="R229" s="57">
        <v>99.2</v>
      </c>
      <c r="S229" s="39">
        <v>181</v>
      </c>
      <c r="T229" s="4">
        <v>33.701657458563538</v>
      </c>
      <c r="U229" s="40">
        <v>59.116022099447513</v>
      </c>
      <c r="V229" s="40">
        <v>0</v>
      </c>
      <c r="W229" s="5">
        <v>7.1823204419889501</v>
      </c>
    </row>
    <row r="230" spans="1:23" ht="20.100000000000001" customHeight="1" x14ac:dyDescent="0.3">
      <c r="A230" s="53">
        <v>410319201015</v>
      </c>
      <c r="B230" s="50" t="s">
        <v>24</v>
      </c>
      <c r="C230" s="50" t="s">
        <v>25</v>
      </c>
      <c r="D230" s="50" t="s">
        <v>26</v>
      </c>
      <c r="E230" s="50" t="s">
        <v>256</v>
      </c>
      <c r="F230" s="50" t="s">
        <v>257</v>
      </c>
      <c r="G230" s="50" t="s">
        <v>272</v>
      </c>
      <c r="H230" s="54" t="s">
        <v>1391</v>
      </c>
      <c r="I230" s="55">
        <v>81</v>
      </c>
      <c r="J230" s="56">
        <v>344</v>
      </c>
      <c r="K230" s="45">
        <v>100</v>
      </c>
      <c r="L230" s="47">
        <v>0</v>
      </c>
      <c r="M230" s="43">
        <v>54.651162790697676</v>
      </c>
      <c r="N230" s="44">
        <v>45.348837209302324</v>
      </c>
      <c r="O230" s="45">
        <v>28.488372093023255</v>
      </c>
      <c r="P230" s="46">
        <v>54.651162790697676</v>
      </c>
      <c r="Q230" s="47">
        <v>16.86046511627907</v>
      </c>
      <c r="R230" s="57">
        <v>98.5</v>
      </c>
      <c r="S230" s="39">
        <v>246</v>
      </c>
      <c r="T230" s="4">
        <v>29.674796747967481</v>
      </c>
      <c r="U230" s="40">
        <v>67.479674796747972</v>
      </c>
      <c r="V230" s="40">
        <v>0</v>
      </c>
      <c r="W230" s="5">
        <v>2.845528455284553</v>
      </c>
    </row>
    <row r="231" spans="1:23" ht="20.100000000000001" customHeight="1" x14ac:dyDescent="0.3">
      <c r="A231" s="53">
        <v>410319201016</v>
      </c>
      <c r="B231" s="50" t="s">
        <v>24</v>
      </c>
      <c r="C231" s="50" t="s">
        <v>25</v>
      </c>
      <c r="D231" s="50" t="s">
        <v>26</v>
      </c>
      <c r="E231" s="50" t="s">
        <v>256</v>
      </c>
      <c r="F231" s="50" t="s">
        <v>257</v>
      </c>
      <c r="G231" s="50" t="s">
        <v>273</v>
      </c>
      <c r="H231" s="54" t="s">
        <v>1393</v>
      </c>
      <c r="I231" s="55">
        <v>12</v>
      </c>
      <c r="J231" s="56">
        <v>47</v>
      </c>
      <c r="K231" s="45" t="s">
        <v>1394</v>
      </c>
      <c r="L231" s="47" t="s">
        <v>1394</v>
      </c>
      <c r="M231" s="43" t="s">
        <v>1394</v>
      </c>
      <c r="N231" s="44" t="s">
        <v>1394</v>
      </c>
      <c r="O231" s="4" t="s">
        <v>1394</v>
      </c>
      <c r="P231" s="40" t="s">
        <v>1394</v>
      </c>
      <c r="Q231" s="5" t="s">
        <v>1394</v>
      </c>
      <c r="R231" s="57" t="s">
        <v>1394</v>
      </c>
      <c r="S231" s="39" t="s">
        <v>1394</v>
      </c>
      <c r="T231" s="4" t="s">
        <v>1394</v>
      </c>
      <c r="U231" s="40" t="s">
        <v>1394</v>
      </c>
      <c r="V231" s="40" t="s">
        <v>1394</v>
      </c>
      <c r="W231" s="5" t="s">
        <v>1394</v>
      </c>
    </row>
    <row r="232" spans="1:23" ht="20.100000000000001" customHeight="1" x14ac:dyDescent="0.3">
      <c r="A232" s="53">
        <v>410319201017</v>
      </c>
      <c r="B232" s="50" t="s">
        <v>24</v>
      </c>
      <c r="C232" s="50" t="s">
        <v>25</v>
      </c>
      <c r="D232" s="50" t="s">
        <v>26</v>
      </c>
      <c r="E232" s="50" t="s">
        <v>256</v>
      </c>
      <c r="F232" s="50" t="s">
        <v>257</v>
      </c>
      <c r="G232" s="50" t="s">
        <v>274</v>
      </c>
      <c r="H232" s="54" t="s">
        <v>1393</v>
      </c>
      <c r="I232" s="55">
        <v>182</v>
      </c>
      <c r="J232" s="56">
        <v>782</v>
      </c>
      <c r="K232" s="45">
        <v>100</v>
      </c>
      <c r="L232" s="47">
        <v>0</v>
      </c>
      <c r="M232" s="43">
        <v>53.324808184143222</v>
      </c>
      <c r="N232" s="44">
        <v>46.675191815856778</v>
      </c>
      <c r="O232" s="45">
        <v>30.818414322250639</v>
      </c>
      <c r="P232" s="46">
        <v>58.695652173913047</v>
      </c>
      <c r="Q232" s="47">
        <v>10.485933503836318</v>
      </c>
      <c r="R232" s="57">
        <v>99.9</v>
      </c>
      <c r="S232" s="39">
        <v>541</v>
      </c>
      <c r="T232" s="4">
        <v>29.944547134935306</v>
      </c>
      <c r="U232" s="40">
        <v>61.737523105360445</v>
      </c>
      <c r="V232" s="40">
        <v>2.7726432532347505</v>
      </c>
      <c r="W232" s="5">
        <v>5.5452865064695009</v>
      </c>
    </row>
    <row r="233" spans="1:23" ht="20.100000000000001" customHeight="1" x14ac:dyDescent="0.3">
      <c r="A233" s="53">
        <v>410319201018</v>
      </c>
      <c r="B233" s="50" t="s">
        <v>24</v>
      </c>
      <c r="C233" s="50" t="s">
        <v>25</v>
      </c>
      <c r="D233" s="50" t="s">
        <v>26</v>
      </c>
      <c r="E233" s="50" t="s">
        <v>256</v>
      </c>
      <c r="F233" s="50" t="s">
        <v>257</v>
      </c>
      <c r="G233" s="50" t="s">
        <v>275</v>
      </c>
      <c r="H233" s="54" t="s">
        <v>1393</v>
      </c>
      <c r="I233" s="55">
        <v>31</v>
      </c>
      <c r="J233" s="56">
        <v>134</v>
      </c>
      <c r="K233" s="45">
        <v>100</v>
      </c>
      <c r="L233" s="47">
        <v>0</v>
      </c>
      <c r="M233" s="43">
        <v>51.492537313432834</v>
      </c>
      <c r="N233" s="44">
        <v>48.507462686567166</v>
      </c>
      <c r="O233" s="45">
        <v>19.402985074626866</v>
      </c>
      <c r="P233" s="46">
        <v>61.940298507462686</v>
      </c>
      <c r="Q233" s="47">
        <v>18.656716417910449</v>
      </c>
      <c r="R233" s="57">
        <v>100</v>
      </c>
      <c r="S233" s="39">
        <v>108</v>
      </c>
      <c r="T233" s="4">
        <v>45.370370370370374</v>
      </c>
      <c r="U233" s="40">
        <v>50</v>
      </c>
      <c r="V233" s="40">
        <v>0.92592592592592593</v>
      </c>
      <c r="W233" s="5">
        <v>3.7037037037037037</v>
      </c>
    </row>
    <row r="234" spans="1:23" ht="20.100000000000001" customHeight="1" x14ac:dyDescent="0.3">
      <c r="A234" s="53">
        <v>410319201019</v>
      </c>
      <c r="B234" s="50" t="s">
        <v>24</v>
      </c>
      <c r="C234" s="50" t="s">
        <v>25</v>
      </c>
      <c r="D234" s="50" t="s">
        <v>26</v>
      </c>
      <c r="E234" s="50" t="s">
        <v>256</v>
      </c>
      <c r="F234" s="50" t="s">
        <v>257</v>
      </c>
      <c r="G234" s="50" t="s">
        <v>276</v>
      </c>
      <c r="H234" s="54" t="s">
        <v>1393</v>
      </c>
      <c r="I234" s="55">
        <v>61</v>
      </c>
      <c r="J234" s="56">
        <v>260</v>
      </c>
      <c r="K234" s="45">
        <v>100</v>
      </c>
      <c r="L234" s="47">
        <v>0</v>
      </c>
      <c r="M234" s="43">
        <v>53.46153846153846</v>
      </c>
      <c r="N234" s="44">
        <v>46.53846153846154</v>
      </c>
      <c r="O234" s="45">
        <v>28.076923076923077</v>
      </c>
      <c r="P234" s="46">
        <v>53.46153846153846</v>
      </c>
      <c r="Q234" s="47">
        <v>18.46153846153846</v>
      </c>
      <c r="R234" s="57">
        <v>99.2</v>
      </c>
      <c r="S234" s="39">
        <v>187</v>
      </c>
      <c r="T234" s="4">
        <v>28.877005347593585</v>
      </c>
      <c r="U234" s="40">
        <v>66.310160427807489</v>
      </c>
      <c r="V234" s="40">
        <v>0.53475935828877008</v>
      </c>
      <c r="W234" s="5">
        <v>4.2780748663101607</v>
      </c>
    </row>
    <row r="235" spans="1:23" ht="20.100000000000001" customHeight="1" x14ac:dyDescent="0.3">
      <c r="A235" s="53">
        <v>410319201020</v>
      </c>
      <c r="B235" s="50" t="s">
        <v>24</v>
      </c>
      <c r="C235" s="50" t="s">
        <v>25</v>
      </c>
      <c r="D235" s="50" t="s">
        <v>26</v>
      </c>
      <c r="E235" s="50" t="s">
        <v>256</v>
      </c>
      <c r="F235" s="50" t="s">
        <v>257</v>
      </c>
      <c r="G235" s="50" t="s">
        <v>277</v>
      </c>
      <c r="H235" s="54" t="s">
        <v>1393</v>
      </c>
      <c r="I235" s="55">
        <v>37</v>
      </c>
      <c r="J235" s="56">
        <v>150</v>
      </c>
      <c r="K235" s="45">
        <v>100</v>
      </c>
      <c r="L235" s="47">
        <v>0</v>
      </c>
      <c r="M235" s="43">
        <v>56.666666666666664</v>
      </c>
      <c r="N235" s="44">
        <v>43.333333333333336</v>
      </c>
      <c r="O235" s="45">
        <v>13.333333333333334</v>
      </c>
      <c r="P235" s="46">
        <v>62.666666666666664</v>
      </c>
      <c r="Q235" s="47">
        <v>24</v>
      </c>
      <c r="R235" s="57">
        <v>100</v>
      </c>
      <c r="S235" s="39">
        <v>130</v>
      </c>
      <c r="T235" s="4">
        <v>43.846153846153847</v>
      </c>
      <c r="U235" s="40">
        <v>49.230769230769234</v>
      </c>
      <c r="V235" s="40">
        <v>0.76923076923076927</v>
      </c>
      <c r="W235" s="5">
        <v>6.1538461538461542</v>
      </c>
    </row>
    <row r="236" spans="1:23" ht="20.100000000000001" customHeight="1" x14ac:dyDescent="0.3">
      <c r="A236" s="53">
        <v>410319201021</v>
      </c>
      <c r="B236" s="50" t="s">
        <v>24</v>
      </c>
      <c r="C236" s="50" t="s">
        <v>25</v>
      </c>
      <c r="D236" s="50" t="s">
        <v>26</v>
      </c>
      <c r="E236" s="50" t="s">
        <v>256</v>
      </c>
      <c r="F236" s="50" t="s">
        <v>257</v>
      </c>
      <c r="G236" s="50" t="s">
        <v>278</v>
      </c>
      <c r="H236" s="54" t="s">
        <v>1393</v>
      </c>
      <c r="I236" s="55">
        <v>38</v>
      </c>
      <c r="J236" s="56">
        <v>177</v>
      </c>
      <c r="K236" s="45">
        <v>100</v>
      </c>
      <c r="L236" s="47">
        <v>0</v>
      </c>
      <c r="M236" s="43">
        <v>55.932203389830505</v>
      </c>
      <c r="N236" s="44">
        <v>44.067796610169495</v>
      </c>
      <c r="O236" s="45">
        <v>25.423728813559322</v>
      </c>
      <c r="P236" s="46">
        <v>68.361581920903959</v>
      </c>
      <c r="Q236" s="47">
        <v>6.2146892655367232</v>
      </c>
      <c r="R236" s="57">
        <v>97.2</v>
      </c>
      <c r="S236" s="39">
        <v>132</v>
      </c>
      <c r="T236" s="4">
        <v>36.363636363636367</v>
      </c>
      <c r="U236" s="40">
        <v>57.575757575757578</v>
      </c>
      <c r="V236" s="40">
        <v>0.75757575757575757</v>
      </c>
      <c r="W236" s="5">
        <v>5.3030303030303028</v>
      </c>
    </row>
    <row r="237" spans="1:23" ht="20.100000000000001" customHeight="1" x14ac:dyDescent="0.3">
      <c r="A237" s="53">
        <v>410319201048</v>
      </c>
      <c r="B237" s="50" t="s">
        <v>24</v>
      </c>
      <c r="C237" s="50" t="s">
        <v>25</v>
      </c>
      <c r="D237" s="50" t="s">
        <v>26</v>
      </c>
      <c r="E237" s="50" t="s">
        <v>256</v>
      </c>
      <c r="F237" s="50" t="s">
        <v>257</v>
      </c>
      <c r="G237" s="50" t="s">
        <v>279</v>
      </c>
      <c r="H237" s="54" t="s">
        <v>1393</v>
      </c>
      <c r="I237" s="55">
        <v>26</v>
      </c>
      <c r="J237" s="56">
        <v>109</v>
      </c>
      <c r="K237" s="45" t="s">
        <v>1394</v>
      </c>
      <c r="L237" s="47" t="s">
        <v>1394</v>
      </c>
      <c r="M237" s="43" t="s">
        <v>1394</v>
      </c>
      <c r="N237" s="44" t="s">
        <v>1394</v>
      </c>
      <c r="O237" s="4" t="s">
        <v>1394</v>
      </c>
      <c r="P237" s="40" t="s">
        <v>1394</v>
      </c>
      <c r="Q237" s="5" t="s">
        <v>1394</v>
      </c>
      <c r="R237" s="57" t="s">
        <v>1394</v>
      </c>
      <c r="S237" s="39" t="s">
        <v>1394</v>
      </c>
      <c r="T237" s="4" t="s">
        <v>1394</v>
      </c>
      <c r="U237" s="40" t="s">
        <v>1394</v>
      </c>
      <c r="V237" s="40" t="s">
        <v>1394</v>
      </c>
      <c r="W237" s="5" t="s">
        <v>1394</v>
      </c>
    </row>
    <row r="238" spans="1:23" ht="20.100000000000001" customHeight="1" x14ac:dyDescent="0.3">
      <c r="A238" s="53">
        <v>410319202001</v>
      </c>
      <c r="B238" s="50" t="s">
        <v>24</v>
      </c>
      <c r="C238" s="50" t="s">
        <v>25</v>
      </c>
      <c r="D238" s="50" t="s">
        <v>26</v>
      </c>
      <c r="E238" s="50" t="s">
        <v>256</v>
      </c>
      <c r="F238" s="50" t="s">
        <v>280</v>
      </c>
      <c r="G238" s="50" t="s">
        <v>281</v>
      </c>
      <c r="H238" s="54" t="s">
        <v>1393</v>
      </c>
      <c r="I238" s="55">
        <v>60</v>
      </c>
      <c r="J238" s="56">
        <v>281</v>
      </c>
      <c r="K238" s="45">
        <v>100</v>
      </c>
      <c r="L238" s="47">
        <v>0</v>
      </c>
      <c r="M238" s="43">
        <v>48.398576512455513</v>
      </c>
      <c r="N238" s="44">
        <v>51.601423487544487</v>
      </c>
      <c r="O238" s="45">
        <v>28.469750889679716</v>
      </c>
      <c r="P238" s="46">
        <v>55.160142348754448</v>
      </c>
      <c r="Q238" s="47">
        <v>16.370106761565836</v>
      </c>
      <c r="R238" s="57">
        <v>100</v>
      </c>
      <c r="S238" s="39">
        <v>201</v>
      </c>
      <c r="T238" s="4">
        <v>31.840796019900498</v>
      </c>
      <c r="U238" s="40">
        <v>60.696517412935322</v>
      </c>
      <c r="V238" s="40">
        <v>0.99502487562189057</v>
      </c>
      <c r="W238" s="5">
        <v>6.4676616915422889</v>
      </c>
    </row>
    <row r="239" spans="1:23" ht="20.100000000000001" customHeight="1" x14ac:dyDescent="0.3">
      <c r="A239" s="53">
        <v>410319202002</v>
      </c>
      <c r="B239" s="50" t="s">
        <v>24</v>
      </c>
      <c r="C239" s="50" t="s">
        <v>25</v>
      </c>
      <c r="D239" s="50" t="s">
        <v>26</v>
      </c>
      <c r="E239" s="50" t="s">
        <v>256</v>
      </c>
      <c r="F239" s="50" t="s">
        <v>280</v>
      </c>
      <c r="G239" s="50" t="s">
        <v>282</v>
      </c>
      <c r="H239" s="54" t="s">
        <v>1393</v>
      </c>
      <c r="I239" s="55">
        <v>42</v>
      </c>
      <c r="J239" s="56">
        <v>193</v>
      </c>
      <c r="K239" s="45">
        <v>100</v>
      </c>
      <c r="L239" s="47">
        <v>0</v>
      </c>
      <c r="M239" s="43">
        <v>52.84974093264249</v>
      </c>
      <c r="N239" s="44">
        <v>47.15025906735751</v>
      </c>
      <c r="O239" s="45">
        <v>26.424870466321245</v>
      </c>
      <c r="P239" s="46">
        <v>58.031088082901555</v>
      </c>
      <c r="Q239" s="47">
        <v>15.544041450777202</v>
      </c>
      <c r="R239" s="57">
        <v>100</v>
      </c>
      <c r="S239" s="39">
        <v>142</v>
      </c>
      <c r="T239" s="4">
        <v>28.87323943661972</v>
      </c>
      <c r="U239" s="40">
        <v>61.971830985915496</v>
      </c>
      <c r="V239" s="40">
        <v>2.816901408450704</v>
      </c>
      <c r="W239" s="5">
        <v>6.3380281690140849</v>
      </c>
    </row>
    <row r="240" spans="1:23" ht="20.100000000000001" customHeight="1" x14ac:dyDescent="0.3">
      <c r="A240" s="53">
        <v>410319202003</v>
      </c>
      <c r="B240" s="50" t="s">
        <v>24</v>
      </c>
      <c r="C240" s="50" t="s">
        <v>25</v>
      </c>
      <c r="D240" s="50" t="s">
        <v>26</v>
      </c>
      <c r="E240" s="50" t="s">
        <v>256</v>
      </c>
      <c r="F240" s="50" t="s">
        <v>280</v>
      </c>
      <c r="G240" s="50" t="s">
        <v>283</v>
      </c>
      <c r="H240" s="54" t="s">
        <v>1393</v>
      </c>
      <c r="I240" s="55">
        <v>33</v>
      </c>
      <c r="J240" s="56">
        <v>148</v>
      </c>
      <c r="K240" s="45">
        <v>100</v>
      </c>
      <c r="L240" s="47">
        <v>0</v>
      </c>
      <c r="M240" s="43">
        <v>51.351351351351354</v>
      </c>
      <c r="N240" s="44">
        <v>48.648648648648646</v>
      </c>
      <c r="O240" s="45">
        <v>25</v>
      </c>
      <c r="P240" s="46">
        <v>58.783783783783782</v>
      </c>
      <c r="Q240" s="47">
        <v>16.216216216216218</v>
      </c>
      <c r="R240" s="57">
        <v>100</v>
      </c>
      <c r="S240" s="39">
        <v>111</v>
      </c>
      <c r="T240" s="4">
        <v>35.135135135135137</v>
      </c>
      <c r="U240" s="40">
        <v>57.657657657657658</v>
      </c>
      <c r="V240" s="40">
        <v>1.8018018018018018</v>
      </c>
      <c r="W240" s="5">
        <v>5.4054054054054053</v>
      </c>
    </row>
    <row r="241" spans="1:23" ht="20.100000000000001" customHeight="1" x14ac:dyDescent="0.3">
      <c r="A241" s="53">
        <v>410319202004</v>
      </c>
      <c r="B241" s="50" t="s">
        <v>24</v>
      </c>
      <c r="C241" s="50" t="s">
        <v>25</v>
      </c>
      <c r="D241" s="50" t="s">
        <v>26</v>
      </c>
      <c r="E241" s="50" t="s">
        <v>256</v>
      </c>
      <c r="F241" s="50" t="s">
        <v>280</v>
      </c>
      <c r="G241" s="50" t="s">
        <v>284</v>
      </c>
      <c r="H241" s="54" t="s">
        <v>1393</v>
      </c>
      <c r="I241" s="55">
        <v>19</v>
      </c>
      <c r="J241" s="56">
        <v>109</v>
      </c>
      <c r="K241" s="45" t="s">
        <v>1394</v>
      </c>
      <c r="L241" s="47" t="s">
        <v>1394</v>
      </c>
      <c r="M241" s="43" t="s">
        <v>1394</v>
      </c>
      <c r="N241" s="44" t="s">
        <v>1394</v>
      </c>
      <c r="O241" s="4" t="s">
        <v>1394</v>
      </c>
      <c r="P241" s="40" t="s">
        <v>1394</v>
      </c>
      <c r="Q241" s="5" t="s">
        <v>1394</v>
      </c>
      <c r="R241" s="57" t="s">
        <v>1394</v>
      </c>
      <c r="S241" s="39" t="s">
        <v>1394</v>
      </c>
      <c r="T241" s="4" t="s">
        <v>1394</v>
      </c>
      <c r="U241" s="40" t="s">
        <v>1394</v>
      </c>
      <c r="V241" s="40" t="s">
        <v>1394</v>
      </c>
      <c r="W241" s="5" t="s">
        <v>1394</v>
      </c>
    </row>
    <row r="242" spans="1:23" ht="20.100000000000001" customHeight="1" x14ac:dyDescent="0.3">
      <c r="A242" s="53">
        <v>410319202005</v>
      </c>
      <c r="B242" s="50" t="s">
        <v>24</v>
      </c>
      <c r="C242" s="50" t="s">
        <v>25</v>
      </c>
      <c r="D242" s="50" t="s">
        <v>26</v>
      </c>
      <c r="E242" s="50" t="s">
        <v>256</v>
      </c>
      <c r="F242" s="50" t="s">
        <v>280</v>
      </c>
      <c r="G242" s="50" t="s">
        <v>285</v>
      </c>
      <c r="H242" s="54" t="s">
        <v>1393</v>
      </c>
      <c r="I242" s="55">
        <v>23</v>
      </c>
      <c r="J242" s="56">
        <v>103</v>
      </c>
      <c r="K242" s="45" t="s">
        <v>1394</v>
      </c>
      <c r="L242" s="47" t="s">
        <v>1394</v>
      </c>
      <c r="M242" s="43" t="s">
        <v>1394</v>
      </c>
      <c r="N242" s="44" t="s">
        <v>1394</v>
      </c>
      <c r="O242" s="4" t="s">
        <v>1394</v>
      </c>
      <c r="P242" s="40" t="s">
        <v>1394</v>
      </c>
      <c r="Q242" s="5" t="s">
        <v>1394</v>
      </c>
      <c r="R242" s="57" t="s">
        <v>1394</v>
      </c>
      <c r="S242" s="39" t="s">
        <v>1394</v>
      </c>
      <c r="T242" s="4" t="s">
        <v>1394</v>
      </c>
      <c r="U242" s="40" t="s">
        <v>1394</v>
      </c>
      <c r="V242" s="40" t="s">
        <v>1394</v>
      </c>
      <c r="W242" s="5" t="s">
        <v>1394</v>
      </c>
    </row>
    <row r="243" spans="1:23" ht="20.100000000000001" customHeight="1" x14ac:dyDescent="0.3">
      <c r="A243" s="53">
        <v>410319202006</v>
      </c>
      <c r="B243" s="50" t="s">
        <v>24</v>
      </c>
      <c r="C243" s="50" t="s">
        <v>25</v>
      </c>
      <c r="D243" s="50" t="s">
        <v>26</v>
      </c>
      <c r="E243" s="50" t="s">
        <v>256</v>
      </c>
      <c r="F243" s="50" t="s">
        <v>280</v>
      </c>
      <c r="G243" s="50" t="s">
        <v>286</v>
      </c>
      <c r="H243" s="54" t="s">
        <v>1393</v>
      </c>
      <c r="I243" s="55">
        <v>50</v>
      </c>
      <c r="J243" s="56">
        <v>226</v>
      </c>
      <c r="K243" s="45">
        <v>100</v>
      </c>
      <c r="L243" s="47">
        <v>0</v>
      </c>
      <c r="M243" s="43">
        <v>52.212389380530972</v>
      </c>
      <c r="N243" s="44">
        <v>47.787610619469028</v>
      </c>
      <c r="O243" s="45">
        <v>25.663716814159294</v>
      </c>
      <c r="P243" s="46">
        <v>65.486725663716811</v>
      </c>
      <c r="Q243" s="47">
        <v>8.8495575221238933</v>
      </c>
      <c r="R243" s="57">
        <v>100</v>
      </c>
      <c r="S243" s="39">
        <v>168</v>
      </c>
      <c r="T243" s="4">
        <v>32.738095238095241</v>
      </c>
      <c r="U243" s="40">
        <v>66.071428571428569</v>
      </c>
      <c r="V243" s="40">
        <v>0.59523809523809523</v>
      </c>
      <c r="W243" s="5">
        <v>0.59523809523809523</v>
      </c>
    </row>
    <row r="244" spans="1:23" ht="20.100000000000001" customHeight="1" x14ac:dyDescent="0.3">
      <c r="A244" s="53">
        <v>410319202007</v>
      </c>
      <c r="B244" s="50" t="s">
        <v>24</v>
      </c>
      <c r="C244" s="50" t="s">
        <v>25</v>
      </c>
      <c r="D244" s="50" t="s">
        <v>26</v>
      </c>
      <c r="E244" s="50" t="s">
        <v>256</v>
      </c>
      <c r="F244" s="50" t="s">
        <v>280</v>
      </c>
      <c r="G244" s="50" t="s">
        <v>287</v>
      </c>
      <c r="H244" s="54" t="s">
        <v>1393</v>
      </c>
      <c r="I244" s="55">
        <v>37</v>
      </c>
      <c r="J244" s="56">
        <v>148</v>
      </c>
      <c r="K244" s="45">
        <v>100</v>
      </c>
      <c r="L244" s="47">
        <v>0</v>
      </c>
      <c r="M244" s="43">
        <v>54.729729729729726</v>
      </c>
      <c r="N244" s="44">
        <v>45.270270270270274</v>
      </c>
      <c r="O244" s="45">
        <v>33.108108108108105</v>
      </c>
      <c r="P244" s="46">
        <v>56.081081081081081</v>
      </c>
      <c r="Q244" s="47">
        <v>10.810810810810811</v>
      </c>
      <c r="R244" s="57">
        <v>100</v>
      </c>
      <c r="S244" s="39">
        <v>99</v>
      </c>
      <c r="T244" s="4">
        <v>30.303030303030305</v>
      </c>
      <c r="U244" s="40">
        <v>67.676767676767682</v>
      </c>
      <c r="V244" s="40">
        <v>0</v>
      </c>
      <c r="W244" s="5">
        <v>2.0202020202020203</v>
      </c>
    </row>
    <row r="245" spans="1:23" ht="20.100000000000001" customHeight="1" x14ac:dyDescent="0.3">
      <c r="A245" s="53">
        <v>410319202008</v>
      </c>
      <c r="B245" s="50" t="s">
        <v>24</v>
      </c>
      <c r="C245" s="50" t="s">
        <v>25</v>
      </c>
      <c r="D245" s="50" t="s">
        <v>26</v>
      </c>
      <c r="E245" s="50" t="s">
        <v>256</v>
      </c>
      <c r="F245" s="50" t="s">
        <v>280</v>
      </c>
      <c r="G245" s="50" t="s">
        <v>288</v>
      </c>
      <c r="H245" s="54" t="s">
        <v>1391</v>
      </c>
      <c r="I245" s="55">
        <v>108</v>
      </c>
      <c r="J245" s="56">
        <v>480</v>
      </c>
      <c r="K245" s="45">
        <v>100</v>
      </c>
      <c r="L245" s="47">
        <v>0</v>
      </c>
      <c r="M245" s="43">
        <v>52.291666666666664</v>
      </c>
      <c r="N245" s="44">
        <v>47.708333333333336</v>
      </c>
      <c r="O245" s="45">
        <v>30.208333333333332</v>
      </c>
      <c r="P245" s="46">
        <v>57.5</v>
      </c>
      <c r="Q245" s="47">
        <v>12.291666666666666</v>
      </c>
      <c r="R245" s="57">
        <v>99.8</v>
      </c>
      <c r="S245" s="39">
        <v>335</v>
      </c>
      <c r="T245" s="4">
        <v>27.46268656716418</v>
      </c>
      <c r="U245" s="40">
        <v>65.373134328358205</v>
      </c>
      <c r="V245" s="40">
        <v>0.89552238805970152</v>
      </c>
      <c r="W245" s="5">
        <v>6.2686567164179108</v>
      </c>
    </row>
    <row r="246" spans="1:23" ht="20.100000000000001" customHeight="1" x14ac:dyDescent="0.3">
      <c r="A246" s="53">
        <v>410319202009</v>
      </c>
      <c r="B246" s="50" t="s">
        <v>24</v>
      </c>
      <c r="C246" s="50" t="s">
        <v>25</v>
      </c>
      <c r="D246" s="50" t="s">
        <v>26</v>
      </c>
      <c r="E246" s="50" t="s">
        <v>256</v>
      </c>
      <c r="F246" s="50" t="s">
        <v>280</v>
      </c>
      <c r="G246" s="50" t="s">
        <v>289</v>
      </c>
      <c r="H246" s="54" t="s">
        <v>1391</v>
      </c>
      <c r="I246" s="55">
        <v>91</v>
      </c>
      <c r="J246" s="56">
        <v>443</v>
      </c>
      <c r="K246" s="45">
        <v>100</v>
      </c>
      <c r="L246" s="47">
        <v>0</v>
      </c>
      <c r="M246" s="43">
        <v>56.659142212189614</v>
      </c>
      <c r="N246" s="44">
        <v>43.340857787810386</v>
      </c>
      <c r="O246" s="45">
        <v>31.82844243792325</v>
      </c>
      <c r="P246" s="46">
        <v>57.562076749435668</v>
      </c>
      <c r="Q246" s="47">
        <v>10.609480812641083</v>
      </c>
      <c r="R246" s="57">
        <v>99.8</v>
      </c>
      <c r="S246" s="39">
        <v>302</v>
      </c>
      <c r="T246" s="4">
        <v>33.774834437086092</v>
      </c>
      <c r="U246" s="40">
        <v>60.264900662251655</v>
      </c>
      <c r="V246" s="40">
        <v>1.6556291390728477</v>
      </c>
      <c r="W246" s="5">
        <v>4.3046357615894042</v>
      </c>
    </row>
    <row r="247" spans="1:23" ht="20.100000000000001" customHeight="1" x14ac:dyDescent="0.3">
      <c r="A247" s="53">
        <v>410319202011</v>
      </c>
      <c r="B247" s="50" t="s">
        <v>24</v>
      </c>
      <c r="C247" s="50" t="s">
        <v>25</v>
      </c>
      <c r="D247" s="50" t="s">
        <v>26</v>
      </c>
      <c r="E247" s="50" t="s">
        <v>256</v>
      </c>
      <c r="F247" s="50" t="s">
        <v>280</v>
      </c>
      <c r="G247" s="50" t="s">
        <v>290</v>
      </c>
      <c r="H247" s="54" t="s">
        <v>1391</v>
      </c>
      <c r="I247" s="55">
        <v>61</v>
      </c>
      <c r="J247" s="56">
        <v>247</v>
      </c>
      <c r="K247" s="45">
        <v>100</v>
      </c>
      <c r="L247" s="47">
        <v>0</v>
      </c>
      <c r="M247" s="43">
        <v>49.392712550607285</v>
      </c>
      <c r="N247" s="44">
        <v>50.607287449392715</v>
      </c>
      <c r="O247" s="45">
        <v>27.530364372469634</v>
      </c>
      <c r="P247" s="46">
        <v>59.51417004048583</v>
      </c>
      <c r="Q247" s="47">
        <v>12.955465587044534</v>
      </c>
      <c r="R247" s="57">
        <v>98.8</v>
      </c>
      <c r="S247" s="39">
        <v>179</v>
      </c>
      <c r="T247" s="4">
        <v>35.754189944134076</v>
      </c>
      <c r="U247" s="40">
        <v>59.77653631284916</v>
      </c>
      <c r="V247" s="40">
        <v>0.55865921787709494</v>
      </c>
      <c r="W247" s="5">
        <v>3.9106145251396649</v>
      </c>
    </row>
    <row r="248" spans="1:23" ht="20.100000000000001" customHeight="1" x14ac:dyDescent="0.3">
      <c r="A248" s="53">
        <v>410319202012</v>
      </c>
      <c r="B248" s="50" t="s">
        <v>24</v>
      </c>
      <c r="C248" s="50" t="s">
        <v>25</v>
      </c>
      <c r="D248" s="50" t="s">
        <v>26</v>
      </c>
      <c r="E248" s="50" t="s">
        <v>256</v>
      </c>
      <c r="F248" s="50" t="s">
        <v>280</v>
      </c>
      <c r="G248" s="50" t="s">
        <v>291</v>
      </c>
      <c r="H248" s="54" t="s">
        <v>1393</v>
      </c>
      <c r="I248" s="55">
        <v>21</v>
      </c>
      <c r="J248" s="56">
        <v>96</v>
      </c>
      <c r="K248" s="45" t="s">
        <v>1394</v>
      </c>
      <c r="L248" s="47" t="s">
        <v>1394</v>
      </c>
      <c r="M248" s="43" t="s">
        <v>1394</v>
      </c>
      <c r="N248" s="44" t="s">
        <v>1394</v>
      </c>
      <c r="O248" s="4" t="s">
        <v>1394</v>
      </c>
      <c r="P248" s="40" t="s">
        <v>1394</v>
      </c>
      <c r="Q248" s="5" t="s">
        <v>1394</v>
      </c>
      <c r="R248" s="57" t="s">
        <v>1394</v>
      </c>
      <c r="S248" s="39" t="s">
        <v>1394</v>
      </c>
      <c r="T248" s="4" t="s">
        <v>1394</v>
      </c>
      <c r="U248" s="40" t="s">
        <v>1394</v>
      </c>
      <c r="V248" s="40" t="s">
        <v>1394</v>
      </c>
      <c r="W248" s="5" t="s">
        <v>1394</v>
      </c>
    </row>
    <row r="249" spans="1:23" ht="20.100000000000001" customHeight="1" x14ac:dyDescent="0.3">
      <c r="A249" s="53">
        <v>410319202013</v>
      </c>
      <c r="B249" s="50" t="s">
        <v>24</v>
      </c>
      <c r="C249" s="50" t="s">
        <v>25</v>
      </c>
      <c r="D249" s="50" t="s">
        <v>26</v>
      </c>
      <c r="E249" s="50" t="s">
        <v>256</v>
      </c>
      <c r="F249" s="50" t="s">
        <v>280</v>
      </c>
      <c r="G249" s="50" t="s">
        <v>292</v>
      </c>
      <c r="H249" s="54" t="s">
        <v>1393</v>
      </c>
      <c r="I249" s="55">
        <v>24</v>
      </c>
      <c r="J249" s="56">
        <v>137</v>
      </c>
      <c r="K249" s="45" t="s">
        <v>1394</v>
      </c>
      <c r="L249" s="47" t="s">
        <v>1394</v>
      </c>
      <c r="M249" s="43" t="s">
        <v>1394</v>
      </c>
      <c r="N249" s="44" t="s">
        <v>1394</v>
      </c>
      <c r="O249" s="4" t="s">
        <v>1394</v>
      </c>
      <c r="P249" s="40" t="s">
        <v>1394</v>
      </c>
      <c r="Q249" s="5" t="s">
        <v>1394</v>
      </c>
      <c r="R249" s="57" t="s">
        <v>1394</v>
      </c>
      <c r="S249" s="39" t="s">
        <v>1394</v>
      </c>
      <c r="T249" s="4" t="s">
        <v>1394</v>
      </c>
      <c r="U249" s="40" t="s">
        <v>1394</v>
      </c>
      <c r="V249" s="40" t="s">
        <v>1394</v>
      </c>
      <c r="W249" s="5" t="s">
        <v>1394</v>
      </c>
    </row>
    <row r="250" spans="1:23" ht="20.100000000000001" customHeight="1" x14ac:dyDescent="0.3">
      <c r="A250" s="53">
        <v>410319202014</v>
      </c>
      <c r="B250" s="50" t="s">
        <v>24</v>
      </c>
      <c r="C250" s="50" t="s">
        <v>25</v>
      </c>
      <c r="D250" s="50" t="s">
        <v>26</v>
      </c>
      <c r="E250" s="50" t="s">
        <v>256</v>
      </c>
      <c r="F250" s="50" t="s">
        <v>280</v>
      </c>
      <c r="G250" s="50" t="s">
        <v>293</v>
      </c>
      <c r="H250" s="54" t="s">
        <v>1393</v>
      </c>
      <c r="I250" s="55">
        <v>43</v>
      </c>
      <c r="J250" s="56">
        <v>195</v>
      </c>
      <c r="K250" s="45">
        <v>100</v>
      </c>
      <c r="L250" s="47">
        <v>0</v>
      </c>
      <c r="M250" s="43">
        <v>48.717948717948715</v>
      </c>
      <c r="N250" s="44">
        <v>51.282051282051285</v>
      </c>
      <c r="O250" s="45">
        <v>35.384615384615387</v>
      </c>
      <c r="P250" s="46">
        <v>53.333333333333336</v>
      </c>
      <c r="Q250" s="47">
        <v>11.282051282051283</v>
      </c>
      <c r="R250" s="57">
        <v>100</v>
      </c>
      <c r="S250" s="39">
        <v>126</v>
      </c>
      <c r="T250" s="4">
        <v>30.158730158730158</v>
      </c>
      <c r="U250" s="40">
        <v>60.317460317460316</v>
      </c>
      <c r="V250" s="40">
        <v>0.79365079365079361</v>
      </c>
      <c r="W250" s="5">
        <v>8.7301587301587293</v>
      </c>
    </row>
    <row r="251" spans="1:23" ht="20.100000000000001" customHeight="1" x14ac:dyDescent="0.3">
      <c r="A251" s="53">
        <v>410319202016</v>
      </c>
      <c r="B251" s="50" t="s">
        <v>24</v>
      </c>
      <c r="C251" s="50" t="s">
        <v>25</v>
      </c>
      <c r="D251" s="50" t="s">
        <v>26</v>
      </c>
      <c r="E251" s="50" t="s">
        <v>256</v>
      </c>
      <c r="F251" s="50" t="s">
        <v>280</v>
      </c>
      <c r="G251" s="50" t="s">
        <v>294</v>
      </c>
      <c r="H251" s="54" t="s">
        <v>1393</v>
      </c>
      <c r="I251" s="55">
        <v>31</v>
      </c>
      <c r="J251" s="56">
        <v>130</v>
      </c>
      <c r="K251" s="45">
        <v>100</v>
      </c>
      <c r="L251" s="47">
        <v>0</v>
      </c>
      <c r="M251" s="43">
        <v>53.07692307692308</v>
      </c>
      <c r="N251" s="44">
        <v>46.92307692307692</v>
      </c>
      <c r="O251" s="45">
        <v>36.153846153846153</v>
      </c>
      <c r="P251" s="46">
        <v>53.07692307692308</v>
      </c>
      <c r="Q251" s="47">
        <v>10.76923076923077</v>
      </c>
      <c r="R251" s="57">
        <v>100</v>
      </c>
      <c r="S251" s="39">
        <v>83</v>
      </c>
      <c r="T251" s="4">
        <v>22.891566265060241</v>
      </c>
      <c r="U251" s="40">
        <v>72.289156626506028</v>
      </c>
      <c r="V251" s="40">
        <v>1.2048192771084338</v>
      </c>
      <c r="W251" s="5">
        <v>3.6144578313253013</v>
      </c>
    </row>
    <row r="252" spans="1:23" ht="20.100000000000001" customHeight="1" x14ac:dyDescent="0.3">
      <c r="A252" s="53">
        <v>410319202017</v>
      </c>
      <c r="B252" s="50" t="s">
        <v>24</v>
      </c>
      <c r="C252" s="50" t="s">
        <v>25</v>
      </c>
      <c r="D252" s="50" t="s">
        <v>26</v>
      </c>
      <c r="E252" s="50" t="s">
        <v>256</v>
      </c>
      <c r="F252" s="50" t="s">
        <v>280</v>
      </c>
      <c r="G252" s="50" t="s">
        <v>295</v>
      </c>
      <c r="H252" s="54" t="s">
        <v>1393</v>
      </c>
      <c r="I252" s="55">
        <v>57</v>
      </c>
      <c r="J252" s="56">
        <v>295</v>
      </c>
      <c r="K252" s="45">
        <v>99.7</v>
      </c>
      <c r="L252" s="47">
        <v>0.3</v>
      </c>
      <c r="M252" s="43">
        <v>51.525423728813557</v>
      </c>
      <c r="N252" s="44">
        <v>48.474576271186443</v>
      </c>
      <c r="O252" s="45">
        <v>25.762711864406779</v>
      </c>
      <c r="P252" s="46">
        <v>60.33898305084746</v>
      </c>
      <c r="Q252" s="47">
        <v>13.898305084745763</v>
      </c>
      <c r="R252" s="57">
        <v>100</v>
      </c>
      <c r="S252" s="39">
        <v>219</v>
      </c>
      <c r="T252" s="4">
        <v>33.789954337899545</v>
      </c>
      <c r="U252" s="40">
        <v>58.447488584474883</v>
      </c>
      <c r="V252" s="40">
        <v>2.2831050228310503</v>
      </c>
      <c r="W252" s="5">
        <v>5.4794520547945202</v>
      </c>
    </row>
    <row r="253" spans="1:23" ht="20.100000000000001" customHeight="1" x14ac:dyDescent="0.3">
      <c r="A253" s="53">
        <v>410319202018</v>
      </c>
      <c r="B253" s="50" t="s">
        <v>24</v>
      </c>
      <c r="C253" s="50" t="s">
        <v>25</v>
      </c>
      <c r="D253" s="50" t="s">
        <v>26</v>
      </c>
      <c r="E253" s="50" t="s">
        <v>256</v>
      </c>
      <c r="F253" s="50" t="s">
        <v>280</v>
      </c>
      <c r="G253" s="50" t="s">
        <v>296</v>
      </c>
      <c r="H253" s="54" t="s">
        <v>1393</v>
      </c>
      <c r="I253" s="55">
        <v>38</v>
      </c>
      <c r="J253" s="56">
        <v>180</v>
      </c>
      <c r="K253" s="45">
        <v>100</v>
      </c>
      <c r="L253" s="47">
        <v>0</v>
      </c>
      <c r="M253" s="43">
        <v>53.333333333333336</v>
      </c>
      <c r="N253" s="44">
        <v>46.666666666666664</v>
      </c>
      <c r="O253" s="45">
        <v>28.888888888888889</v>
      </c>
      <c r="P253" s="46">
        <v>58.333333333333336</v>
      </c>
      <c r="Q253" s="47">
        <v>12.777777777777779</v>
      </c>
      <c r="R253" s="57">
        <v>100</v>
      </c>
      <c r="S253" s="39">
        <v>128</v>
      </c>
      <c r="T253" s="4">
        <v>35.9375</v>
      </c>
      <c r="U253" s="40">
        <v>60.9375</v>
      </c>
      <c r="V253" s="40">
        <v>1.5625</v>
      </c>
      <c r="W253" s="5">
        <v>1.5625</v>
      </c>
    </row>
    <row r="254" spans="1:23" ht="20.100000000000001" customHeight="1" x14ac:dyDescent="0.3">
      <c r="A254" s="53">
        <v>410319202019</v>
      </c>
      <c r="B254" s="50" t="s">
        <v>24</v>
      </c>
      <c r="C254" s="50" t="s">
        <v>25</v>
      </c>
      <c r="D254" s="50" t="s">
        <v>26</v>
      </c>
      <c r="E254" s="50" t="s">
        <v>256</v>
      </c>
      <c r="F254" s="50" t="s">
        <v>280</v>
      </c>
      <c r="G254" s="50" t="s">
        <v>297</v>
      </c>
      <c r="H254" s="54" t="s">
        <v>1393</v>
      </c>
      <c r="I254" s="55">
        <v>90</v>
      </c>
      <c r="J254" s="56">
        <v>403</v>
      </c>
      <c r="K254" s="45">
        <v>100</v>
      </c>
      <c r="L254" s="47">
        <v>0</v>
      </c>
      <c r="M254" s="43">
        <v>55.583126550868485</v>
      </c>
      <c r="N254" s="44">
        <v>44.416873449131515</v>
      </c>
      <c r="O254" s="45">
        <v>28.287841191066999</v>
      </c>
      <c r="P254" s="46">
        <v>59.305210918114142</v>
      </c>
      <c r="Q254" s="47">
        <v>12.406947890818859</v>
      </c>
      <c r="R254" s="57">
        <v>99.8</v>
      </c>
      <c r="S254" s="39">
        <v>289</v>
      </c>
      <c r="T254" s="4">
        <v>31.487889273356402</v>
      </c>
      <c r="U254" s="40">
        <v>62.629757785467127</v>
      </c>
      <c r="V254" s="40">
        <v>1.0380622837370241</v>
      </c>
      <c r="W254" s="5">
        <v>4.844290657439446</v>
      </c>
    </row>
    <row r="255" spans="1:23" ht="20.100000000000001" customHeight="1" x14ac:dyDescent="0.3">
      <c r="A255" s="53">
        <v>410319202020</v>
      </c>
      <c r="B255" s="50" t="s">
        <v>24</v>
      </c>
      <c r="C255" s="50" t="s">
        <v>25</v>
      </c>
      <c r="D255" s="50" t="s">
        <v>26</v>
      </c>
      <c r="E255" s="50" t="s">
        <v>256</v>
      </c>
      <c r="F255" s="50" t="s">
        <v>280</v>
      </c>
      <c r="G255" s="50" t="s">
        <v>298</v>
      </c>
      <c r="H255" s="54" t="s">
        <v>1393</v>
      </c>
      <c r="I255" s="55">
        <v>85</v>
      </c>
      <c r="J255" s="56">
        <v>367</v>
      </c>
      <c r="K255" s="45">
        <v>100</v>
      </c>
      <c r="L255" s="47">
        <v>0</v>
      </c>
      <c r="M255" s="43">
        <v>51.771117166212534</v>
      </c>
      <c r="N255" s="44">
        <v>48.228882833787466</v>
      </c>
      <c r="O255" s="45">
        <v>29.972752043596731</v>
      </c>
      <c r="P255" s="46">
        <v>56.948228882833789</v>
      </c>
      <c r="Q255" s="47">
        <v>13.079019073569482</v>
      </c>
      <c r="R255" s="57">
        <v>99.2</v>
      </c>
      <c r="S255" s="39">
        <v>257</v>
      </c>
      <c r="T255" s="4">
        <v>31.517509727626461</v>
      </c>
      <c r="U255" s="40">
        <v>62.2568093385214</v>
      </c>
      <c r="V255" s="40">
        <v>1.9455252918287937</v>
      </c>
      <c r="W255" s="5">
        <v>4.2801556420233462</v>
      </c>
    </row>
    <row r="256" spans="1:23" ht="20.100000000000001" customHeight="1" x14ac:dyDescent="0.3">
      <c r="A256" s="53">
        <v>410319202021</v>
      </c>
      <c r="B256" s="50" t="s">
        <v>24</v>
      </c>
      <c r="C256" s="50" t="s">
        <v>25</v>
      </c>
      <c r="D256" s="50" t="s">
        <v>26</v>
      </c>
      <c r="E256" s="50" t="s">
        <v>256</v>
      </c>
      <c r="F256" s="50" t="s">
        <v>280</v>
      </c>
      <c r="G256" s="50" t="s">
        <v>299</v>
      </c>
      <c r="H256" s="54" t="s">
        <v>1393</v>
      </c>
      <c r="I256" s="55">
        <v>97</v>
      </c>
      <c r="J256" s="56">
        <v>407</v>
      </c>
      <c r="K256" s="45">
        <v>99.8</v>
      </c>
      <c r="L256" s="47">
        <v>0.2</v>
      </c>
      <c r="M256" s="43">
        <v>48.402948402948404</v>
      </c>
      <c r="N256" s="44">
        <v>51.597051597051596</v>
      </c>
      <c r="O256" s="45">
        <v>25.307125307125308</v>
      </c>
      <c r="P256" s="46">
        <v>60.196560196560199</v>
      </c>
      <c r="Q256" s="47">
        <v>14.496314496314497</v>
      </c>
      <c r="R256" s="57">
        <v>99.5</v>
      </c>
      <c r="S256" s="39">
        <v>304</v>
      </c>
      <c r="T256" s="4">
        <v>35.85526315789474</v>
      </c>
      <c r="U256" s="40">
        <v>57.565789473684212</v>
      </c>
      <c r="V256" s="40">
        <v>0.65789473684210531</v>
      </c>
      <c r="W256" s="5">
        <v>5.9210526315789478</v>
      </c>
    </row>
    <row r="257" spans="1:23" ht="20.100000000000001" customHeight="1" x14ac:dyDescent="0.3">
      <c r="A257" s="53">
        <v>410319202022</v>
      </c>
      <c r="B257" s="50" t="s">
        <v>24</v>
      </c>
      <c r="C257" s="50" t="s">
        <v>25</v>
      </c>
      <c r="D257" s="50" t="s">
        <v>26</v>
      </c>
      <c r="E257" s="50" t="s">
        <v>256</v>
      </c>
      <c r="F257" s="50" t="s">
        <v>280</v>
      </c>
      <c r="G257" s="50" t="s">
        <v>300</v>
      </c>
      <c r="H257" s="54" t="s">
        <v>1393</v>
      </c>
      <c r="I257" s="55">
        <v>41</v>
      </c>
      <c r="J257" s="56">
        <v>174</v>
      </c>
      <c r="K257" s="45">
        <v>100</v>
      </c>
      <c r="L257" s="47">
        <v>0</v>
      </c>
      <c r="M257" s="43">
        <v>47.701149425287355</v>
      </c>
      <c r="N257" s="44">
        <v>52.298850574712645</v>
      </c>
      <c r="O257" s="45">
        <v>24.712643678160919</v>
      </c>
      <c r="P257" s="46">
        <v>60.344827586206897</v>
      </c>
      <c r="Q257" s="47">
        <v>14.942528735632184</v>
      </c>
      <c r="R257" s="57">
        <v>100</v>
      </c>
      <c r="S257" s="39">
        <v>131</v>
      </c>
      <c r="T257" s="4">
        <v>33.587786259541986</v>
      </c>
      <c r="U257" s="40">
        <v>58.778625954198475</v>
      </c>
      <c r="V257" s="40">
        <v>3.053435114503817</v>
      </c>
      <c r="W257" s="5">
        <v>4.5801526717557248</v>
      </c>
    </row>
    <row r="258" spans="1:23" ht="20.100000000000001" customHeight="1" x14ac:dyDescent="0.3">
      <c r="A258" s="53">
        <v>410319202023</v>
      </c>
      <c r="B258" s="50" t="s">
        <v>24</v>
      </c>
      <c r="C258" s="50" t="s">
        <v>25</v>
      </c>
      <c r="D258" s="50" t="s">
        <v>26</v>
      </c>
      <c r="E258" s="50" t="s">
        <v>256</v>
      </c>
      <c r="F258" s="50" t="s">
        <v>280</v>
      </c>
      <c r="G258" s="50" t="s">
        <v>301</v>
      </c>
      <c r="H258" s="54" t="s">
        <v>1391</v>
      </c>
      <c r="I258" s="55">
        <v>228</v>
      </c>
      <c r="J258" s="56">
        <v>904</v>
      </c>
      <c r="K258" s="45">
        <v>99.9</v>
      </c>
      <c r="L258" s="47">
        <v>0.1</v>
      </c>
      <c r="M258" s="43">
        <v>51.548672566371678</v>
      </c>
      <c r="N258" s="44">
        <v>48.451327433628322</v>
      </c>
      <c r="O258" s="45">
        <v>25.331858407079647</v>
      </c>
      <c r="P258" s="46">
        <v>58.738938053097343</v>
      </c>
      <c r="Q258" s="47">
        <v>15.929203539823009</v>
      </c>
      <c r="R258" s="57">
        <v>99.4</v>
      </c>
      <c r="S258" s="39">
        <v>675</v>
      </c>
      <c r="T258" s="4">
        <v>33.185185185185183</v>
      </c>
      <c r="U258" s="40">
        <v>62.222222222222221</v>
      </c>
      <c r="V258" s="40">
        <v>2.2222222222222223</v>
      </c>
      <c r="W258" s="5">
        <v>2.3703703703703702</v>
      </c>
    </row>
    <row r="259" spans="1:23" ht="20.100000000000001" customHeight="1" x14ac:dyDescent="0.3">
      <c r="A259" s="53">
        <v>410319202042</v>
      </c>
      <c r="B259" s="50" t="s">
        <v>24</v>
      </c>
      <c r="C259" s="50" t="s">
        <v>25</v>
      </c>
      <c r="D259" s="50" t="s">
        <v>26</v>
      </c>
      <c r="E259" s="50" t="s">
        <v>256</v>
      </c>
      <c r="F259" s="50" t="s">
        <v>280</v>
      </c>
      <c r="G259" s="50" t="s">
        <v>302</v>
      </c>
      <c r="H259" s="54" t="s">
        <v>1391</v>
      </c>
      <c r="I259" s="55">
        <v>77</v>
      </c>
      <c r="J259" s="56">
        <v>350</v>
      </c>
      <c r="K259" s="45">
        <v>100</v>
      </c>
      <c r="L259" s="47">
        <v>0</v>
      </c>
      <c r="M259" s="43">
        <v>52.285714285714285</v>
      </c>
      <c r="N259" s="44">
        <v>47.714285714285715</v>
      </c>
      <c r="O259" s="45">
        <v>32.857142857142854</v>
      </c>
      <c r="P259" s="46">
        <v>56.857142857142854</v>
      </c>
      <c r="Q259" s="47">
        <v>10.285714285714286</v>
      </c>
      <c r="R259" s="57">
        <v>99.7</v>
      </c>
      <c r="S259" s="39">
        <v>235</v>
      </c>
      <c r="T259" s="4">
        <v>29.361702127659573</v>
      </c>
      <c r="U259" s="40">
        <v>63.404255319148938</v>
      </c>
      <c r="V259" s="40">
        <v>2.1276595744680851</v>
      </c>
      <c r="W259" s="5">
        <v>5.1063829787234045</v>
      </c>
    </row>
    <row r="260" spans="1:23" ht="20.100000000000001" customHeight="1" x14ac:dyDescent="0.3">
      <c r="A260" s="53">
        <v>410319202045</v>
      </c>
      <c r="B260" s="50" t="s">
        <v>24</v>
      </c>
      <c r="C260" s="50" t="s">
        <v>25</v>
      </c>
      <c r="D260" s="50" t="s">
        <v>26</v>
      </c>
      <c r="E260" s="50" t="s">
        <v>256</v>
      </c>
      <c r="F260" s="50" t="s">
        <v>280</v>
      </c>
      <c r="G260" s="50" t="s">
        <v>303</v>
      </c>
      <c r="H260" s="54" t="s">
        <v>1393</v>
      </c>
      <c r="I260" s="55">
        <v>36</v>
      </c>
      <c r="J260" s="56">
        <v>161</v>
      </c>
      <c r="K260" s="45">
        <v>100</v>
      </c>
      <c r="L260" s="47">
        <v>0</v>
      </c>
      <c r="M260" s="43">
        <v>56.521739130434781</v>
      </c>
      <c r="N260" s="44">
        <v>43.478260869565219</v>
      </c>
      <c r="O260" s="45">
        <v>24.844720496894411</v>
      </c>
      <c r="P260" s="46">
        <v>60.869565217391305</v>
      </c>
      <c r="Q260" s="47">
        <v>14.285714285714286</v>
      </c>
      <c r="R260" s="57">
        <v>99.4</v>
      </c>
      <c r="S260" s="39">
        <v>121</v>
      </c>
      <c r="T260" s="4">
        <v>33.884297520661157</v>
      </c>
      <c r="U260" s="40">
        <v>60.330578512396691</v>
      </c>
      <c r="V260" s="40">
        <v>0.82644628099173556</v>
      </c>
      <c r="W260" s="5">
        <v>4.9586776859504136</v>
      </c>
    </row>
    <row r="261" spans="1:23" ht="20.100000000000001" customHeight="1" x14ac:dyDescent="0.3">
      <c r="A261" s="53">
        <v>410319202046</v>
      </c>
      <c r="B261" s="50" t="s">
        <v>24</v>
      </c>
      <c r="C261" s="50" t="s">
        <v>25</v>
      </c>
      <c r="D261" s="50" t="s">
        <v>26</v>
      </c>
      <c r="E261" s="50" t="s">
        <v>256</v>
      </c>
      <c r="F261" s="50" t="s">
        <v>280</v>
      </c>
      <c r="G261" s="50" t="s">
        <v>304</v>
      </c>
      <c r="H261" s="54" t="s">
        <v>1393</v>
      </c>
      <c r="I261" s="55">
        <v>38</v>
      </c>
      <c r="J261" s="56">
        <v>171</v>
      </c>
      <c r="K261" s="45">
        <v>100</v>
      </c>
      <c r="L261" s="47">
        <v>0</v>
      </c>
      <c r="M261" s="43">
        <v>52.046783625730995</v>
      </c>
      <c r="N261" s="44">
        <v>47.953216374269005</v>
      </c>
      <c r="O261" s="45">
        <v>25.730994152046783</v>
      </c>
      <c r="P261" s="46">
        <v>59.649122807017541</v>
      </c>
      <c r="Q261" s="47">
        <v>14.619883040935672</v>
      </c>
      <c r="R261" s="57">
        <v>98.2</v>
      </c>
      <c r="S261" s="39">
        <v>127</v>
      </c>
      <c r="T261" s="4">
        <v>33.070866141732282</v>
      </c>
      <c r="U261" s="40">
        <v>61.417322834645667</v>
      </c>
      <c r="V261" s="40">
        <v>0.78740157480314965</v>
      </c>
      <c r="W261" s="5">
        <v>4.7244094488188972</v>
      </c>
    </row>
    <row r="262" spans="1:23" ht="20.100000000000001" customHeight="1" x14ac:dyDescent="0.3">
      <c r="A262" s="53">
        <v>410323201001</v>
      </c>
      <c r="B262" s="50" t="s">
        <v>24</v>
      </c>
      <c r="C262" s="50" t="s">
        <v>25</v>
      </c>
      <c r="D262" s="50" t="s">
        <v>26</v>
      </c>
      <c r="E262" s="50" t="s">
        <v>305</v>
      </c>
      <c r="F262" s="50" t="s">
        <v>306</v>
      </c>
      <c r="G262" s="50" t="s">
        <v>307</v>
      </c>
      <c r="H262" s="54" t="s">
        <v>1391</v>
      </c>
      <c r="I262" s="55">
        <v>72</v>
      </c>
      <c r="J262" s="56">
        <v>314</v>
      </c>
      <c r="K262" s="45">
        <v>100</v>
      </c>
      <c r="L262" s="47">
        <v>0</v>
      </c>
      <c r="M262" s="43">
        <v>55.732484076433124</v>
      </c>
      <c r="N262" s="44">
        <v>44.267515923566876</v>
      </c>
      <c r="O262" s="45">
        <v>25.159235668789808</v>
      </c>
      <c r="P262" s="46">
        <v>60.828025477707008</v>
      </c>
      <c r="Q262" s="47">
        <v>14.012738853503185</v>
      </c>
      <c r="R262" s="57">
        <v>93.3</v>
      </c>
      <c r="S262" s="39">
        <v>235</v>
      </c>
      <c r="T262" s="4">
        <v>33.617021276595743</v>
      </c>
      <c r="U262" s="40">
        <v>61.702127659574465</v>
      </c>
      <c r="V262" s="40">
        <v>0.42553191489361702</v>
      </c>
      <c r="W262" s="5">
        <v>4.2553191489361701</v>
      </c>
    </row>
    <row r="263" spans="1:23" ht="20.100000000000001" customHeight="1" x14ac:dyDescent="0.3">
      <c r="A263" s="53">
        <v>410323201002</v>
      </c>
      <c r="B263" s="50" t="s">
        <v>24</v>
      </c>
      <c r="C263" s="50" t="s">
        <v>25</v>
      </c>
      <c r="D263" s="50" t="s">
        <v>26</v>
      </c>
      <c r="E263" s="50" t="s">
        <v>305</v>
      </c>
      <c r="F263" s="50" t="s">
        <v>306</v>
      </c>
      <c r="G263" s="50" t="s">
        <v>308</v>
      </c>
      <c r="H263" s="54" t="s">
        <v>1391</v>
      </c>
      <c r="I263" s="55">
        <v>134</v>
      </c>
      <c r="J263" s="56">
        <v>618</v>
      </c>
      <c r="K263" s="45">
        <v>100</v>
      </c>
      <c r="L263" s="47">
        <v>0</v>
      </c>
      <c r="M263" s="43">
        <v>52.912621359223301</v>
      </c>
      <c r="N263" s="44">
        <v>47.087378640776699</v>
      </c>
      <c r="O263" s="45">
        <v>30.097087378640776</v>
      </c>
      <c r="P263" s="46">
        <v>54.207119741100321</v>
      </c>
      <c r="Q263" s="47">
        <v>15.6957928802589</v>
      </c>
      <c r="R263" s="57">
        <v>91.1</v>
      </c>
      <c r="S263" s="39">
        <v>432</v>
      </c>
      <c r="T263" s="4">
        <v>28.935185185185187</v>
      </c>
      <c r="U263" s="40">
        <v>64.81481481481481</v>
      </c>
      <c r="V263" s="40">
        <v>0.69444444444444442</v>
      </c>
      <c r="W263" s="5">
        <v>5.5555555555555554</v>
      </c>
    </row>
    <row r="264" spans="1:23" ht="20.100000000000001" customHeight="1" x14ac:dyDescent="0.3">
      <c r="A264" s="53">
        <v>410323201003</v>
      </c>
      <c r="B264" s="50" t="s">
        <v>24</v>
      </c>
      <c r="C264" s="50" t="s">
        <v>25</v>
      </c>
      <c r="D264" s="50" t="s">
        <v>26</v>
      </c>
      <c r="E264" s="50" t="s">
        <v>305</v>
      </c>
      <c r="F264" s="50" t="s">
        <v>306</v>
      </c>
      <c r="G264" s="50" t="s">
        <v>309</v>
      </c>
      <c r="H264" s="54" t="s">
        <v>1391</v>
      </c>
      <c r="I264" s="55">
        <v>36</v>
      </c>
      <c r="J264" s="56">
        <v>179</v>
      </c>
      <c r="K264" s="45">
        <v>100</v>
      </c>
      <c r="L264" s="47">
        <v>0</v>
      </c>
      <c r="M264" s="43">
        <v>55.307262569832403</v>
      </c>
      <c r="N264" s="44">
        <v>44.692737430167597</v>
      </c>
      <c r="O264" s="45">
        <v>30.16759776536313</v>
      </c>
      <c r="P264" s="46">
        <v>53.631284916201118</v>
      </c>
      <c r="Q264" s="47">
        <v>16.201117318435752</v>
      </c>
      <c r="R264" s="57">
        <v>95</v>
      </c>
      <c r="S264" s="39">
        <v>125</v>
      </c>
      <c r="T264" s="4">
        <v>24</v>
      </c>
      <c r="U264" s="40">
        <v>73.599999999999994</v>
      </c>
      <c r="V264" s="40">
        <v>0</v>
      </c>
      <c r="W264" s="5">
        <v>2.4</v>
      </c>
    </row>
    <row r="265" spans="1:23" ht="20.100000000000001" customHeight="1" x14ac:dyDescent="0.3">
      <c r="A265" s="53">
        <v>410323201004</v>
      </c>
      <c r="B265" s="50" t="s">
        <v>24</v>
      </c>
      <c r="C265" s="50" t="s">
        <v>25</v>
      </c>
      <c r="D265" s="50" t="s">
        <v>26</v>
      </c>
      <c r="E265" s="50" t="s">
        <v>305</v>
      </c>
      <c r="F265" s="50" t="s">
        <v>306</v>
      </c>
      <c r="G265" s="50" t="s">
        <v>310</v>
      </c>
      <c r="H265" s="54" t="s">
        <v>1391</v>
      </c>
      <c r="I265" s="55">
        <v>39</v>
      </c>
      <c r="J265" s="56">
        <v>154</v>
      </c>
      <c r="K265" s="45">
        <v>100</v>
      </c>
      <c r="L265" s="47">
        <v>0</v>
      </c>
      <c r="M265" s="43">
        <v>52.597402597402599</v>
      </c>
      <c r="N265" s="44">
        <v>47.402597402597401</v>
      </c>
      <c r="O265" s="45">
        <v>20.779220779220779</v>
      </c>
      <c r="P265" s="46">
        <v>53.896103896103895</v>
      </c>
      <c r="Q265" s="47">
        <v>25.324675324675326</v>
      </c>
      <c r="R265" s="57">
        <v>90.3</v>
      </c>
      <c r="S265" s="39">
        <v>122</v>
      </c>
      <c r="T265" s="4">
        <v>28.688524590163933</v>
      </c>
      <c r="U265" s="40">
        <v>66.393442622950815</v>
      </c>
      <c r="V265" s="40">
        <v>0</v>
      </c>
      <c r="W265" s="5">
        <v>4.918032786885246</v>
      </c>
    </row>
    <row r="266" spans="1:23" ht="20.100000000000001" customHeight="1" x14ac:dyDescent="0.3">
      <c r="A266" s="53">
        <v>410323201005</v>
      </c>
      <c r="B266" s="50" t="s">
        <v>24</v>
      </c>
      <c r="C266" s="50" t="s">
        <v>25</v>
      </c>
      <c r="D266" s="50" t="s">
        <v>26</v>
      </c>
      <c r="E266" s="50" t="s">
        <v>305</v>
      </c>
      <c r="F266" s="50" t="s">
        <v>306</v>
      </c>
      <c r="G266" s="50" t="s">
        <v>311</v>
      </c>
      <c r="H266" s="54" t="s">
        <v>1391</v>
      </c>
      <c r="I266" s="55">
        <v>72</v>
      </c>
      <c r="J266" s="56">
        <v>345</v>
      </c>
      <c r="K266" s="45">
        <v>100</v>
      </c>
      <c r="L266" s="47">
        <v>0</v>
      </c>
      <c r="M266" s="43">
        <v>53.333333333333336</v>
      </c>
      <c r="N266" s="44">
        <v>46.666666666666664</v>
      </c>
      <c r="O266" s="45">
        <v>26.666666666666668</v>
      </c>
      <c r="P266" s="46">
        <v>57.971014492753625</v>
      </c>
      <c r="Q266" s="47">
        <v>15.362318840579711</v>
      </c>
      <c r="R266" s="57">
        <v>85.8</v>
      </c>
      <c r="S266" s="39">
        <v>253</v>
      </c>
      <c r="T266" s="4">
        <v>32.411067193675891</v>
      </c>
      <c r="U266" s="40">
        <v>59.288537549407117</v>
      </c>
      <c r="V266" s="40">
        <v>0.39525691699604742</v>
      </c>
      <c r="W266" s="5">
        <v>7.9051383399209483</v>
      </c>
    </row>
    <row r="267" spans="1:23" ht="20.100000000000001" customHeight="1" x14ac:dyDescent="0.3">
      <c r="A267" s="53">
        <v>410323201006</v>
      </c>
      <c r="B267" s="50" t="s">
        <v>24</v>
      </c>
      <c r="C267" s="50" t="s">
        <v>25</v>
      </c>
      <c r="D267" s="50" t="s">
        <v>26</v>
      </c>
      <c r="E267" s="50" t="s">
        <v>305</v>
      </c>
      <c r="F267" s="50" t="s">
        <v>306</v>
      </c>
      <c r="G267" s="50" t="s">
        <v>312</v>
      </c>
      <c r="H267" s="54" t="s">
        <v>1391</v>
      </c>
      <c r="I267" s="55">
        <v>40</v>
      </c>
      <c r="J267" s="56">
        <v>190</v>
      </c>
      <c r="K267" s="45">
        <v>100</v>
      </c>
      <c r="L267" s="47">
        <v>0</v>
      </c>
      <c r="M267" s="43">
        <v>53.157894736842103</v>
      </c>
      <c r="N267" s="44">
        <v>46.842105263157897</v>
      </c>
      <c r="O267" s="45">
        <v>26.315789473684209</v>
      </c>
      <c r="P267" s="46">
        <v>53.684210526315788</v>
      </c>
      <c r="Q267" s="47">
        <v>20</v>
      </c>
      <c r="R267" s="57">
        <v>96.8</v>
      </c>
      <c r="S267" s="39">
        <v>140</v>
      </c>
      <c r="T267" s="4">
        <v>32.142857142857146</v>
      </c>
      <c r="U267" s="40">
        <v>60.714285714285715</v>
      </c>
      <c r="V267" s="40">
        <v>0.7142857142857143</v>
      </c>
      <c r="W267" s="5">
        <v>6.4285714285714288</v>
      </c>
    </row>
    <row r="268" spans="1:23" ht="20.100000000000001" customHeight="1" x14ac:dyDescent="0.3">
      <c r="A268" s="53">
        <v>410323201007</v>
      </c>
      <c r="B268" s="50" t="s">
        <v>24</v>
      </c>
      <c r="C268" s="50" t="s">
        <v>25</v>
      </c>
      <c r="D268" s="50" t="s">
        <v>26</v>
      </c>
      <c r="E268" s="50" t="s">
        <v>305</v>
      </c>
      <c r="F268" s="50" t="s">
        <v>306</v>
      </c>
      <c r="G268" s="50" t="s">
        <v>313</v>
      </c>
      <c r="H268" s="54" t="s">
        <v>1391</v>
      </c>
      <c r="I268" s="55">
        <v>13</v>
      </c>
      <c r="J268" s="56">
        <v>61</v>
      </c>
      <c r="K268" s="45" t="s">
        <v>1394</v>
      </c>
      <c r="L268" s="47" t="s">
        <v>1394</v>
      </c>
      <c r="M268" s="43" t="s">
        <v>1394</v>
      </c>
      <c r="N268" s="44" t="s">
        <v>1394</v>
      </c>
      <c r="O268" s="4" t="s">
        <v>1394</v>
      </c>
      <c r="P268" s="40" t="s">
        <v>1394</v>
      </c>
      <c r="Q268" s="5" t="s">
        <v>1394</v>
      </c>
      <c r="R268" s="57" t="s">
        <v>1394</v>
      </c>
      <c r="S268" s="39" t="s">
        <v>1394</v>
      </c>
      <c r="T268" s="4" t="s">
        <v>1394</v>
      </c>
      <c r="U268" s="40" t="s">
        <v>1394</v>
      </c>
      <c r="V268" s="40" t="s">
        <v>1394</v>
      </c>
      <c r="W268" s="5" t="s">
        <v>1394</v>
      </c>
    </row>
    <row r="269" spans="1:23" ht="20.100000000000001" customHeight="1" x14ac:dyDescent="0.3">
      <c r="A269" s="53">
        <v>410323201008</v>
      </c>
      <c r="B269" s="50" t="s">
        <v>24</v>
      </c>
      <c r="C269" s="50" t="s">
        <v>25</v>
      </c>
      <c r="D269" s="50" t="s">
        <v>26</v>
      </c>
      <c r="E269" s="50" t="s">
        <v>305</v>
      </c>
      <c r="F269" s="50" t="s">
        <v>306</v>
      </c>
      <c r="G269" s="50" t="s">
        <v>314</v>
      </c>
      <c r="H269" s="54" t="s">
        <v>1393</v>
      </c>
      <c r="I269" s="55">
        <v>9</v>
      </c>
      <c r="J269" s="56">
        <v>52</v>
      </c>
      <c r="K269" s="45" t="s">
        <v>1394</v>
      </c>
      <c r="L269" s="47" t="s">
        <v>1394</v>
      </c>
      <c r="M269" s="43" t="s">
        <v>1394</v>
      </c>
      <c r="N269" s="44" t="s">
        <v>1394</v>
      </c>
      <c r="O269" s="4" t="s">
        <v>1394</v>
      </c>
      <c r="P269" s="40" t="s">
        <v>1394</v>
      </c>
      <c r="Q269" s="5" t="s">
        <v>1394</v>
      </c>
      <c r="R269" s="57" t="s">
        <v>1394</v>
      </c>
      <c r="S269" s="39" t="s">
        <v>1394</v>
      </c>
      <c r="T269" s="4" t="s">
        <v>1394</v>
      </c>
      <c r="U269" s="40" t="s">
        <v>1394</v>
      </c>
      <c r="V269" s="40" t="s">
        <v>1394</v>
      </c>
      <c r="W269" s="5" t="s">
        <v>1394</v>
      </c>
    </row>
    <row r="270" spans="1:23" ht="20.100000000000001" customHeight="1" x14ac:dyDescent="0.3">
      <c r="A270" s="53">
        <v>410323201009</v>
      </c>
      <c r="B270" s="50" t="s">
        <v>24</v>
      </c>
      <c r="C270" s="50" t="s">
        <v>25</v>
      </c>
      <c r="D270" s="50" t="s">
        <v>26</v>
      </c>
      <c r="E270" s="50" t="s">
        <v>305</v>
      </c>
      <c r="F270" s="50" t="s">
        <v>306</v>
      </c>
      <c r="G270" s="50" t="s">
        <v>315</v>
      </c>
      <c r="H270" s="54" t="s">
        <v>1393</v>
      </c>
      <c r="I270" s="55">
        <v>12</v>
      </c>
      <c r="J270" s="56">
        <v>66</v>
      </c>
      <c r="K270" s="45" t="s">
        <v>1394</v>
      </c>
      <c r="L270" s="47" t="s">
        <v>1394</v>
      </c>
      <c r="M270" s="43" t="s">
        <v>1394</v>
      </c>
      <c r="N270" s="44" t="s">
        <v>1394</v>
      </c>
      <c r="O270" s="4" t="s">
        <v>1394</v>
      </c>
      <c r="P270" s="40" t="s">
        <v>1394</v>
      </c>
      <c r="Q270" s="5" t="s">
        <v>1394</v>
      </c>
      <c r="R270" s="57" t="s">
        <v>1394</v>
      </c>
      <c r="S270" s="39" t="s">
        <v>1394</v>
      </c>
      <c r="T270" s="4" t="s">
        <v>1394</v>
      </c>
      <c r="U270" s="40" t="s">
        <v>1394</v>
      </c>
      <c r="V270" s="40" t="s">
        <v>1394</v>
      </c>
      <c r="W270" s="5" t="s">
        <v>1394</v>
      </c>
    </row>
    <row r="271" spans="1:23" ht="20.100000000000001" customHeight="1" x14ac:dyDescent="0.3">
      <c r="A271" s="53">
        <v>410323201010</v>
      </c>
      <c r="B271" s="50" t="s">
        <v>24</v>
      </c>
      <c r="C271" s="50" t="s">
        <v>25</v>
      </c>
      <c r="D271" s="50" t="s">
        <v>26</v>
      </c>
      <c r="E271" s="50" t="s">
        <v>305</v>
      </c>
      <c r="F271" s="50" t="s">
        <v>306</v>
      </c>
      <c r="G271" s="50" t="s">
        <v>316</v>
      </c>
      <c r="H271" s="54" t="s">
        <v>1393</v>
      </c>
      <c r="I271" s="55">
        <v>9</v>
      </c>
      <c r="J271" s="56">
        <v>28</v>
      </c>
      <c r="K271" s="45" t="s">
        <v>1394</v>
      </c>
      <c r="L271" s="47" t="s">
        <v>1394</v>
      </c>
      <c r="M271" s="43" t="s">
        <v>1394</v>
      </c>
      <c r="N271" s="44" t="s">
        <v>1394</v>
      </c>
      <c r="O271" s="4" t="s">
        <v>1394</v>
      </c>
      <c r="P271" s="40" t="s">
        <v>1394</v>
      </c>
      <c r="Q271" s="5" t="s">
        <v>1394</v>
      </c>
      <c r="R271" s="57" t="s">
        <v>1394</v>
      </c>
      <c r="S271" s="39" t="s">
        <v>1394</v>
      </c>
      <c r="T271" s="4" t="s">
        <v>1394</v>
      </c>
      <c r="U271" s="40" t="s">
        <v>1394</v>
      </c>
      <c r="V271" s="40" t="s">
        <v>1394</v>
      </c>
      <c r="W271" s="5" t="s">
        <v>1394</v>
      </c>
    </row>
    <row r="272" spans="1:23" ht="20.100000000000001" customHeight="1" x14ac:dyDescent="0.3">
      <c r="A272" s="53">
        <v>410323201011</v>
      </c>
      <c r="B272" s="50" t="s">
        <v>24</v>
      </c>
      <c r="C272" s="50" t="s">
        <v>25</v>
      </c>
      <c r="D272" s="50" t="s">
        <v>26</v>
      </c>
      <c r="E272" s="50" t="s">
        <v>305</v>
      </c>
      <c r="F272" s="50" t="s">
        <v>306</v>
      </c>
      <c r="G272" s="50" t="s">
        <v>317</v>
      </c>
      <c r="H272" s="54" t="s">
        <v>1391</v>
      </c>
      <c r="I272" s="55">
        <v>65</v>
      </c>
      <c r="J272" s="56">
        <v>292</v>
      </c>
      <c r="K272" s="45">
        <v>100</v>
      </c>
      <c r="L272" s="47">
        <v>0</v>
      </c>
      <c r="M272" s="43">
        <v>55.136986301369866</v>
      </c>
      <c r="N272" s="44">
        <v>44.863013698630134</v>
      </c>
      <c r="O272" s="45">
        <v>21.575342465753426</v>
      </c>
      <c r="P272" s="46">
        <v>58.561643835616437</v>
      </c>
      <c r="Q272" s="47">
        <v>19.863013698630137</v>
      </c>
      <c r="R272" s="57">
        <v>97.9</v>
      </c>
      <c r="S272" s="39">
        <v>229</v>
      </c>
      <c r="T272" s="4">
        <v>32.751091703056765</v>
      </c>
      <c r="U272" s="40">
        <v>65.938864628820966</v>
      </c>
      <c r="V272" s="40">
        <v>0.4366812227074236</v>
      </c>
      <c r="W272" s="5">
        <v>0.8733624454148472</v>
      </c>
    </row>
    <row r="273" spans="1:23" ht="20.100000000000001" customHeight="1" x14ac:dyDescent="0.3">
      <c r="A273" s="53">
        <v>410323201012</v>
      </c>
      <c r="B273" s="50" t="s">
        <v>24</v>
      </c>
      <c r="C273" s="50" t="s">
        <v>25</v>
      </c>
      <c r="D273" s="50" t="s">
        <v>26</v>
      </c>
      <c r="E273" s="50" t="s">
        <v>305</v>
      </c>
      <c r="F273" s="50" t="s">
        <v>306</v>
      </c>
      <c r="G273" s="50" t="s">
        <v>318</v>
      </c>
      <c r="H273" s="54" t="s">
        <v>1391</v>
      </c>
      <c r="I273" s="55">
        <v>52</v>
      </c>
      <c r="J273" s="56">
        <v>196</v>
      </c>
      <c r="K273" s="45">
        <v>100</v>
      </c>
      <c r="L273" s="47">
        <v>0</v>
      </c>
      <c r="M273" s="43">
        <v>52.551020408163268</v>
      </c>
      <c r="N273" s="44">
        <v>47.448979591836732</v>
      </c>
      <c r="O273" s="45">
        <v>28.571428571428573</v>
      </c>
      <c r="P273" s="46">
        <v>55.612244897959187</v>
      </c>
      <c r="Q273" s="47">
        <v>15.816326530612244</v>
      </c>
      <c r="R273" s="57">
        <v>84.7</v>
      </c>
      <c r="S273" s="39">
        <v>140</v>
      </c>
      <c r="T273" s="4">
        <v>37.857142857142854</v>
      </c>
      <c r="U273" s="40">
        <v>47.857142857142854</v>
      </c>
      <c r="V273" s="40">
        <v>0.7142857142857143</v>
      </c>
      <c r="W273" s="5">
        <v>13.571428571428571</v>
      </c>
    </row>
    <row r="274" spans="1:23" ht="20.100000000000001" customHeight="1" x14ac:dyDescent="0.3">
      <c r="A274" s="53">
        <v>410323201013</v>
      </c>
      <c r="B274" s="50" t="s">
        <v>24</v>
      </c>
      <c r="C274" s="50" t="s">
        <v>25</v>
      </c>
      <c r="D274" s="50" t="s">
        <v>26</v>
      </c>
      <c r="E274" s="50" t="s">
        <v>305</v>
      </c>
      <c r="F274" s="50" t="s">
        <v>306</v>
      </c>
      <c r="G274" s="50" t="s">
        <v>319</v>
      </c>
      <c r="H274" s="54" t="s">
        <v>1393</v>
      </c>
      <c r="I274" s="55">
        <v>11</v>
      </c>
      <c r="J274" s="56">
        <v>46</v>
      </c>
      <c r="K274" s="45" t="s">
        <v>1394</v>
      </c>
      <c r="L274" s="47" t="s">
        <v>1394</v>
      </c>
      <c r="M274" s="43" t="s">
        <v>1394</v>
      </c>
      <c r="N274" s="44" t="s">
        <v>1394</v>
      </c>
      <c r="O274" s="4" t="s">
        <v>1394</v>
      </c>
      <c r="P274" s="40" t="s">
        <v>1394</v>
      </c>
      <c r="Q274" s="5" t="s">
        <v>1394</v>
      </c>
      <c r="R274" s="57" t="s">
        <v>1394</v>
      </c>
      <c r="S274" s="39" t="s">
        <v>1394</v>
      </c>
      <c r="T274" s="4" t="s">
        <v>1394</v>
      </c>
      <c r="U274" s="40" t="s">
        <v>1394</v>
      </c>
      <c r="V274" s="40" t="s">
        <v>1394</v>
      </c>
      <c r="W274" s="5" t="s">
        <v>1394</v>
      </c>
    </row>
    <row r="275" spans="1:23" ht="20.100000000000001" customHeight="1" x14ac:dyDescent="0.3">
      <c r="A275" s="53">
        <v>410323201014</v>
      </c>
      <c r="B275" s="50" t="s">
        <v>24</v>
      </c>
      <c r="C275" s="50" t="s">
        <v>25</v>
      </c>
      <c r="D275" s="50" t="s">
        <v>26</v>
      </c>
      <c r="E275" s="50" t="s">
        <v>305</v>
      </c>
      <c r="F275" s="50" t="s">
        <v>306</v>
      </c>
      <c r="G275" s="50" t="s">
        <v>320</v>
      </c>
      <c r="H275" s="54" t="s">
        <v>1393</v>
      </c>
      <c r="I275" s="55">
        <v>12</v>
      </c>
      <c r="J275" s="56">
        <v>55</v>
      </c>
      <c r="K275" s="45" t="s">
        <v>1394</v>
      </c>
      <c r="L275" s="47" t="s">
        <v>1394</v>
      </c>
      <c r="M275" s="43" t="s">
        <v>1394</v>
      </c>
      <c r="N275" s="44" t="s">
        <v>1394</v>
      </c>
      <c r="O275" s="4" t="s">
        <v>1394</v>
      </c>
      <c r="P275" s="40" t="s">
        <v>1394</v>
      </c>
      <c r="Q275" s="5" t="s">
        <v>1394</v>
      </c>
      <c r="R275" s="57" t="s">
        <v>1394</v>
      </c>
      <c r="S275" s="39" t="s">
        <v>1394</v>
      </c>
      <c r="T275" s="4" t="s">
        <v>1394</v>
      </c>
      <c r="U275" s="40" t="s">
        <v>1394</v>
      </c>
      <c r="V275" s="40" t="s">
        <v>1394</v>
      </c>
      <c r="W275" s="5" t="s">
        <v>1394</v>
      </c>
    </row>
    <row r="276" spans="1:23" ht="20.100000000000001" customHeight="1" x14ac:dyDescent="0.3">
      <c r="A276" s="53">
        <v>410323202001</v>
      </c>
      <c r="B276" s="50" t="s">
        <v>24</v>
      </c>
      <c r="C276" s="50" t="s">
        <v>25</v>
      </c>
      <c r="D276" s="50" t="s">
        <v>26</v>
      </c>
      <c r="E276" s="50" t="s">
        <v>305</v>
      </c>
      <c r="F276" s="50" t="s">
        <v>321</v>
      </c>
      <c r="G276" s="50" t="s">
        <v>322</v>
      </c>
      <c r="H276" s="54" t="s">
        <v>1391</v>
      </c>
      <c r="I276" s="55">
        <v>45</v>
      </c>
      <c r="J276" s="56">
        <v>195</v>
      </c>
      <c r="K276" s="45">
        <v>100</v>
      </c>
      <c r="L276" s="47">
        <v>0</v>
      </c>
      <c r="M276" s="43">
        <v>49.743589743589745</v>
      </c>
      <c r="N276" s="44">
        <v>50.256410256410255</v>
      </c>
      <c r="O276" s="45">
        <v>19.487179487179485</v>
      </c>
      <c r="P276" s="46">
        <v>56.92307692307692</v>
      </c>
      <c r="Q276" s="47">
        <v>23.589743589743591</v>
      </c>
      <c r="R276" s="57">
        <v>95.4</v>
      </c>
      <c r="S276" s="39">
        <v>157</v>
      </c>
      <c r="T276" s="4">
        <v>33.121019108280258</v>
      </c>
      <c r="U276" s="40">
        <v>56.687898089171973</v>
      </c>
      <c r="V276" s="40">
        <v>2.5477707006369426</v>
      </c>
      <c r="W276" s="5">
        <v>7.6433121019108281</v>
      </c>
    </row>
    <row r="277" spans="1:23" ht="20.100000000000001" customHeight="1" x14ac:dyDescent="0.3">
      <c r="A277" s="53">
        <v>410323202002</v>
      </c>
      <c r="B277" s="50" t="s">
        <v>24</v>
      </c>
      <c r="C277" s="50" t="s">
        <v>25</v>
      </c>
      <c r="D277" s="50" t="s">
        <v>26</v>
      </c>
      <c r="E277" s="50" t="s">
        <v>305</v>
      </c>
      <c r="F277" s="50" t="s">
        <v>321</v>
      </c>
      <c r="G277" s="50" t="s">
        <v>323</v>
      </c>
      <c r="H277" s="54" t="s">
        <v>1391</v>
      </c>
      <c r="I277" s="55">
        <v>49</v>
      </c>
      <c r="J277" s="56">
        <v>211</v>
      </c>
      <c r="K277" s="45">
        <v>100</v>
      </c>
      <c r="L277" s="47">
        <v>0</v>
      </c>
      <c r="M277" s="43">
        <v>49.763033175355453</v>
      </c>
      <c r="N277" s="44">
        <v>50.236966824644547</v>
      </c>
      <c r="O277" s="45">
        <v>24.170616113744074</v>
      </c>
      <c r="P277" s="46">
        <v>52.606635071090047</v>
      </c>
      <c r="Q277" s="47">
        <v>23.222748815165875</v>
      </c>
      <c r="R277" s="57">
        <v>99.1</v>
      </c>
      <c r="S277" s="39">
        <v>160</v>
      </c>
      <c r="T277" s="4">
        <v>26.875</v>
      </c>
      <c r="U277" s="40">
        <v>63.75</v>
      </c>
      <c r="V277" s="40">
        <v>0</v>
      </c>
      <c r="W277" s="5">
        <v>9.375</v>
      </c>
    </row>
    <row r="278" spans="1:23" ht="20.100000000000001" customHeight="1" x14ac:dyDescent="0.3">
      <c r="A278" s="53">
        <v>410323202003</v>
      </c>
      <c r="B278" s="50" t="s">
        <v>24</v>
      </c>
      <c r="C278" s="50" t="s">
        <v>25</v>
      </c>
      <c r="D278" s="50" t="s">
        <v>26</v>
      </c>
      <c r="E278" s="50" t="s">
        <v>305</v>
      </c>
      <c r="F278" s="50" t="s">
        <v>321</v>
      </c>
      <c r="G278" s="50" t="s">
        <v>324</v>
      </c>
      <c r="H278" s="54" t="s">
        <v>1391</v>
      </c>
      <c r="I278" s="55">
        <v>85</v>
      </c>
      <c r="J278" s="56">
        <v>390</v>
      </c>
      <c r="K278" s="45">
        <v>100</v>
      </c>
      <c r="L278" s="47">
        <v>0</v>
      </c>
      <c r="M278" s="43">
        <v>51.282051282051285</v>
      </c>
      <c r="N278" s="44">
        <v>48.717948717948715</v>
      </c>
      <c r="O278" s="45">
        <v>27.179487179487179</v>
      </c>
      <c r="P278" s="46">
        <v>57.948717948717949</v>
      </c>
      <c r="Q278" s="47">
        <v>14.871794871794872</v>
      </c>
      <c r="R278" s="57">
        <v>99.5</v>
      </c>
      <c r="S278" s="39">
        <v>284</v>
      </c>
      <c r="T278" s="4">
        <v>30.633802816901408</v>
      </c>
      <c r="U278" s="40">
        <v>60.2112676056338</v>
      </c>
      <c r="V278" s="40">
        <v>1.7605633802816902</v>
      </c>
      <c r="W278" s="5">
        <v>7.394366197183099</v>
      </c>
    </row>
    <row r="279" spans="1:23" ht="20.100000000000001" customHeight="1" x14ac:dyDescent="0.3">
      <c r="A279" s="53">
        <v>410323202004</v>
      </c>
      <c r="B279" s="50" t="s">
        <v>24</v>
      </c>
      <c r="C279" s="50" t="s">
        <v>25</v>
      </c>
      <c r="D279" s="50" t="s">
        <v>26</v>
      </c>
      <c r="E279" s="50" t="s">
        <v>305</v>
      </c>
      <c r="F279" s="50" t="s">
        <v>321</v>
      </c>
      <c r="G279" s="50" t="s">
        <v>325</v>
      </c>
      <c r="H279" s="54" t="s">
        <v>1391</v>
      </c>
      <c r="I279" s="55">
        <v>39</v>
      </c>
      <c r="J279" s="56">
        <v>178</v>
      </c>
      <c r="K279" s="45">
        <v>100</v>
      </c>
      <c r="L279" s="47">
        <v>0</v>
      </c>
      <c r="M279" s="43">
        <v>60.112359550561798</v>
      </c>
      <c r="N279" s="44">
        <v>39.887640449438202</v>
      </c>
      <c r="O279" s="45">
        <v>23.033707865168541</v>
      </c>
      <c r="P279" s="46">
        <v>60.674157303370784</v>
      </c>
      <c r="Q279" s="47">
        <v>16.292134831460675</v>
      </c>
      <c r="R279" s="57">
        <v>100</v>
      </c>
      <c r="S279" s="39">
        <v>137</v>
      </c>
      <c r="T279" s="4">
        <v>39.416058394160586</v>
      </c>
      <c r="U279" s="40">
        <v>48.905109489051092</v>
      </c>
      <c r="V279" s="40">
        <v>4.3795620437956204</v>
      </c>
      <c r="W279" s="5">
        <v>7.2992700729927007</v>
      </c>
    </row>
    <row r="280" spans="1:23" ht="20.100000000000001" customHeight="1" x14ac:dyDescent="0.3">
      <c r="A280" s="53">
        <v>410323202005</v>
      </c>
      <c r="B280" s="50" t="s">
        <v>24</v>
      </c>
      <c r="C280" s="50" t="s">
        <v>25</v>
      </c>
      <c r="D280" s="50" t="s">
        <v>26</v>
      </c>
      <c r="E280" s="50" t="s">
        <v>305</v>
      </c>
      <c r="F280" s="50" t="s">
        <v>321</v>
      </c>
      <c r="G280" s="50" t="s">
        <v>326</v>
      </c>
      <c r="H280" s="54" t="s">
        <v>1391</v>
      </c>
      <c r="I280" s="55">
        <v>108</v>
      </c>
      <c r="J280" s="56">
        <v>451</v>
      </c>
      <c r="K280" s="45">
        <v>100</v>
      </c>
      <c r="L280" s="47">
        <v>0</v>
      </c>
      <c r="M280" s="43">
        <v>53.215077605321511</v>
      </c>
      <c r="N280" s="44">
        <v>46.784922394678489</v>
      </c>
      <c r="O280" s="45">
        <v>25.49889135254989</v>
      </c>
      <c r="P280" s="46">
        <v>56.762749445676278</v>
      </c>
      <c r="Q280" s="47">
        <v>17.738359201773836</v>
      </c>
      <c r="R280" s="57">
        <v>99.8</v>
      </c>
      <c r="S280" s="39">
        <v>336</v>
      </c>
      <c r="T280" s="4">
        <v>33.333333333333336</v>
      </c>
      <c r="U280" s="40">
        <v>59.226190476190474</v>
      </c>
      <c r="V280" s="40">
        <v>1.1904761904761905</v>
      </c>
      <c r="W280" s="5">
        <v>6.25</v>
      </c>
    </row>
    <row r="281" spans="1:23" ht="20.100000000000001" customHeight="1" x14ac:dyDescent="0.3">
      <c r="A281" s="53">
        <v>410323202006</v>
      </c>
      <c r="B281" s="50" t="s">
        <v>24</v>
      </c>
      <c r="C281" s="50" t="s">
        <v>25</v>
      </c>
      <c r="D281" s="50" t="s">
        <v>26</v>
      </c>
      <c r="E281" s="50" t="s">
        <v>305</v>
      </c>
      <c r="F281" s="50" t="s">
        <v>321</v>
      </c>
      <c r="G281" s="50" t="s">
        <v>327</v>
      </c>
      <c r="H281" s="54" t="s">
        <v>1393</v>
      </c>
      <c r="I281" s="55">
        <v>120</v>
      </c>
      <c r="J281" s="56">
        <v>507</v>
      </c>
      <c r="K281" s="45">
        <v>100</v>
      </c>
      <c r="L281" s="47">
        <v>0</v>
      </c>
      <c r="M281" s="43">
        <v>53.846153846153847</v>
      </c>
      <c r="N281" s="44">
        <v>46.153846153846153</v>
      </c>
      <c r="O281" s="45">
        <v>28.007889546351084</v>
      </c>
      <c r="P281" s="46">
        <v>57.396449704142015</v>
      </c>
      <c r="Q281" s="47">
        <v>14.595660749506903</v>
      </c>
      <c r="R281" s="57">
        <v>99</v>
      </c>
      <c r="S281" s="39">
        <v>365</v>
      </c>
      <c r="T281" s="4">
        <v>27.123287671232877</v>
      </c>
      <c r="U281" s="40">
        <v>66.849315068493155</v>
      </c>
      <c r="V281" s="40">
        <v>1.095890410958904</v>
      </c>
      <c r="W281" s="5">
        <v>4.9315068493150687</v>
      </c>
    </row>
    <row r="282" spans="1:23" ht="20.100000000000001" customHeight="1" x14ac:dyDescent="0.3">
      <c r="A282" s="53">
        <v>410323202007</v>
      </c>
      <c r="B282" s="50" t="s">
        <v>24</v>
      </c>
      <c r="C282" s="50" t="s">
        <v>25</v>
      </c>
      <c r="D282" s="50" t="s">
        <v>26</v>
      </c>
      <c r="E282" s="50" t="s">
        <v>305</v>
      </c>
      <c r="F282" s="50" t="s">
        <v>321</v>
      </c>
      <c r="G282" s="50" t="s">
        <v>328</v>
      </c>
      <c r="H282" s="54" t="s">
        <v>1391</v>
      </c>
      <c r="I282" s="55">
        <v>39</v>
      </c>
      <c r="J282" s="56">
        <v>159</v>
      </c>
      <c r="K282" s="45">
        <v>100</v>
      </c>
      <c r="L282" s="47">
        <v>0</v>
      </c>
      <c r="M282" s="43">
        <v>51.572327044025158</v>
      </c>
      <c r="N282" s="44">
        <v>48.427672955974842</v>
      </c>
      <c r="O282" s="45">
        <v>16.352201257861637</v>
      </c>
      <c r="P282" s="46">
        <v>60.377358490566039</v>
      </c>
      <c r="Q282" s="47">
        <v>23.270440251572328</v>
      </c>
      <c r="R282" s="57">
        <v>96.2</v>
      </c>
      <c r="S282" s="39">
        <v>133</v>
      </c>
      <c r="T282" s="4">
        <v>30.827067669172934</v>
      </c>
      <c r="U282" s="40">
        <v>62.406015037593988</v>
      </c>
      <c r="V282" s="40">
        <v>0</v>
      </c>
      <c r="W282" s="5">
        <v>6.7669172932330826</v>
      </c>
    </row>
    <row r="283" spans="1:23" ht="20.100000000000001" customHeight="1" x14ac:dyDescent="0.3">
      <c r="A283" s="53">
        <v>410323202008</v>
      </c>
      <c r="B283" s="50" t="s">
        <v>24</v>
      </c>
      <c r="C283" s="50" t="s">
        <v>25</v>
      </c>
      <c r="D283" s="50" t="s">
        <v>26</v>
      </c>
      <c r="E283" s="50" t="s">
        <v>305</v>
      </c>
      <c r="F283" s="50" t="s">
        <v>321</v>
      </c>
      <c r="G283" s="50" t="s">
        <v>329</v>
      </c>
      <c r="H283" s="54" t="s">
        <v>1391</v>
      </c>
      <c r="I283" s="55">
        <v>45</v>
      </c>
      <c r="J283" s="56">
        <v>210</v>
      </c>
      <c r="K283" s="45">
        <v>100</v>
      </c>
      <c r="L283" s="47">
        <v>0</v>
      </c>
      <c r="M283" s="43">
        <v>50.952380952380949</v>
      </c>
      <c r="N283" s="44">
        <v>49.047619047619051</v>
      </c>
      <c r="O283" s="45">
        <v>15.238095238095237</v>
      </c>
      <c r="P283" s="46">
        <v>63.333333333333336</v>
      </c>
      <c r="Q283" s="47">
        <v>21.428571428571427</v>
      </c>
      <c r="R283" s="57">
        <v>98.1</v>
      </c>
      <c r="S283" s="39">
        <v>178</v>
      </c>
      <c r="T283" s="4">
        <v>37.078651685393261</v>
      </c>
      <c r="U283" s="40">
        <v>56.179775280898873</v>
      </c>
      <c r="V283" s="40">
        <v>0.5617977528089888</v>
      </c>
      <c r="W283" s="5">
        <v>6.1797752808988768</v>
      </c>
    </row>
    <row r="284" spans="1:23" ht="20.100000000000001" customHeight="1" x14ac:dyDescent="0.3">
      <c r="A284" s="53">
        <v>410323202009</v>
      </c>
      <c r="B284" s="50" t="s">
        <v>24</v>
      </c>
      <c r="C284" s="50" t="s">
        <v>25</v>
      </c>
      <c r="D284" s="50" t="s">
        <v>26</v>
      </c>
      <c r="E284" s="50" t="s">
        <v>305</v>
      </c>
      <c r="F284" s="50" t="s">
        <v>321</v>
      </c>
      <c r="G284" s="50" t="s">
        <v>330</v>
      </c>
      <c r="H284" s="54" t="s">
        <v>1391</v>
      </c>
      <c r="I284" s="55">
        <v>46</v>
      </c>
      <c r="J284" s="56">
        <v>194</v>
      </c>
      <c r="K284" s="45">
        <v>100</v>
      </c>
      <c r="L284" s="47">
        <v>0</v>
      </c>
      <c r="M284" s="43">
        <v>48.96907216494845</v>
      </c>
      <c r="N284" s="44">
        <v>51.03092783505155</v>
      </c>
      <c r="O284" s="45">
        <v>22.164948453608247</v>
      </c>
      <c r="P284" s="46">
        <v>58.24742268041237</v>
      </c>
      <c r="Q284" s="47">
        <v>19.587628865979383</v>
      </c>
      <c r="R284" s="57">
        <v>96.9</v>
      </c>
      <c r="S284" s="39">
        <v>151</v>
      </c>
      <c r="T284" s="4">
        <v>29.139072847682119</v>
      </c>
      <c r="U284" s="40">
        <v>60.264900662251655</v>
      </c>
      <c r="V284" s="40">
        <v>1.9867549668874172</v>
      </c>
      <c r="W284" s="5">
        <v>8.6092715231788084</v>
      </c>
    </row>
    <row r="285" spans="1:23" ht="20.100000000000001" customHeight="1" x14ac:dyDescent="0.3">
      <c r="A285" s="53">
        <v>410323202010</v>
      </c>
      <c r="B285" s="50" t="s">
        <v>24</v>
      </c>
      <c r="C285" s="50" t="s">
        <v>25</v>
      </c>
      <c r="D285" s="50" t="s">
        <v>26</v>
      </c>
      <c r="E285" s="50" t="s">
        <v>305</v>
      </c>
      <c r="F285" s="50" t="s">
        <v>321</v>
      </c>
      <c r="G285" s="50" t="s">
        <v>331</v>
      </c>
      <c r="H285" s="54" t="s">
        <v>1393</v>
      </c>
      <c r="I285" s="55">
        <v>30</v>
      </c>
      <c r="J285" s="56">
        <v>128</v>
      </c>
      <c r="K285" s="45">
        <v>100</v>
      </c>
      <c r="L285" s="47">
        <v>0</v>
      </c>
      <c r="M285" s="43">
        <v>54.6875</v>
      </c>
      <c r="N285" s="44">
        <v>45.3125</v>
      </c>
      <c r="O285" s="45">
        <v>21.875</v>
      </c>
      <c r="P285" s="46">
        <v>57.8125</v>
      </c>
      <c r="Q285" s="47">
        <v>20.3125</v>
      </c>
      <c r="R285" s="57">
        <v>100</v>
      </c>
      <c r="S285" s="39">
        <v>100</v>
      </c>
      <c r="T285" s="4">
        <v>34</v>
      </c>
      <c r="U285" s="40">
        <v>59</v>
      </c>
      <c r="V285" s="40">
        <v>4</v>
      </c>
      <c r="W285" s="5">
        <v>3</v>
      </c>
    </row>
    <row r="286" spans="1:23" ht="20.100000000000001" customHeight="1" x14ac:dyDescent="0.3">
      <c r="A286" s="53">
        <v>410323202011</v>
      </c>
      <c r="B286" s="50" t="s">
        <v>24</v>
      </c>
      <c r="C286" s="50" t="s">
        <v>25</v>
      </c>
      <c r="D286" s="50" t="s">
        <v>26</v>
      </c>
      <c r="E286" s="50" t="s">
        <v>305</v>
      </c>
      <c r="F286" s="50" t="s">
        <v>321</v>
      </c>
      <c r="G286" s="50" t="s">
        <v>332</v>
      </c>
      <c r="H286" s="54" t="s">
        <v>1393</v>
      </c>
      <c r="I286" s="55">
        <v>74</v>
      </c>
      <c r="J286" s="56">
        <v>300</v>
      </c>
      <c r="K286" s="45">
        <v>100</v>
      </c>
      <c r="L286" s="47">
        <v>0</v>
      </c>
      <c r="M286" s="43">
        <v>52.333333333333336</v>
      </c>
      <c r="N286" s="44">
        <v>47.666666666666664</v>
      </c>
      <c r="O286" s="45">
        <v>28</v>
      </c>
      <c r="P286" s="46">
        <v>62.333333333333336</v>
      </c>
      <c r="Q286" s="47">
        <v>9.6666666666666661</v>
      </c>
      <c r="R286" s="57">
        <v>100</v>
      </c>
      <c r="S286" s="39">
        <v>216</v>
      </c>
      <c r="T286" s="4">
        <v>26.388888888888889</v>
      </c>
      <c r="U286" s="40">
        <v>68.055555555555557</v>
      </c>
      <c r="V286" s="40">
        <v>0.46296296296296297</v>
      </c>
      <c r="W286" s="5">
        <v>5.0925925925925926</v>
      </c>
    </row>
    <row r="287" spans="1:23" ht="20.100000000000001" customHeight="1" x14ac:dyDescent="0.3">
      <c r="A287" s="53">
        <v>410323202012</v>
      </c>
      <c r="B287" s="50" t="s">
        <v>24</v>
      </c>
      <c r="C287" s="50" t="s">
        <v>25</v>
      </c>
      <c r="D287" s="50" t="s">
        <v>26</v>
      </c>
      <c r="E287" s="50" t="s">
        <v>305</v>
      </c>
      <c r="F287" s="50" t="s">
        <v>321</v>
      </c>
      <c r="G287" s="50" t="s">
        <v>333</v>
      </c>
      <c r="H287" s="54" t="s">
        <v>1391</v>
      </c>
      <c r="I287" s="55">
        <v>66</v>
      </c>
      <c r="J287" s="56">
        <v>296</v>
      </c>
      <c r="K287" s="45">
        <v>100</v>
      </c>
      <c r="L287" s="47">
        <v>0</v>
      </c>
      <c r="M287" s="43">
        <v>51.013513513513516</v>
      </c>
      <c r="N287" s="44">
        <v>48.986486486486484</v>
      </c>
      <c r="O287" s="45">
        <v>20.27027027027027</v>
      </c>
      <c r="P287" s="46">
        <v>57.094594594594597</v>
      </c>
      <c r="Q287" s="47">
        <v>22.635135135135137</v>
      </c>
      <c r="R287" s="57">
        <v>99.3</v>
      </c>
      <c r="S287" s="39">
        <v>236</v>
      </c>
      <c r="T287" s="4">
        <v>33.050847457627121</v>
      </c>
      <c r="U287" s="40">
        <v>59.745762711864408</v>
      </c>
      <c r="V287" s="40">
        <v>0.84745762711864403</v>
      </c>
      <c r="W287" s="5">
        <v>6.3559322033898304</v>
      </c>
    </row>
    <row r="288" spans="1:23" ht="20.100000000000001" customHeight="1" x14ac:dyDescent="0.3">
      <c r="A288" s="53">
        <v>410323202013</v>
      </c>
      <c r="B288" s="50" t="s">
        <v>24</v>
      </c>
      <c r="C288" s="50" t="s">
        <v>25</v>
      </c>
      <c r="D288" s="50" t="s">
        <v>26</v>
      </c>
      <c r="E288" s="50" t="s">
        <v>305</v>
      </c>
      <c r="F288" s="50" t="s">
        <v>321</v>
      </c>
      <c r="G288" s="50" t="s">
        <v>334</v>
      </c>
      <c r="H288" s="54" t="s">
        <v>1393</v>
      </c>
      <c r="I288" s="55">
        <v>14</v>
      </c>
      <c r="J288" s="56">
        <v>63</v>
      </c>
      <c r="K288" s="45" t="s">
        <v>1394</v>
      </c>
      <c r="L288" s="47" t="s">
        <v>1394</v>
      </c>
      <c r="M288" s="43" t="s">
        <v>1394</v>
      </c>
      <c r="N288" s="44" t="s">
        <v>1394</v>
      </c>
      <c r="O288" s="4" t="s">
        <v>1394</v>
      </c>
      <c r="P288" s="40" t="s">
        <v>1394</v>
      </c>
      <c r="Q288" s="5" t="s">
        <v>1394</v>
      </c>
      <c r="R288" s="57" t="s">
        <v>1394</v>
      </c>
      <c r="S288" s="39" t="s">
        <v>1394</v>
      </c>
      <c r="T288" s="4" t="s">
        <v>1394</v>
      </c>
      <c r="U288" s="40" t="s">
        <v>1394</v>
      </c>
      <c r="V288" s="40" t="s">
        <v>1394</v>
      </c>
      <c r="W288" s="5" t="s">
        <v>1394</v>
      </c>
    </row>
    <row r="289" spans="1:23" ht="20.100000000000001" customHeight="1" x14ac:dyDescent="0.3">
      <c r="A289" s="53">
        <v>410323202014</v>
      </c>
      <c r="B289" s="50" t="s">
        <v>24</v>
      </c>
      <c r="C289" s="50" t="s">
        <v>25</v>
      </c>
      <c r="D289" s="50" t="s">
        <v>26</v>
      </c>
      <c r="E289" s="50" t="s">
        <v>305</v>
      </c>
      <c r="F289" s="50" t="s">
        <v>321</v>
      </c>
      <c r="G289" s="50" t="s">
        <v>335</v>
      </c>
      <c r="H289" s="54" t="s">
        <v>1393</v>
      </c>
      <c r="I289" s="55">
        <v>25</v>
      </c>
      <c r="J289" s="56">
        <v>117</v>
      </c>
      <c r="K289" s="45" t="s">
        <v>1394</v>
      </c>
      <c r="L289" s="47" t="s">
        <v>1394</v>
      </c>
      <c r="M289" s="43" t="s">
        <v>1394</v>
      </c>
      <c r="N289" s="44" t="s">
        <v>1394</v>
      </c>
      <c r="O289" s="4" t="s">
        <v>1394</v>
      </c>
      <c r="P289" s="40" t="s">
        <v>1394</v>
      </c>
      <c r="Q289" s="5" t="s">
        <v>1394</v>
      </c>
      <c r="R289" s="57" t="s">
        <v>1394</v>
      </c>
      <c r="S289" s="39" t="s">
        <v>1394</v>
      </c>
      <c r="T289" s="4" t="s">
        <v>1394</v>
      </c>
      <c r="U289" s="40" t="s">
        <v>1394</v>
      </c>
      <c r="V289" s="40" t="s">
        <v>1394</v>
      </c>
      <c r="W289" s="5" t="s">
        <v>1394</v>
      </c>
    </row>
    <row r="290" spans="1:23" ht="20.100000000000001" customHeight="1" x14ac:dyDescent="0.3">
      <c r="A290" s="53">
        <v>410323202015</v>
      </c>
      <c r="B290" s="50" t="s">
        <v>24</v>
      </c>
      <c r="C290" s="50" t="s">
        <v>25</v>
      </c>
      <c r="D290" s="50" t="s">
        <v>26</v>
      </c>
      <c r="E290" s="50" t="s">
        <v>305</v>
      </c>
      <c r="F290" s="50" t="s">
        <v>321</v>
      </c>
      <c r="G290" s="50" t="s">
        <v>336</v>
      </c>
      <c r="H290" s="54" t="s">
        <v>1393</v>
      </c>
      <c r="I290" s="55">
        <v>128</v>
      </c>
      <c r="J290" s="56">
        <v>569</v>
      </c>
      <c r="K290" s="45">
        <v>100</v>
      </c>
      <c r="L290" s="47">
        <v>0</v>
      </c>
      <c r="M290" s="43">
        <v>51.845342706502635</v>
      </c>
      <c r="N290" s="44">
        <v>48.154657293497365</v>
      </c>
      <c r="O290" s="45">
        <v>27.240773286467487</v>
      </c>
      <c r="P290" s="46">
        <v>58.347978910369072</v>
      </c>
      <c r="Q290" s="47">
        <v>14.411247803163445</v>
      </c>
      <c r="R290" s="57">
        <v>99.5</v>
      </c>
      <c r="S290" s="39">
        <v>414</v>
      </c>
      <c r="T290" s="4">
        <v>32.367149758454104</v>
      </c>
      <c r="U290" s="40">
        <v>62.80193236714976</v>
      </c>
      <c r="V290" s="40">
        <v>1.2077294685990339</v>
      </c>
      <c r="W290" s="5">
        <v>3.6231884057971016</v>
      </c>
    </row>
    <row r="291" spans="1:23" ht="20.100000000000001" customHeight="1" x14ac:dyDescent="0.3">
      <c r="A291" s="53">
        <v>410323202016</v>
      </c>
      <c r="B291" s="50" t="s">
        <v>24</v>
      </c>
      <c r="C291" s="50" t="s">
        <v>25</v>
      </c>
      <c r="D291" s="50" t="s">
        <v>26</v>
      </c>
      <c r="E291" s="50" t="s">
        <v>305</v>
      </c>
      <c r="F291" s="50" t="s">
        <v>321</v>
      </c>
      <c r="G291" s="50" t="s">
        <v>337</v>
      </c>
      <c r="H291" s="54" t="s">
        <v>1391</v>
      </c>
      <c r="I291" s="55">
        <v>145</v>
      </c>
      <c r="J291" s="56">
        <v>640</v>
      </c>
      <c r="K291" s="45">
        <v>100</v>
      </c>
      <c r="L291" s="47">
        <v>0</v>
      </c>
      <c r="M291" s="43">
        <v>52.03125</v>
      </c>
      <c r="N291" s="44">
        <v>47.96875</v>
      </c>
      <c r="O291" s="45">
        <v>29.84375</v>
      </c>
      <c r="P291" s="46">
        <v>58.28125</v>
      </c>
      <c r="Q291" s="47">
        <v>11.875</v>
      </c>
      <c r="R291" s="57">
        <v>100</v>
      </c>
      <c r="S291" s="39">
        <v>449</v>
      </c>
      <c r="T291" s="4">
        <v>27.394209354120267</v>
      </c>
      <c r="U291" s="40">
        <v>65.033407572383069</v>
      </c>
      <c r="V291" s="40">
        <v>1.5590200445434299</v>
      </c>
      <c r="W291" s="5">
        <v>6.0133630289532292</v>
      </c>
    </row>
    <row r="292" spans="1:23" ht="20.100000000000001" customHeight="1" x14ac:dyDescent="0.3">
      <c r="A292" s="53">
        <v>410323202056</v>
      </c>
      <c r="B292" s="50" t="s">
        <v>24</v>
      </c>
      <c r="C292" s="50" t="s">
        <v>25</v>
      </c>
      <c r="D292" s="50" t="s">
        <v>26</v>
      </c>
      <c r="E292" s="50" t="s">
        <v>305</v>
      </c>
      <c r="F292" s="50" t="s">
        <v>321</v>
      </c>
      <c r="G292" s="50" t="s">
        <v>338</v>
      </c>
      <c r="H292" s="54" t="s">
        <v>1393</v>
      </c>
      <c r="I292" s="55">
        <v>8</v>
      </c>
      <c r="J292" s="56">
        <v>27</v>
      </c>
      <c r="K292" s="45" t="s">
        <v>1394</v>
      </c>
      <c r="L292" s="47" t="s">
        <v>1394</v>
      </c>
      <c r="M292" s="43" t="s">
        <v>1394</v>
      </c>
      <c r="N292" s="44" t="s">
        <v>1394</v>
      </c>
      <c r="O292" s="4" t="s">
        <v>1394</v>
      </c>
      <c r="P292" s="40" t="s">
        <v>1394</v>
      </c>
      <c r="Q292" s="5" t="s">
        <v>1394</v>
      </c>
      <c r="R292" s="57" t="s">
        <v>1394</v>
      </c>
      <c r="S292" s="39" t="s">
        <v>1394</v>
      </c>
      <c r="T292" s="4" t="s">
        <v>1394</v>
      </c>
      <c r="U292" s="40" t="s">
        <v>1394</v>
      </c>
      <c r="V292" s="40" t="s">
        <v>1394</v>
      </c>
      <c r="W292" s="5" t="s">
        <v>1394</v>
      </c>
    </row>
    <row r="293" spans="1:23" ht="20.100000000000001" customHeight="1" x14ac:dyDescent="0.3">
      <c r="A293" s="53">
        <v>410323202057</v>
      </c>
      <c r="B293" s="50" t="s">
        <v>24</v>
      </c>
      <c r="C293" s="50" t="s">
        <v>25</v>
      </c>
      <c r="D293" s="50" t="s">
        <v>26</v>
      </c>
      <c r="E293" s="50" t="s">
        <v>305</v>
      </c>
      <c r="F293" s="50" t="s">
        <v>321</v>
      </c>
      <c r="G293" s="50" t="s">
        <v>339</v>
      </c>
      <c r="H293" s="54" t="s">
        <v>1393</v>
      </c>
      <c r="I293" s="55">
        <v>13</v>
      </c>
      <c r="J293" s="56">
        <v>77</v>
      </c>
      <c r="K293" s="45" t="s">
        <v>1394</v>
      </c>
      <c r="L293" s="47" t="s">
        <v>1394</v>
      </c>
      <c r="M293" s="43" t="s">
        <v>1394</v>
      </c>
      <c r="N293" s="44" t="s">
        <v>1394</v>
      </c>
      <c r="O293" s="4" t="s">
        <v>1394</v>
      </c>
      <c r="P293" s="40" t="s">
        <v>1394</v>
      </c>
      <c r="Q293" s="5" t="s">
        <v>1394</v>
      </c>
      <c r="R293" s="57" t="s">
        <v>1394</v>
      </c>
      <c r="S293" s="39" t="s">
        <v>1394</v>
      </c>
      <c r="T293" s="4" t="s">
        <v>1394</v>
      </c>
      <c r="U293" s="40" t="s">
        <v>1394</v>
      </c>
      <c r="V293" s="40" t="s">
        <v>1394</v>
      </c>
      <c r="W293" s="5" t="s">
        <v>1394</v>
      </c>
    </row>
    <row r="294" spans="1:23" ht="20.100000000000001" customHeight="1" x14ac:dyDescent="0.3">
      <c r="A294" s="53">
        <v>410323203001</v>
      </c>
      <c r="B294" s="50" t="s">
        <v>24</v>
      </c>
      <c r="C294" s="50" t="s">
        <v>25</v>
      </c>
      <c r="D294" s="50" t="s">
        <v>26</v>
      </c>
      <c r="E294" s="50" t="s">
        <v>305</v>
      </c>
      <c r="F294" s="50" t="s">
        <v>340</v>
      </c>
      <c r="G294" s="50" t="s">
        <v>341</v>
      </c>
      <c r="H294" s="54" t="s">
        <v>1393</v>
      </c>
      <c r="I294" s="55">
        <v>94</v>
      </c>
      <c r="J294" s="56">
        <v>402</v>
      </c>
      <c r="K294" s="45">
        <v>100</v>
      </c>
      <c r="L294" s="47">
        <v>0</v>
      </c>
      <c r="M294" s="43">
        <v>52.487562189054728</v>
      </c>
      <c r="N294" s="44">
        <v>47.512437810945272</v>
      </c>
      <c r="O294" s="45">
        <v>24.626865671641792</v>
      </c>
      <c r="P294" s="46">
        <v>58.706467661691541</v>
      </c>
      <c r="Q294" s="47">
        <v>16.666666666666668</v>
      </c>
      <c r="R294" s="57">
        <v>98.3</v>
      </c>
      <c r="S294" s="39">
        <v>303</v>
      </c>
      <c r="T294" s="4">
        <v>32.67326732673267</v>
      </c>
      <c r="U294" s="40">
        <v>55.775577557755774</v>
      </c>
      <c r="V294" s="40">
        <v>2.3102310231023102</v>
      </c>
      <c r="W294" s="5">
        <v>9.2409240924092408</v>
      </c>
    </row>
    <row r="295" spans="1:23" ht="20.100000000000001" customHeight="1" x14ac:dyDescent="0.3">
      <c r="A295" s="53">
        <v>410323203002</v>
      </c>
      <c r="B295" s="50" t="s">
        <v>24</v>
      </c>
      <c r="C295" s="50" t="s">
        <v>25</v>
      </c>
      <c r="D295" s="50" t="s">
        <v>26</v>
      </c>
      <c r="E295" s="50" t="s">
        <v>305</v>
      </c>
      <c r="F295" s="50" t="s">
        <v>340</v>
      </c>
      <c r="G295" s="50" t="s">
        <v>342</v>
      </c>
      <c r="H295" s="54" t="s">
        <v>1393</v>
      </c>
      <c r="I295" s="55">
        <v>60</v>
      </c>
      <c r="J295" s="56">
        <v>270</v>
      </c>
      <c r="K295" s="45">
        <v>100</v>
      </c>
      <c r="L295" s="47">
        <v>0</v>
      </c>
      <c r="M295" s="43">
        <v>51.111111111111114</v>
      </c>
      <c r="N295" s="44">
        <v>48.888888888888886</v>
      </c>
      <c r="O295" s="45">
        <v>22.962962962962962</v>
      </c>
      <c r="P295" s="46">
        <v>60</v>
      </c>
      <c r="Q295" s="47">
        <v>17.037037037037038</v>
      </c>
      <c r="R295" s="57">
        <v>92.6</v>
      </c>
      <c r="S295" s="39">
        <v>208</v>
      </c>
      <c r="T295" s="4">
        <v>33.17307692307692</v>
      </c>
      <c r="U295" s="40">
        <v>58.17307692307692</v>
      </c>
      <c r="V295" s="40">
        <v>1.4423076923076923</v>
      </c>
      <c r="W295" s="5">
        <v>7.2115384615384617</v>
      </c>
    </row>
    <row r="296" spans="1:23" ht="20.100000000000001" customHeight="1" x14ac:dyDescent="0.3">
      <c r="A296" s="53">
        <v>410323203003</v>
      </c>
      <c r="B296" s="50" t="s">
        <v>24</v>
      </c>
      <c r="C296" s="50" t="s">
        <v>25</v>
      </c>
      <c r="D296" s="50" t="s">
        <v>26</v>
      </c>
      <c r="E296" s="50" t="s">
        <v>305</v>
      </c>
      <c r="F296" s="50" t="s">
        <v>340</v>
      </c>
      <c r="G296" s="50" t="s">
        <v>343</v>
      </c>
      <c r="H296" s="54" t="s">
        <v>1393</v>
      </c>
      <c r="I296" s="55">
        <v>169</v>
      </c>
      <c r="J296" s="56">
        <v>707</v>
      </c>
      <c r="K296" s="45">
        <v>100</v>
      </c>
      <c r="L296" s="47">
        <v>0</v>
      </c>
      <c r="M296" s="43">
        <v>54.596888260254595</v>
      </c>
      <c r="N296" s="44">
        <v>45.403111739745405</v>
      </c>
      <c r="O296" s="45">
        <v>27.722772277227723</v>
      </c>
      <c r="P296" s="46">
        <v>58.274398868458277</v>
      </c>
      <c r="Q296" s="47">
        <v>14.002828854314004</v>
      </c>
      <c r="R296" s="57">
        <v>99.6</v>
      </c>
      <c r="S296" s="39">
        <v>511</v>
      </c>
      <c r="T296" s="4">
        <v>28.37573385518591</v>
      </c>
      <c r="U296" s="40">
        <v>64.38356164383562</v>
      </c>
      <c r="V296" s="40">
        <v>0.78277886497064575</v>
      </c>
      <c r="W296" s="5">
        <v>6.4579256360078281</v>
      </c>
    </row>
    <row r="297" spans="1:23" ht="20.100000000000001" customHeight="1" x14ac:dyDescent="0.3">
      <c r="A297" s="53">
        <v>410323203004</v>
      </c>
      <c r="B297" s="50" t="s">
        <v>24</v>
      </c>
      <c r="C297" s="50" t="s">
        <v>25</v>
      </c>
      <c r="D297" s="50" t="s">
        <v>26</v>
      </c>
      <c r="E297" s="50" t="s">
        <v>305</v>
      </c>
      <c r="F297" s="50" t="s">
        <v>340</v>
      </c>
      <c r="G297" s="50" t="s">
        <v>344</v>
      </c>
      <c r="H297" s="54" t="s">
        <v>1393</v>
      </c>
      <c r="I297" s="55">
        <v>27</v>
      </c>
      <c r="J297" s="56">
        <v>119</v>
      </c>
      <c r="K297" s="45" t="s">
        <v>1394</v>
      </c>
      <c r="L297" s="47" t="s">
        <v>1394</v>
      </c>
      <c r="M297" s="43" t="s">
        <v>1394</v>
      </c>
      <c r="N297" s="44" t="s">
        <v>1394</v>
      </c>
      <c r="O297" s="4" t="s">
        <v>1394</v>
      </c>
      <c r="P297" s="40" t="s">
        <v>1394</v>
      </c>
      <c r="Q297" s="5" t="s">
        <v>1394</v>
      </c>
      <c r="R297" s="57" t="s">
        <v>1394</v>
      </c>
      <c r="S297" s="39" t="s">
        <v>1394</v>
      </c>
      <c r="T297" s="4" t="s">
        <v>1394</v>
      </c>
      <c r="U297" s="40" t="s">
        <v>1394</v>
      </c>
      <c r="V297" s="40" t="s">
        <v>1394</v>
      </c>
      <c r="W297" s="5" t="s">
        <v>1394</v>
      </c>
    </row>
    <row r="298" spans="1:23" ht="20.100000000000001" customHeight="1" x14ac:dyDescent="0.3">
      <c r="A298" s="53">
        <v>410323203005</v>
      </c>
      <c r="B298" s="50" t="s">
        <v>24</v>
      </c>
      <c r="C298" s="50" t="s">
        <v>25</v>
      </c>
      <c r="D298" s="50" t="s">
        <v>26</v>
      </c>
      <c r="E298" s="50" t="s">
        <v>305</v>
      </c>
      <c r="F298" s="50" t="s">
        <v>340</v>
      </c>
      <c r="G298" s="50" t="s">
        <v>345</v>
      </c>
      <c r="H298" s="54" t="s">
        <v>1391</v>
      </c>
      <c r="I298" s="55">
        <v>118</v>
      </c>
      <c r="J298" s="56">
        <v>531</v>
      </c>
      <c r="K298" s="45">
        <v>100</v>
      </c>
      <c r="L298" s="47">
        <v>0</v>
      </c>
      <c r="M298" s="43">
        <v>52.354048964218457</v>
      </c>
      <c r="N298" s="44">
        <v>47.645951035781543</v>
      </c>
      <c r="O298" s="45">
        <v>29.001883239171374</v>
      </c>
      <c r="P298" s="46">
        <v>52.165725047080983</v>
      </c>
      <c r="Q298" s="47">
        <v>18.832391713747647</v>
      </c>
      <c r="R298" s="57">
        <v>98.1</v>
      </c>
      <c r="S298" s="39">
        <v>377</v>
      </c>
      <c r="T298" s="4">
        <v>25.9946949602122</v>
      </c>
      <c r="U298" s="40">
        <v>64.986737400530501</v>
      </c>
      <c r="V298" s="40">
        <v>1.0610079575596818</v>
      </c>
      <c r="W298" s="5">
        <v>7.9575596816976129</v>
      </c>
    </row>
    <row r="299" spans="1:23" ht="20.100000000000001" customHeight="1" x14ac:dyDescent="0.3">
      <c r="A299" s="53">
        <v>410323203007</v>
      </c>
      <c r="B299" s="50" t="s">
        <v>24</v>
      </c>
      <c r="C299" s="50" t="s">
        <v>25</v>
      </c>
      <c r="D299" s="50" t="s">
        <v>26</v>
      </c>
      <c r="E299" s="50" t="s">
        <v>305</v>
      </c>
      <c r="F299" s="50" t="s">
        <v>340</v>
      </c>
      <c r="G299" s="50" t="s">
        <v>346</v>
      </c>
      <c r="H299" s="54" t="s">
        <v>1393</v>
      </c>
      <c r="I299" s="55">
        <v>73</v>
      </c>
      <c r="J299" s="56">
        <v>306</v>
      </c>
      <c r="K299" s="45">
        <v>100</v>
      </c>
      <c r="L299" s="47">
        <v>0</v>
      </c>
      <c r="M299" s="43">
        <v>51.96078431372549</v>
      </c>
      <c r="N299" s="44">
        <v>48.03921568627451</v>
      </c>
      <c r="O299" s="45">
        <v>27.124183006535947</v>
      </c>
      <c r="P299" s="46">
        <v>59.477124183006538</v>
      </c>
      <c r="Q299" s="47">
        <v>13.398692810457517</v>
      </c>
      <c r="R299" s="57">
        <v>99.7</v>
      </c>
      <c r="S299" s="39">
        <v>223</v>
      </c>
      <c r="T299" s="4">
        <v>26.00896860986547</v>
      </c>
      <c r="U299" s="40">
        <v>63.677130044843047</v>
      </c>
      <c r="V299" s="40">
        <v>1.7937219730941705</v>
      </c>
      <c r="W299" s="5">
        <v>8.52017937219731</v>
      </c>
    </row>
    <row r="300" spans="1:23" ht="20.100000000000001" customHeight="1" x14ac:dyDescent="0.3">
      <c r="A300" s="53">
        <v>410323203008</v>
      </c>
      <c r="B300" s="50" t="s">
        <v>24</v>
      </c>
      <c r="C300" s="50" t="s">
        <v>25</v>
      </c>
      <c r="D300" s="50" t="s">
        <v>26</v>
      </c>
      <c r="E300" s="50" t="s">
        <v>305</v>
      </c>
      <c r="F300" s="50" t="s">
        <v>340</v>
      </c>
      <c r="G300" s="50" t="s">
        <v>347</v>
      </c>
      <c r="H300" s="54" t="s">
        <v>1391</v>
      </c>
      <c r="I300" s="55">
        <v>88</v>
      </c>
      <c r="J300" s="56">
        <v>371</v>
      </c>
      <c r="K300" s="45">
        <v>100</v>
      </c>
      <c r="L300" s="47">
        <v>0</v>
      </c>
      <c r="M300" s="43">
        <v>49.865229110512132</v>
      </c>
      <c r="N300" s="44">
        <v>50.134770889487868</v>
      </c>
      <c r="O300" s="45">
        <v>26.684636118598384</v>
      </c>
      <c r="P300" s="46">
        <v>56.064690026954175</v>
      </c>
      <c r="Q300" s="47">
        <v>17.250673854447438</v>
      </c>
      <c r="R300" s="57">
        <v>100</v>
      </c>
      <c r="S300" s="39">
        <v>272</v>
      </c>
      <c r="T300" s="4">
        <v>25.367647058823529</v>
      </c>
      <c r="U300" s="40">
        <v>68.014705882352942</v>
      </c>
      <c r="V300" s="40">
        <v>0</v>
      </c>
      <c r="W300" s="5">
        <v>6.617647058823529</v>
      </c>
    </row>
    <row r="301" spans="1:23" ht="20.100000000000001" customHeight="1" x14ac:dyDescent="0.3">
      <c r="A301" s="53">
        <v>410323203009</v>
      </c>
      <c r="B301" s="50" t="s">
        <v>24</v>
      </c>
      <c r="C301" s="50" t="s">
        <v>25</v>
      </c>
      <c r="D301" s="50" t="s">
        <v>26</v>
      </c>
      <c r="E301" s="50" t="s">
        <v>305</v>
      </c>
      <c r="F301" s="50" t="s">
        <v>340</v>
      </c>
      <c r="G301" s="50" t="s">
        <v>348</v>
      </c>
      <c r="H301" s="54" t="s">
        <v>1391</v>
      </c>
      <c r="I301" s="55">
        <v>217</v>
      </c>
      <c r="J301" s="56">
        <v>905</v>
      </c>
      <c r="K301" s="45">
        <v>100</v>
      </c>
      <c r="L301" s="47">
        <v>0</v>
      </c>
      <c r="M301" s="43">
        <v>50.055248618784532</v>
      </c>
      <c r="N301" s="44">
        <v>49.944751381215468</v>
      </c>
      <c r="O301" s="45">
        <v>25.193370165745858</v>
      </c>
      <c r="P301" s="46">
        <v>60.22099447513812</v>
      </c>
      <c r="Q301" s="47">
        <v>14.585635359116022</v>
      </c>
      <c r="R301" s="57">
        <v>92.5</v>
      </c>
      <c r="S301" s="39">
        <v>677</v>
      </c>
      <c r="T301" s="4">
        <v>32.348596750369275</v>
      </c>
      <c r="U301" s="40">
        <v>58.493353028064995</v>
      </c>
      <c r="V301" s="40">
        <v>2.0679468242245198</v>
      </c>
      <c r="W301" s="5">
        <v>7.0901033973412115</v>
      </c>
    </row>
    <row r="302" spans="1:23" ht="20.100000000000001" customHeight="1" x14ac:dyDescent="0.3">
      <c r="A302" s="53">
        <v>410323203010</v>
      </c>
      <c r="B302" s="50" t="s">
        <v>24</v>
      </c>
      <c r="C302" s="50" t="s">
        <v>25</v>
      </c>
      <c r="D302" s="50" t="s">
        <v>26</v>
      </c>
      <c r="E302" s="50" t="s">
        <v>305</v>
      </c>
      <c r="F302" s="50" t="s">
        <v>340</v>
      </c>
      <c r="G302" s="50" t="s">
        <v>349</v>
      </c>
      <c r="H302" s="54" t="s">
        <v>1391</v>
      </c>
      <c r="I302" s="55">
        <v>182</v>
      </c>
      <c r="J302" s="56">
        <v>757</v>
      </c>
      <c r="K302" s="45">
        <v>100</v>
      </c>
      <c r="L302" s="47">
        <v>0</v>
      </c>
      <c r="M302" s="43">
        <v>50.594451783355353</v>
      </c>
      <c r="N302" s="44">
        <v>49.405548216644647</v>
      </c>
      <c r="O302" s="45">
        <v>24.570673712021136</v>
      </c>
      <c r="P302" s="46">
        <v>58.78467635402906</v>
      </c>
      <c r="Q302" s="47">
        <v>16.6446499339498</v>
      </c>
      <c r="R302" s="57">
        <v>99.7</v>
      </c>
      <c r="S302" s="39">
        <v>571</v>
      </c>
      <c r="T302" s="4">
        <v>29.947460595446586</v>
      </c>
      <c r="U302" s="40">
        <v>61.120840630472856</v>
      </c>
      <c r="V302" s="40">
        <v>1.9264448336252189</v>
      </c>
      <c r="W302" s="5">
        <v>7.0052539404553418</v>
      </c>
    </row>
    <row r="303" spans="1:23" ht="20.100000000000001" customHeight="1" x14ac:dyDescent="0.3">
      <c r="A303" s="53">
        <v>410323203011</v>
      </c>
      <c r="B303" s="50" t="s">
        <v>24</v>
      </c>
      <c r="C303" s="50" t="s">
        <v>25</v>
      </c>
      <c r="D303" s="50" t="s">
        <v>26</v>
      </c>
      <c r="E303" s="50" t="s">
        <v>305</v>
      </c>
      <c r="F303" s="50" t="s">
        <v>340</v>
      </c>
      <c r="G303" s="50" t="s">
        <v>350</v>
      </c>
      <c r="H303" s="54" t="s">
        <v>1393</v>
      </c>
      <c r="I303" s="55">
        <v>120</v>
      </c>
      <c r="J303" s="56">
        <v>497</v>
      </c>
      <c r="K303" s="45">
        <v>100</v>
      </c>
      <c r="L303" s="47">
        <v>0</v>
      </c>
      <c r="M303" s="43">
        <v>54.929577464788736</v>
      </c>
      <c r="N303" s="44">
        <v>45.070422535211264</v>
      </c>
      <c r="O303" s="45">
        <v>28.571428571428573</v>
      </c>
      <c r="P303" s="46">
        <v>55.331991951710265</v>
      </c>
      <c r="Q303" s="47">
        <v>16.096579476861166</v>
      </c>
      <c r="R303" s="57">
        <v>98.8</v>
      </c>
      <c r="S303" s="39">
        <v>355</v>
      </c>
      <c r="T303" s="4">
        <v>30.140845070422536</v>
      </c>
      <c r="U303" s="40">
        <v>60.845070422535208</v>
      </c>
      <c r="V303" s="40">
        <v>1.408450704225352</v>
      </c>
      <c r="W303" s="5">
        <v>7.605633802816901</v>
      </c>
    </row>
    <row r="304" spans="1:23" ht="20.100000000000001" customHeight="1" x14ac:dyDescent="0.3">
      <c r="A304" s="53">
        <v>410323203033</v>
      </c>
      <c r="B304" s="50" t="s">
        <v>24</v>
      </c>
      <c r="C304" s="50" t="s">
        <v>25</v>
      </c>
      <c r="D304" s="50" t="s">
        <v>26</v>
      </c>
      <c r="E304" s="50" t="s">
        <v>305</v>
      </c>
      <c r="F304" s="50" t="s">
        <v>340</v>
      </c>
      <c r="G304" s="50" t="s">
        <v>351</v>
      </c>
      <c r="H304" s="54" t="s">
        <v>1393</v>
      </c>
      <c r="I304" s="55">
        <v>68</v>
      </c>
      <c r="J304" s="56">
        <v>322</v>
      </c>
      <c r="K304" s="45">
        <v>100</v>
      </c>
      <c r="L304" s="47">
        <v>0</v>
      </c>
      <c r="M304" s="43">
        <v>52.173913043478258</v>
      </c>
      <c r="N304" s="44">
        <v>47.826086956521742</v>
      </c>
      <c r="O304" s="45">
        <v>26.086956521739129</v>
      </c>
      <c r="P304" s="46">
        <v>58.074534161490682</v>
      </c>
      <c r="Q304" s="47">
        <v>15.838509316770187</v>
      </c>
      <c r="R304" s="57">
        <v>100</v>
      </c>
      <c r="S304" s="39">
        <v>238</v>
      </c>
      <c r="T304" s="4">
        <v>32.352941176470587</v>
      </c>
      <c r="U304" s="40">
        <v>61.764705882352942</v>
      </c>
      <c r="V304" s="40">
        <v>0.84033613445378152</v>
      </c>
      <c r="W304" s="5">
        <v>5.0420168067226889</v>
      </c>
    </row>
    <row r="305" spans="1:23" ht="20.100000000000001" customHeight="1" x14ac:dyDescent="0.3">
      <c r="A305" s="53">
        <v>410323203034</v>
      </c>
      <c r="B305" s="50" t="s">
        <v>24</v>
      </c>
      <c r="C305" s="50" t="s">
        <v>25</v>
      </c>
      <c r="D305" s="50" t="s">
        <v>26</v>
      </c>
      <c r="E305" s="50" t="s">
        <v>305</v>
      </c>
      <c r="F305" s="50" t="s">
        <v>340</v>
      </c>
      <c r="G305" s="50" t="s">
        <v>352</v>
      </c>
      <c r="H305" s="54" t="s">
        <v>1393</v>
      </c>
      <c r="I305" s="55">
        <v>8</v>
      </c>
      <c r="J305" s="56">
        <v>29</v>
      </c>
      <c r="K305" s="45" t="s">
        <v>1394</v>
      </c>
      <c r="L305" s="47" t="s">
        <v>1394</v>
      </c>
      <c r="M305" s="43" t="s">
        <v>1394</v>
      </c>
      <c r="N305" s="44" t="s">
        <v>1394</v>
      </c>
      <c r="O305" s="4" t="s">
        <v>1394</v>
      </c>
      <c r="P305" s="40" t="s">
        <v>1394</v>
      </c>
      <c r="Q305" s="5" t="s">
        <v>1394</v>
      </c>
      <c r="R305" s="57" t="s">
        <v>1394</v>
      </c>
      <c r="S305" s="39" t="s">
        <v>1394</v>
      </c>
      <c r="T305" s="4" t="s">
        <v>1394</v>
      </c>
      <c r="U305" s="40" t="s">
        <v>1394</v>
      </c>
      <c r="V305" s="40" t="s">
        <v>1394</v>
      </c>
      <c r="W305" s="5" t="s">
        <v>1394</v>
      </c>
    </row>
    <row r="306" spans="1:23" ht="20.100000000000001" customHeight="1" x14ac:dyDescent="0.3">
      <c r="A306" s="53">
        <v>410323203035</v>
      </c>
      <c r="B306" s="50" t="s">
        <v>24</v>
      </c>
      <c r="C306" s="50" t="s">
        <v>25</v>
      </c>
      <c r="D306" s="50" t="s">
        <v>26</v>
      </c>
      <c r="E306" s="50" t="s">
        <v>305</v>
      </c>
      <c r="F306" s="50" t="s">
        <v>340</v>
      </c>
      <c r="G306" s="50" t="s">
        <v>353</v>
      </c>
      <c r="H306" s="54" t="s">
        <v>1393</v>
      </c>
      <c r="I306" s="55">
        <v>53</v>
      </c>
      <c r="J306" s="56">
        <v>224</v>
      </c>
      <c r="K306" s="45">
        <v>100</v>
      </c>
      <c r="L306" s="47">
        <v>0</v>
      </c>
      <c r="M306" s="43">
        <v>59.375</v>
      </c>
      <c r="N306" s="44">
        <v>40.625</v>
      </c>
      <c r="O306" s="45">
        <v>19.196428571428573</v>
      </c>
      <c r="P306" s="46">
        <v>62.053571428571431</v>
      </c>
      <c r="Q306" s="47">
        <v>18.75</v>
      </c>
      <c r="R306" s="57">
        <v>89.3</v>
      </c>
      <c r="S306" s="39">
        <v>181</v>
      </c>
      <c r="T306" s="4">
        <v>35.35911602209945</v>
      </c>
      <c r="U306" s="40">
        <v>55.80110497237569</v>
      </c>
      <c r="V306" s="40">
        <v>4.4198895027624312</v>
      </c>
      <c r="W306" s="5">
        <v>4.4198895027624312</v>
      </c>
    </row>
    <row r="307" spans="1:23" ht="20.100000000000001" customHeight="1" x14ac:dyDescent="0.3">
      <c r="A307" s="53">
        <v>410323203036</v>
      </c>
      <c r="B307" s="50" t="s">
        <v>24</v>
      </c>
      <c r="C307" s="50" t="s">
        <v>25</v>
      </c>
      <c r="D307" s="50" t="s">
        <v>26</v>
      </c>
      <c r="E307" s="50" t="s">
        <v>305</v>
      </c>
      <c r="F307" s="50" t="s">
        <v>340</v>
      </c>
      <c r="G307" s="50" t="s">
        <v>354</v>
      </c>
      <c r="H307" s="54" t="s">
        <v>1393</v>
      </c>
      <c r="I307" s="55">
        <v>45</v>
      </c>
      <c r="J307" s="56">
        <v>177</v>
      </c>
      <c r="K307" s="45">
        <v>100</v>
      </c>
      <c r="L307" s="47">
        <v>0</v>
      </c>
      <c r="M307" s="43">
        <v>57.627118644067799</v>
      </c>
      <c r="N307" s="44">
        <v>42.372881355932201</v>
      </c>
      <c r="O307" s="45">
        <v>27.118644067796609</v>
      </c>
      <c r="P307" s="46">
        <v>59.322033898305087</v>
      </c>
      <c r="Q307" s="47">
        <v>13.559322033898304</v>
      </c>
      <c r="R307" s="57">
        <v>89.3</v>
      </c>
      <c r="S307" s="39">
        <v>129</v>
      </c>
      <c r="T307" s="4">
        <v>33.333333333333336</v>
      </c>
      <c r="U307" s="40">
        <v>61.240310077519382</v>
      </c>
      <c r="V307" s="40">
        <v>2.3255813953488373</v>
      </c>
      <c r="W307" s="5">
        <v>3.1007751937984498</v>
      </c>
    </row>
    <row r="308" spans="1:23" ht="20.100000000000001" customHeight="1" x14ac:dyDescent="0.3">
      <c r="A308" s="53">
        <v>410323203037</v>
      </c>
      <c r="B308" s="50" t="s">
        <v>24</v>
      </c>
      <c r="C308" s="50" t="s">
        <v>25</v>
      </c>
      <c r="D308" s="50" t="s">
        <v>26</v>
      </c>
      <c r="E308" s="50" t="s">
        <v>305</v>
      </c>
      <c r="F308" s="50" t="s">
        <v>340</v>
      </c>
      <c r="G308" s="50" t="s">
        <v>355</v>
      </c>
      <c r="H308" s="54" t="s">
        <v>1393</v>
      </c>
      <c r="I308" s="55">
        <v>101</v>
      </c>
      <c r="J308" s="56">
        <v>462</v>
      </c>
      <c r="K308" s="45">
        <v>100</v>
      </c>
      <c r="L308" s="47">
        <v>0</v>
      </c>
      <c r="M308" s="43">
        <v>53.030303030303031</v>
      </c>
      <c r="N308" s="44">
        <v>46.969696969696969</v>
      </c>
      <c r="O308" s="45">
        <v>27.056277056277057</v>
      </c>
      <c r="P308" s="46">
        <v>56.060606060606062</v>
      </c>
      <c r="Q308" s="47">
        <v>16.883116883116884</v>
      </c>
      <c r="R308" s="57">
        <v>92.4</v>
      </c>
      <c r="S308" s="39">
        <v>337</v>
      </c>
      <c r="T308" s="4">
        <v>29.673590504451038</v>
      </c>
      <c r="U308" s="40">
        <v>61.424332344213653</v>
      </c>
      <c r="V308" s="40">
        <v>2.9673590504451037</v>
      </c>
      <c r="W308" s="5">
        <v>5.9347181008902075</v>
      </c>
    </row>
    <row r="309" spans="1:23" ht="20.100000000000001" customHeight="1" x14ac:dyDescent="0.3">
      <c r="A309" s="53">
        <v>410323204001</v>
      </c>
      <c r="B309" s="50" t="s">
        <v>24</v>
      </c>
      <c r="C309" s="50" t="s">
        <v>25</v>
      </c>
      <c r="D309" s="50" t="s">
        <v>26</v>
      </c>
      <c r="E309" s="50" t="s">
        <v>305</v>
      </c>
      <c r="F309" s="50" t="s">
        <v>356</v>
      </c>
      <c r="G309" s="50" t="s">
        <v>357</v>
      </c>
      <c r="H309" s="54" t="s">
        <v>1391</v>
      </c>
      <c r="I309" s="55">
        <v>52</v>
      </c>
      <c r="J309" s="56">
        <v>259</v>
      </c>
      <c r="K309" s="45">
        <v>100</v>
      </c>
      <c r="L309" s="47">
        <v>0</v>
      </c>
      <c r="M309" s="43">
        <v>52.123552123552123</v>
      </c>
      <c r="N309" s="44">
        <v>47.876447876447877</v>
      </c>
      <c r="O309" s="45">
        <v>26.254826254826256</v>
      </c>
      <c r="P309" s="46">
        <v>61.003861003861005</v>
      </c>
      <c r="Q309" s="47">
        <v>12.741312741312742</v>
      </c>
      <c r="R309" s="57">
        <v>99.6</v>
      </c>
      <c r="S309" s="39">
        <v>191</v>
      </c>
      <c r="T309" s="4">
        <v>33.507853403141361</v>
      </c>
      <c r="U309" s="40">
        <v>61.2565445026178</v>
      </c>
      <c r="V309" s="40">
        <v>0</v>
      </c>
      <c r="W309" s="5">
        <v>5.2356020942408374</v>
      </c>
    </row>
    <row r="310" spans="1:23" ht="20.100000000000001" customHeight="1" x14ac:dyDescent="0.3">
      <c r="A310" s="53">
        <v>410323204002</v>
      </c>
      <c r="B310" s="50" t="s">
        <v>24</v>
      </c>
      <c r="C310" s="50" t="s">
        <v>25</v>
      </c>
      <c r="D310" s="50" t="s">
        <v>26</v>
      </c>
      <c r="E310" s="50" t="s">
        <v>305</v>
      </c>
      <c r="F310" s="50" t="s">
        <v>356</v>
      </c>
      <c r="G310" s="50" t="s">
        <v>358</v>
      </c>
      <c r="H310" s="54" t="s">
        <v>1393</v>
      </c>
      <c r="I310" s="55">
        <v>90</v>
      </c>
      <c r="J310" s="56">
        <v>442</v>
      </c>
      <c r="K310" s="45">
        <v>100</v>
      </c>
      <c r="L310" s="47">
        <v>0</v>
      </c>
      <c r="M310" s="43">
        <v>49.547511312217196</v>
      </c>
      <c r="N310" s="44">
        <v>50.452488687782804</v>
      </c>
      <c r="O310" s="45">
        <v>22.171945701357465</v>
      </c>
      <c r="P310" s="46">
        <v>62.895927601809952</v>
      </c>
      <c r="Q310" s="47">
        <v>14.932126696832579</v>
      </c>
      <c r="R310" s="57">
        <v>98</v>
      </c>
      <c r="S310" s="39">
        <v>344</v>
      </c>
      <c r="T310" s="4">
        <v>37.5</v>
      </c>
      <c r="U310" s="40">
        <v>56.104651162790695</v>
      </c>
      <c r="V310" s="40">
        <v>0.58139534883720934</v>
      </c>
      <c r="W310" s="5">
        <v>5.8139534883720927</v>
      </c>
    </row>
    <row r="311" spans="1:23" ht="20.100000000000001" customHeight="1" x14ac:dyDescent="0.3">
      <c r="A311" s="53">
        <v>410323204003</v>
      </c>
      <c r="B311" s="50" t="s">
        <v>24</v>
      </c>
      <c r="C311" s="50" t="s">
        <v>25</v>
      </c>
      <c r="D311" s="50" t="s">
        <v>26</v>
      </c>
      <c r="E311" s="50" t="s">
        <v>305</v>
      </c>
      <c r="F311" s="50" t="s">
        <v>356</v>
      </c>
      <c r="G311" s="50" t="s">
        <v>359</v>
      </c>
      <c r="H311" s="54" t="s">
        <v>1391</v>
      </c>
      <c r="I311" s="55">
        <v>234</v>
      </c>
      <c r="J311" s="56">
        <v>1023</v>
      </c>
      <c r="K311" s="45">
        <v>100</v>
      </c>
      <c r="L311" s="47">
        <v>0</v>
      </c>
      <c r="M311" s="43">
        <v>48.87585532746823</v>
      </c>
      <c r="N311" s="44">
        <v>51.12414467253177</v>
      </c>
      <c r="O311" s="45">
        <v>26.686217008797655</v>
      </c>
      <c r="P311" s="46">
        <v>55.620723362658843</v>
      </c>
      <c r="Q311" s="47">
        <v>17.693059628543498</v>
      </c>
      <c r="R311" s="57">
        <v>96.1</v>
      </c>
      <c r="S311" s="39">
        <v>750</v>
      </c>
      <c r="T311" s="4">
        <v>25.866666666666667</v>
      </c>
      <c r="U311" s="40">
        <v>66.13333333333334</v>
      </c>
      <c r="V311" s="40">
        <v>1.0666666666666667</v>
      </c>
      <c r="W311" s="5">
        <v>6.9333333333333336</v>
      </c>
    </row>
    <row r="312" spans="1:23" ht="20.100000000000001" customHeight="1" x14ac:dyDescent="0.3">
      <c r="A312" s="53">
        <v>410323204004</v>
      </c>
      <c r="B312" s="50" t="s">
        <v>24</v>
      </c>
      <c r="C312" s="50" t="s">
        <v>25</v>
      </c>
      <c r="D312" s="50" t="s">
        <v>26</v>
      </c>
      <c r="E312" s="50" t="s">
        <v>305</v>
      </c>
      <c r="F312" s="50" t="s">
        <v>356</v>
      </c>
      <c r="G312" s="50" t="s">
        <v>360</v>
      </c>
      <c r="H312" s="54" t="s">
        <v>1391</v>
      </c>
      <c r="I312" s="55">
        <v>189</v>
      </c>
      <c r="J312" s="56">
        <v>785</v>
      </c>
      <c r="K312" s="45">
        <v>100</v>
      </c>
      <c r="L312" s="47">
        <v>0</v>
      </c>
      <c r="M312" s="43">
        <v>51.719745222929937</v>
      </c>
      <c r="N312" s="44">
        <v>48.280254777070063</v>
      </c>
      <c r="O312" s="45">
        <v>23.694267515923567</v>
      </c>
      <c r="P312" s="46">
        <v>58.471337579617831</v>
      </c>
      <c r="Q312" s="47">
        <v>17.834394904458598</v>
      </c>
      <c r="R312" s="57">
        <v>99.2</v>
      </c>
      <c r="S312" s="39">
        <v>599</v>
      </c>
      <c r="T312" s="4">
        <v>29.883138564273789</v>
      </c>
      <c r="U312" s="40">
        <v>62.938230383973291</v>
      </c>
      <c r="V312" s="40">
        <v>1.335559265442404</v>
      </c>
      <c r="W312" s="5">
        <v>5.8430717863105173</v>
      </c>
    </row>
    <row r="313" spans="1:23" ht="20.100000000000001" customHeight="1" x14ac:dyDescent="0.3">
      <c r="A313" s="53">
        <v>410323204028</v>
      </c>
      <c r="B313" s="50" t="s">
        <v>24</v>
      </c>
      <c r="C313" s="50" t="s">
        <v>25</v>
      </c>
      <c r="D313" s="50" t="s">
        <v>26</v>
      </c>
      <c r="E313" s="50" t="s">
        <v>305</v>
      </c>
      <c r="F313" s="50" t="s">
        <v>356</v>
      </c>
      <c r="G313" s="50" t="s">
        <v>361</v>
      </c>
      <c r="H313" s="54" t="s">
        <v>1393</v>
      </c>
      <c r="I313" s="55">
        <v>31</v>
      </c>
      <c r="J313" s="56">
        <v>146</v>
      </c>
      <c r="K313" s="45">
        <v>100</v>
      </c>
      <c r="L313" s="47">
        <v>0</v>
      </c>
      <c r="M313" s="43">
        <v>52.054794520547944</v>
      </c>
      <c r="N313" s="44">
        <v>47.945205479452056</v>
      </c>
      <c r="O313" s="45">
        <v>23.972602739726028</v>
      </c>
      <c r="P313" s="46">
        <v>58.219178082191782</v>
      </c>
      <c r="Q313" s="47">
        <v>17.80821917808219</v>
      </c>
      <c r="R313" s="57">
        <v>100</v>
      </c>
      <c r="S313" s="39">
        <v>111</v>
      </c>
      <c r="T313" s="4">
        <v>34.234234234234236</v>
      </c>
      <c r="U313" s="40">
        <v>59.45945945945946</v>
      </c>
      <c r="V313" s="40">
        <v>0.90090090090090091</v>
      </c>
      <c r="W313" s="5">
        <v>5.4054054054054053</v>
      </c>
    </row>
    <row r="314" spans="1:23" ht="20.100000000000001" customHeight="1" x14ac:dyDescent="0.3">
      <c r="A314" s="53">
        <v>410323204029</v>
      </c>
      <c r="B314" s="50" t="s">
        <v>24</v>
      </c>
      <c r="C314" s="50" t="s">
        <v>25</v>
      </c>
      <c r="D314" s="50" t="s">
        <v>26</v>
      </c>
      <c r="E314" s="50" t="s">
        <v>305</v>
      </c>
      <c r="F314" s="50" t="s">
        <v>356</v>
      </c>
      <c r="G314" s="50" t="s">
        <v>362</v>
      </c>
      <c r="H314" s="54" t="s">
        <v>1393</v>
      </c>
      <c r="I314" s="55">
        <v>45</v>
      </c>
      <c r="J314" s="56">
        <v>209</v>
      </c>
      <c r="K314" s="45">
        <v>100</v>
      </c>
      <c r="L314" s="47">
        <v>0</v>
      </c>
      <c r="M314" s="43">
        <v>49.282296650717704</v>
      </c>
      <c r="N314" s="44">
        <v>50.717703349282296</v>
      </c>
      <c r="O314" s="45">
        <v>29.665071770334929</v>
      </c>
      <c r="P314" s="46">
        <v>54.545454545454547</v>
      </c>
      <c r="Q314" s="47">
        <v>15.789473684210526</v>
      </c>
      <c r="R314" s="57">
        <v>97.1</v>
      </c>
      <c r="S314" s="39">
        <v>147</v>
      </c>
      <c r="T314" s="4">
        <v>27.210884353741495</v>
      </c>
      <c r="U314" s="40">
        <v>65.306122448979593</v>
      </c>
      <c r="V314" s="40">
        <v>1.3605442176870748</v>
      </c>
      <c r="W314" s="5">
        <v>6.1224489795918364</v>
      </c>
    </row>
    <row r="315" spans="1:23" ht="20.100000000000001" customHeight="1" x14ac:dyDescent="0.3">
      <c r="A315" s="53">
        <v>410323205001</v>
      </c>
      <c r="B315" s="50" t="s">
        <v>24</v>
      </c>
      <c r="C315" s="50" t="s">
        <v>25</v>
      </c>
      <c r="D315" s="50" t="s">
        <v>26</v>
      </c>
      <c r="E315" s="50" t="s">
        <v>305</v>
      </c>
      <c r="F315" s="50" t="s">
        <v>363</v>
      </c>
      <c r="G315" s="50" t="s">
        <v>364</v>
      </c>
      <c r="H315" s="54" t="s">
        <v>1391</v>
      </c>
      <c r="I315" s="55">
        <v>88</v>
      </c>
      <c r="J315" s="56">
        <v>394</v>
      </c>
      <c r="K315" s="45">
        <v>100</v>
      </c>
      <c r="L315" s="47">
        <v>0</v>
      </c>
      <c r="M315" s="43">
        <v>54.060913705583758</v>
      </c>
      <c r="N315" s="44">
        <v>45.939086294416242</v>
      </c>
      <c r="O315" s="45">
        <v>30.203045685279189</v>
      </c>
      <c r="P315" s="46">
        <v>58.3756345177665</v>
      </c>
      <c r="Q315" s="47">
        <v>11.421319796954315</v>
      </c>
      <c r="R315" s="57">
        <v>92.4</v>
      </c>
      <c r="S315" s="39">
        <v>275</v>
      </c>
      <c r="T315" s="4">
        <v>27.272727272727273</v>
      </c>
      <c r="U315" s="40">
        <v>69.090909090909093</v>
      </c>
      <c r="V315" s="40">
        <v>1.0909090909090908</v>
      </c>
      <c r="W315" s="5">
        <v>2.5454545454545454</v>
      </c>
    </row>
    <row r="316" spans="1:23" ht="20.100000000000001" customHeight="1" x14ac:dyDescent="0.3">
      <c r="A316" s="53">
        <v>410323205009</v>
      </c>
      <c r="B316" s="50" t="s">
        <v>24</v>
      </c>
      <c r="C316" s="50" t="s">
        <v>25</v>
      </c>
      <c r="D316" s="50" t="s">
        <v>26</v>
      </c>
      <c r="E316" s="50" t="s">
        <v>305</v>
      </c>
      <c r="F316" s="50" t="s">
        <v>363</v>
      </c>
      <c r="G316" s="50" t="s">
        <v>365</v>
      </c>
      <c r="H316" s="54" t="s">
        <v>1391</v>
      </c>
      <c r="I316" s="55">
        <v>130</v>
      </c>
      <c r="J316" s="56">
        <v>581</v>
      </c>
      <c r="K316" s="45">
        <v>100</v>
      </c>
      <c r="L316" s="47">
        <v>0</v>
      </c>
      <c r="M316" s="43">
        <v>50.946643717728058</v>
      </c>
      <c r="N316" s="44">
        <v>49.053356282271942</v>
      </c>
      <c r="O316" s="45">
        <v>26.850258175559379</v>
      </c>
      <c r="P316" s="46">
        <v>59.20826161790017</v>
      </c>
      <c r="Q316" s="47">
        <v>13.941480206540447</v>
      </c>
      <c r="R316" s="57">
        <v>99.7</v>
      </c>
      <c r="S316" s="39">
        <v>425</v>
      </c>
      <c r="T316" s="4">
        <v>36.941176470588232</v>
      </c>
      <c r="U316" s="40">
        <v>54.352941176470587</v>
      </c>
      <c r="V316" s="40">
        <v>1.6470588235294117</v>
      </c>
      <c r="W316" s="5">
        <v>7.0588235294117645</v>
      </c>
    </row>
    <row r="317" spans="1:23" ht="20.100000000000001" customHeight="1" x14ac:dyDescent="0.3">
      <c r="A317" s="53">
        <v>410323205012</v>
      </c>
      <c r="B317" s="50" t="s">
        <v>24</v>
      </c>
      <c r="C317" s="50" t="s">
        <v>25</v>
      </c>
      <c r="D317" s="50" t="s">
        <v>26</v>
      </c>
      <c r="E317" s="50" t="s">
        <v>305</v>
      </c>
      <c r="F317" s="50" t="s">
        <v>363</v>
      </c>
      <c r="G317" s="50" t="s">
        <v>366</v>
      </c>
      <c r="H317" s="54" t="s">
        <v>1391</v>
      </c>
      <c r="I317" s="55">
        <v>125</v>
      </c>
      <c r="J317" s="56">
        <v>589</v>
      </c>
      <c r="K317" s="45">
        <v>100</v>
      </c>
      <c r="L317" s="47">
        <v>0</v>
      </c>
      <c r="M317" s="43">
        <v>53.140916808149406</v>
      </c>
      <c r="N317" s="44">
        <v>46.859083191850594</v>
      </c>
      <c r="O317" s="45">
        <v>29.202037351443124</v>
      </c>
      <c r="P317" s="46">
        <v>58.74363327674024</v>
      </c>
      <c r="Q317" s="47">
        <v>12.054329371816639</v>
      </c>
      <c r="R317" s="57">
        <v>97.8</v>
      </c>
      <c r="S317" s="39">
        <v>417</v>
      </c>
      <c r="T317" s="4">
        <v>33.093525179856115</v>
      </c>
      <c r="U317" s="40">
        <v>63.069544364508396</v>
      </c>
      <c r="V317" s="40">
        <v>1.1990407673860912</v>
      </c>
      <c r="W317" s="5">
        <v>2.6378896882494005</v>
      </c>
    </row>
    <row r="318" spans="1:23" ht="20.100000000000001" customHeight="1" x14ac:dyDescent="0.3">
      <c r="A318" s="53">
        <v>410323205019</v>
      </c>
      <c r="B318" s="50" t="s">
        <v>24</v>
      </c>
      <c r="C318" s="50" t="s">
        <v>25</v>
      </c>
      <c r="D318" s="50" t="s">
        <v>26</v>
      </c>
      <c r="E318" s="50" t="s">
        <v>305</v>
      </c>
      <c r="F318" s="50" t="s">
        <v>363</v>
      </c>
      <c r="G318" s="50" t="s">
        <v>367</v>
      </c>
      <c r="H318" s="54" t="s">
        <v>1391</v>
      </c>
      <c r="I318" s="55">
        <v>218</v>
      </c>
      <c r="J318" s="56">
        <v>901</v>
      </c>
      <c r="K318" s="45">
        <v>100</v>
      </c>
      <c r="L318" s="47">
        <v>0</v>
      </c>
      <c r="M318" s="43">
        <v>53.385127635960046</v>
      </c>
      <c r="N318" s="44">
        <v>46.614872364039954</v>
      </c>
      <c r="O318" s="45">
        <v>29.189789123196448</v>
      </c>
      <c r="P318" s="46">
        <v>56.270810210876803</v>
      </c>
      <c r="Q318" s="47">
        <v>14.539400665926747</v>
      </c>
      <c r="R318" s="57">
        <v>92.1</v>
      </c>
      <c r="S318" s="39">
        <v>638</v>
      </c>
      <c r="T318" s="4">
        <v>24.764890282131663</v>
      </c>
      <c r="U318" s="40">
        <v>66.457680250783696</v>
      </c>
      <c r="V318" s="40">
        <v>1.0971786833855799</v>
      </c>
      <c r="W318" s="5">
        <v>7.6802507836990594</v>
      </c>
    </row>
    <row r="319" spans="1:23" ht="20.100000000000001" customHeight="1" x14ac:dyDescent="0.3">
      <c r="A319" s="53">
        <v>410323205024</v>
      </c>
      <c r="B319" s="50" t="s">
        <v>24</v>
      </c>
      <c r="C319" s="50" t="s">
        <v>25</v>
      </c>
      <c r="D319" s="50" t="s">
        <v>26</v>
      </c>
      <c r="E319" s="50" t="s">
        <v>305</v>
      </c>
      <c r="F319" s="50" t="s">
        <v>363</v>
      </c>
      <c r="G319" s="50" t="s">
        <v>368</v>
      </c>
      <c r="H319" s="54" t="s">
        <v>1391</v>
      </c>
      <c r="I319" s="55">
        <v>54</v>
      </c>
      <c r="J319" s="56">
        <v>256</v>
      </c>
      <c r="K319" s="45">
        <v>100</v>
      </c>
      <c r="L319" s="47">
        <v>0</v>
      </c>
      <c r="M319" s="43">
        <v>51.171875</v>
      </c>
      <c r="N319" s="44">
        <v>48.828125</v>
      </c>
      <c r="O319" s="45">
        <v>33.59375</v>
      </c>
      <c r="P319" s="46">
        <v>50.390625</v>
      </c>
      <c r="Q319" s="47">
        <v>16.015625</v>
      </c>
      <c r="R319" s="57">
        <v>98</v>
      </c>
      <c r="S319" s="39">
        <v>170</v>
      </c>
      <c r="T319" s="4">
        <v>21.764705882352942</v>
      </c>
      <c r="U319" s="40">
        <v>67.058823529411768</v>
      </c>
      <c r="V319" s="40">
        <v>0.58823529411764708</v>
      </c>
      <c r="W319" s="5">
        <v>10.588235294117647</v>
      </c>
    </row>
    <row r="320" spans="1:23" ht="20.100000000000001" customHeight="1" x14ac:dyDescent="0.3">
      <c r="A320" s="53">
        <v>410323205030</v>
      </c>
      <c r="B320" s="50" t="s">
        <v>24</v>
      </c>
      <c r="C320" s="50" t="s">
        <v>25</v>
      </c>
      <c r="D320" s="50" t="s">
        <v>26</v>
      </c>
      <c r="E320" s="50" t="s">
        <v>305</v>
      </c>
      <c r="F320" s="50" t="s">
        <v>363</v>
      </c>
      <c r="G320" s="50" t="s">
        <v>369</v>
      </c>
      <c r="H320" s="54" t="s">
        <v>1391</v>
      </c>
      <c r="I320" s="55">
        <v>63</v>
      </c>
      <c r="J320" s="56">
        <v>267</v>
      </c>
      <c r="K320" s="45">
        <v>100</v>
      </c>
      <c r="L320" s="47">
        <v>0</v>
      </c>
      <c r="M320" s="43">
        <v>52.059925093632955</v>
      </c>
      <c r="N320" s="44">
        <v>47.940074906367045</v>
      </c>
      <c r="O320" s="45">
        <v>35.205992509363298</v>
      </c>
      <c r="P320" s="46">
        <v>54.681647940074903</v>
      </c>
      <c r="Q320" s="47">
        <v>10.112359550561798</v>
      </c>
      <c r="R320" s="57">
        <v>100</v>
      </c>
      <c r="S320" s="39">
        <v>173</v>
      </c>
      <c r="T320" s="4">
        <v>23.121387283236995</v>
      </c>
      <c r="U320" s="40">
        <v>69.942196531791907</v>
      </c>
      <c r="V320" s="40">
        <v>2.3121387283236996</v>
      </c>
      <c r="W320" s="5">
        <v>4.6242774566473992</v>
      </c>
    </row>
    <row r="321" spans="1:23" ht="20.100000000000001" customHeight="1" x14ac:dyDescent="0.3">
      <c r="A321" s="53">
        <v>410323205036</v>
      </c>
      <c r="B321" s="50" t="s">
        <v>24</v>
      </c>
      <c r="C321" s="50" t="s">
        <v>25</v>
      </c>
      <c r="D321" s="50" t="s">
        <v>26</v>
      </c>
      <c r="E321" s="50" t="s">
        <v>305</v>
      </c>
      <c r="F321" s="50" t="s">
        <v>363</v>
      </c>
      <c r="G321" s="50" t="s">
        <v>136</v>
      </c>
      <c r="H321" s="54" t="s">
        <v>1391</v>
      </c>
      <c r="I321" s="55">
        <v>104</v>
      </c>
      <c r="J321" s="56">
        <v>499</v>
      </c>
      <c r="K321" s="45">
        <v>100</v>
      </c>
      <c r="L321" s="47">
        <v>0</v>
      </c>
      <c r="M321" s="43">
        <v>56.312625250501</v>
      </c>
      <c r="N321" s="44">
        <v>43.687374749499</v>
      </c>
      <c r="O321" s="45">
        <v>29.859719438877754</v>
      </c>
      <c r="P321" s="46">
        <v>57.314629258517037</v>
      </c>
      <c r="Q321" s="47">
        <v>12.825651302605211</v>
      </c>
      <c r="R321" s="57">
        <v>96.6</v>
      </c>
      <c r="S321" s="39">
        <v>350</v>
      </c>
      <c r="T321" s="4">
        <v>32.285714285714285</v>
      </c>
      <c r="U321" s="40">
        <v>66.857142857142861</v>
      </c>
      <c r="V321" s="40">
        <v>0.8571428571428571</v>
      </c>
      <c r="W321" s="5">
        <v>0</v>
      </c>
    </row>
    <row r="322" spans="1:23" ht="20.100000000000001" customHeight="1" x14ac:dyDescent="0.3">
      <c r="A322" s="53">
        <v>410323205039</v>
      </c>
      <c r="B322" s="50" t="s">
        <v>24</v>
      </c>
      <c r="C322" s="50" t="s">
        <v>25</v>
      </c>
      <c r="D322" s="50" t="s">
        <v>26</v>
      </c>
      <c r="E322" s="50" t="s">
        <v>305</v>
      </c>
      <c r="F322" s="50" t="s">
        <v>363</v>
      </c>
      <c r="G322" s="50" t="s">
        <v>370</v>
      </c>
      <c r="H322" s="54" t="s">
        <v>1391</v>
      </c>
      <c r="I322" s="55">
        <v>45</v>
      </c>
      <c r="J322" s="56">
        <v>205</v>
      </c>
      <c r="K322" s="45">
        <v>100</v>
      </c>
      <c r="L322" s="47">
        <v>0</v>
      </c>
      <c r="M322" s="43">
        <v>49.756097560975611</v>
      </c>
      <c r="N322" s="44">
        <v>50.243902439024389</v>
      </c>
      <c r="O322" s="45">
        <v>30.73170731707317</v>
      </c>
      <c r="P322" s="46">
        <v>53.170731707317074</v>
      </c>
      <c r="Q322" s="47">
        <v>16.097560975609756</v>
      </c>
      <c r="R322" s="57">
        <v>94.6</v>
      </c>
      <c r="S322" s="39">
        <v>142</v>
      </c>
      <c r="T322" s="4">
        <v>24.64788732394366</v>
      </c>
      <c r="U322" s="40">
        <v>73.239436619718305</v>
      </c>
      <c r="V322" s="40">
        <v>0</v>
      </c>
      <c r="W322" s="5">
        <v>2.112676056338028</v>
      </c>
    </row>
    <row r="323" spans="1:23" ht="20.100000000000001" customHeight="1" x14ac:dyDescent="0.3">
      <c r="A323" s="53">
        <v>410323205042</v>
      </c>
      <c r="B323" s="50" t="s">
        <v>24</v>
      </c>
      <c r="C323" s="50" t="s">
        <v>25</v>
      </c>
      <c r="D323" s="50" t="s">
        <v>26</v>
      </c>
      <c r="E323" s="50" t="s">
        <v>305</v>
      </c>
      <c r="F323" s="50" t="s">
        <v>363</v>
      </c>
      <c r="G323" s="50" t="s">
        <v>371</v>
      </c>
      <c r="H323" s="54" t="s">
        <v>1391</v>
      </c>
      <c r="I323" s="55">
        <v>65</v>
      </c>
      <c r="J323" s="56">
        <v>275</v>
      </c>
      <c r="K323" s="45">
        <v>100</v>
      </c>
      <c r="L323" s="47">
        <v>0</v>
      </c>
      <c r="M323" s="43">
        <v>56.363636363636367</v>
      </c>
      <c r="N323" s="44">
        <v>43.636363636363633</v>
      </c>
      <c r="O323" s="45">
        <v>25.818181818181817</v>
      </c>
      <c r="P323" s="46">
        <v>57.81818181818182</v>
      </c>
      <c r="Q323" s="47">
        <v>16.363636363636363</v>
      </c>
      <c r="R323" s="57">
        <v>91.6</v>
      </c>
      <c r="S323" s="39">
        <v>204</v>
      </c>
      <c r="T323" s="4">
        <v>36.274509803921568</v>
      </c>
      <c r="U323" s="40">
        <v>60.784313725490193</v>
      </c>
      <c r="V323" s="40">
        <v>0.98039215686274506</v>
      </c>
      <c r="W323" s="5">
        <v>1.9607843137254901</v>
      </c>
    </row>
    <row r="324" spans="1:23" ht="20.100000000000001" customHeight="1" x14ac:dyDescent="0.3">
      <c r="A324" s="53">
        <v>410501201001</v>
      </c>
      <c r="B324" s="50" t="s">
        <v>24</v>
      </c>
      <c r="C324" s="50" t="s">
        <v>25</v>
      </c>
      <c r="D324" s="50" t="s">
        <v>372</v>
      </c>
      <c r="E324" s="50" t="s">
        <v>373</v>
      </c>
      <c r="F324" s="50" t="s">
        <v>374</v>
      </c>
      <c r="G324" s="50" t="s">
        <v>365</v>
      </c>
      <c r="H324" s="54" t="s">
        <v>1391</v>
      </c>
      <c r="I324" s="55">
        <v>106</v>
      </c>
      <c r="J324" s="56">
        <v>372</v>
      </c>
      <c r="K324" s="45">
        <v>100</v>
      </c>
      <c r="L324" s="47">
        <v>0</v>
      </c>
      <c r="M324" s="43">
        <v>49.462365591397848</v>
      </c>
      <c r="N324" s="44">
        <v>50.537634408602152</v>
      </c>
      <c r="O324" s="45">
        <v>22.849462365591396</v>
      </c>
      <c r="P324" s="46">
        <v>51.344086021505376</v>
      </c>
      <c r="Q324" s="47">
        <v>25.806451612903224</v>
      </c>
      <c r="R324" s="57">
        <v>99.5</v>
      </c>
      <c r="S324" s="39">
        <v>287</v>
      </c>
      <c r="T324" s="4">
        <v>29.616724738675959</v>
      </c>
      <c r="U324" s="40">
        <v>57.839721254355403</v>
      </c>
      <c r="V324" s="40">
        <v>2.7874564459930316</v>
      </c>
      <c r="W324" s="5">
        <v>9.7560975609756095</v>
      </c>
    </row>
    <row r="325" spans="1:23" ht="20.100000000000001" customHeight="1" x14ac:dyDescent="0.3">
      <c r="A325" s="53">
        <v>410501201002</v>
      </c>
      <c r="B325" s="50" t="s">
        <v>24</v>
      </c>
      <c r="C325" s="50" t="s">
        <v>25</v>
      </c>
      <c r="D325" s="50" t="s">
        <v>372</v>
      </c>
      <c r="E325" s="50" t="s">
        <v>373</v>
      </c>
      <c r="F325" s="50" t="s">
        <v>374</v>
      </c>
      <c r="G325" s="50" t="s">
        <v>375</v>
      </c>
      <c r="H325" s="54" t="s">
        <v>1393</v>
      </c>
      <c r="I325" s="55">
        <v>19</v>
      </c>
      <c r="J325" s="56">
        <v>83</v>
      </c>
      <c r="K325" s="45" t="s">
        <v>1394</v>
      </c>
      <c r="L325" s="47" t="s">
        <v>1394</v>
      </c>
      <c r="M325" s="43" t="s">
        <v>1394</v>
      </c>
      <c r="N325" s="44" t="s">
        <v>1394</v>
      </c>
      <c r="O325" s="4" t="s">
        <v>1394</v>
      </c>
      <c r="P325" s="40" t="s">
        <v>1394</v>
      </c>
      <c r="Q325" s="5" t="s">
        <v>1394</v>
      </c>
      <c r="R325" s="57" t="s">
        <v>1394</v>
      </c>
      <c r="S325" s="39" t="s">
        <v>1394</v>
      </c>
      <c r="T325" s="4" t="s">
        <v>1394</v>
      </c>
      <c r="U325" s="40" t="s">
        <v>1394</v>
      </c>
      <c r="V325" s="40" t="s">
        <v>1394</v>
      </c>
      <c r="W325" s="5" t="s">
        <v>1394</v>
      </c>
    </row>
    <row r="326" spans="1:23" ht="20.100000000000001" customHeight="1" x14ac:dyDescent="0.3">
      <c r="A326" s="53">
        <v>410501201003</v>
      </c>
      <c r="B326" s="50" t="s">
        <v>24</v>
      </c>
      <c r="C326" s="50" t="s">
        <v>25</v>
      </c>
      <c r="D326" s="50" t="s">
        <v>372</v>
      </c>
      <c r="E326" s="50" t="s">
        <v>373</v>
      </c>
      <c r="F326" s="50" t="s">
        <v>374</v>
      </c>
      <c r="G326" s="50" t="s">
        <v>8</v>
      </c>
      <c r="H326" s="54" t="s">
        <v>1393</v>
      </c>
      <c r="I326" s="55">
        <v>13</v>
      </c>
      <c r="J326" s="56">
        <v>52</v>
      </c>
      <c r="K326" s="45" t="s">
        <v>1394</v>
      </c>
      <c r="L326" s="47" t="s">
        <v>1394</v>
      </c>
      <c r="M326" s="43" t="s">
        <v>1394</v>
      </c>
      <c r="N326" s="44" t="s">
        <v>1394</v>
      </c>
      <c r="O326" s="4" t="s">
        <v>1394</v>
      </c>
      <c r="P326" s="40" t="s">
        <v>1394</v>
      </c>
      <c r="Q326" s="5" t="s">
        <v>1394</v>
      </c>
      <c r="R326" s="57" t="s">
        <v>1394</v>
      </c>
      <c r="S326" s="39" t="s">
        <v>1394</v>
      </c>
      <c r="T326" s="4" t="s">
        <v>1394</v>
      </c>
      <c r="U326" s="40" t="s">
        <v>1394</v>
      </c>
      <c r="V326" s="40" t="s">
        <v>1394</v>
      </c>
      <c r="W326" s="5" t="s">
        <v>1394</v>
      </c>
    </row>
    <row r="327" spans="1:23" ht="20.100000000000001" customHeight="1" x14ac:dyDescent="0.3">
      <c r="A327" s="53">
        <v>410501201004</v>
      </c>
      <c r="B327" s="50" t="s">
        <v>24</v>
      </c>
      <c r="C327" s="50" t="s">
        <v>25</v>
      </c>
      <c r="D327" s="50" t="s">
        <v>372</v>
      </c>
      <c r="E327" s="50" t="s">
        <v>373</v>
      </c>
      <c r="F327" s="50" t="s">
        <v>374</v>
      </c>
      <c r="G327" s="50" t="s">
        <v>376</v>
      </c>
      <c r="H327" s="54" t="s">
        <v>1391</v>
      </c>
      <c r="I327" s="55">
        <v>47</v>
      </c>
      <c r="J327" s="56">
        <v>209</v>
      </c>
      <c r="K327" s="45">
        <v>100</v>
      </c>
      <c r="L327" s="47">
        <v>0</v>
      </c>
      <c r="M327" s="43">
        <v>48.803827751196174</v>
      </c>
      <c r="N327" s="44">
        <v>51.196172248803826</v>
      </c>
      <c r="O327" s="45">
        <v>25.837320574162678</v>
      </c>
      <c r="P327" s="46">
        <v>55.023923444976077</v>
      </c>
      <c r="Q327" s="47">
        <v>19.138755980861244</v>
      </c>
      <c r="R327" s="57">
        <v>100</v>
      </c>
      <c r="S327" s="39">
        <v>155</v>
      </c>
      <c r="T327" s="4">
        <v>30.967741935483872</v>
      </c>
      <c r="U327" s="40">
        <v>56.774193548387096</v>
      </c>
      <c r="V327" s="40">
        <v>3.225806451612903</v>
      </c>
      <c r="W327" s="5">
        <v>9.0322580645161299</v>
      </c>
    </row>
    <row r="328" spans="1:23" ht="20.100000000000001" customHeight="1" x14ac:dyDescent="0.3">
      <c r="A328" s="53">
        <v>410501201005</v>
      </c>
      <c r="B328" s="50" t="s">
        <v>24</v>
      </c>
      <c r="C328" s="50" t="s">
        <v>25</v>
      </c>
      <c r="D328" s="50" t="s">
        <v>372</v>
      </c>
      <c r="E328" s="50" t="s">
        <v>373</v>
      </c>
      <c r="F328" s="50" t="s">
        <v>374</v>
      </c>
      <c r="G328" s="50" t="s">
        <v>377</v>
      </c>
      <c r="H328" s="54" t="s">
        <v>1393</v>
      </c>
      <c r="I328" s="55">
        <v>85</v>
      </c>
      <c r="J328" s="56">
        <v>340</v>
      </c>
      <c r="K328" s="45">
        <v>100</v>
      </c>
      <c r="L328" s="47">
        <v>0</v>
      </c>
      <c r="M328" s="43">
        <v>49.705882352941174</v>
      </c>
      <c r="N328" s="44">
        <v>50.294117647058826</v>
      </c>
      <c r="O328" s="45">
        <v>25</v>
      </c>
      <c r="P328" s="46">
        <v>58.823529411764703</v>
      </c>
      <c r="Q328" s="47">
        <v>16.176470588235293</v>
      </c>
      <c r="R328" s="57">
        <v>100</v>
      </c>
      <c r="S328" s="39">
        <v>255</v>
      </c>
      <c r="T328" s="4">
        <v>25.490196078431371</v>
      </c>
      <c r="U328" s="40">
        <v>61.96078431372549</v>
      </c>
      <c r="V328" s="40">
        <v>5.0980392156862742</v>
      </c>
      <c r="W328" s="5">
        <v>7.4509803921568629</v>
      </c>
    </row>
    <row r="329" spans="1:23" ht="20.100000000000001" customHeight="1" x14ac:dyDescent="0.3">
      <c r="A329" s="53">
        <v>410501201006</v>
      </c>
      <c r="B329" s="50" t="s">
        <v>24</v>
      </c>
      <c r="C329" s="50" t="s">
        <v>25</v>
      </c>
      <c r="D329" s="50" t="s">
        <v>372</v>
      </c>
      <c r="E329" s="50" t="s">
        <v>373</v>
      </c>
      <c r="F329" s="50" t="s">
        <v>374</v>
      </c>
      <c r="G329" s="50" t="s">
        <v>378</v>
      </c>
      <c r="H329" s="54" t="s">
        <v>1393</v>
      </c>
      <c r="I329" s="55">
        <v>28</v>
      </c>
      <c r="J329" s="56">
        <v>102</v>
      </c>
      <c r="K329" s="45" t="s">
        <v>1394</v>
      </c>
      <c r="L329" s="47" t="s">
        <v>1394</v>
      </c>
      <c r="M329" s="43" t="s">
        <v>1394</v>
      </c>
      <c r="N329" s="44" t="s">
        <v>1394</v>
      </c>
      <c r="O329" s="4" t="s">
        <v>1394</v>
      </c>
      <c r="P329" s="40" t="s">
        <v>1394</v>
      </c>
      <c r="Q329" s="5" t="s">
        <v>1394</v>
      </c>
      <c r="R329" s="57" t="s">
        <v>1394</v>
      </c>
      <c r="S329" s="39" t="s">
        <v>1394</v>
      </c>
      <c r="T329" s="4" t="s">
        <v>1394</v>
      </c>
      <c r="U329" s="40" t="s">
        <v>1394</v>
      </c>
      <c r="V329" s="40" t="s">
        <v>1394</v>
      </c>
      <c r="W329" s="5" t="s">
        <v>1394</v>
      </c>
    </row>
    <row r="330" spans="1:23" ht="20.100000000000001" customHeight="1" x14ac:dyDescent="0.3">
      <c r="A330" s="53">
        <v>410501201007</v>
      </c>
      <c r="B330" s="50" t="s">
        <v>24</v>
      </c>
      <c r="C330" s="50" t="s">
        <v>25</v>
      </c>
      <c r="D330" s="50" t="s">
        <v>372</v>
      </c>
      <c r="E330" s="50" t="s">
        <v>373</v>
      </c>
      <c r="F330" s="50" t="s">
        <v>374</v>
      </c>
      <c r="G330" s="50" t="s">
        <v>379</v>
      </c>
      <c r="H330" s="54" t="s">
        <v>1393</v>
      </c>
      <c r="I330" s="55">
        <v>73</v>
      </c>
      <c r="J330" s="56">
        <v>279</v>
      </c>
      <c r="K330" s="45">
        <v>100</v>
      </c>
      <c r="L330" s="47">
        <v>0</v>
      </c>
      <c r="M330" s="43">
        <v>50.537634408602152</v>
      </c>
      <c r="N330" s="44">
        <v>49.462365591397848</v>
      </c>
      <c r="O330" s="45">
        <v>26.164874551971327</v>
      </c>
      <c r="P330" s="46">
        <v>49.820788530465947</v>
      </c>
      <c r="Q330" s="47">
        <v>24.014336917562723</v>
      </c>
      <c r="R330" s="57">
        <v>99.6</v>
      </c>
      <c r="S330" s="39">
        <v>206</v>
      </c>
      <c r="T330" s="4">
        <v>20.388349514563107</v>
      </c>
      <c r="U330" s="40">
        <v>70.873786407766985</v>
      </c>
      <c r="V330" s="40">
        <v>2.4271844660194173</v>
      </c>
      <c r="W330" s="5">
        <v>6.3106796116504853</v>
      </c>
    </row>
    <row r="331" spans="1:23" ht="20.100000000000001" customHeight="1" x14ac:dyDescent="0.3">
      <c r="A331" s="53">
        <v>410501201008</v>
      </c>
      <c r="B331" s="50" t="s">
        <v>24</v>
      </c>
      <c r="C331" s="50" t="s">
        <v>25</v>
      </c>
      <c r="D331" s="50" t="s">
        <v>372</v>
      </c>
      <c r="E331" s="50" t="s">
        <v>373</v>
      </c>
      <c r="F331" s="50" t="s">
        <v>374</v>
      </c>
      <c r="G331" s="50" t="s">
        <v>380</v>
      </c>
      <c r="H331" s="54" t="s">
        <v>1393</v>
      </c>
      <c r="I331" s="55">
        <v>15</v>
      </c>
      <c r="J331" s="56">
        <v>54</v>
      </c>
      <c r="K331" s="45" t="s">
        <v>1394</v>
      </c>
      <c r="L331" s="47" t="s">
        <v>1394</v>
      </c>
      <c r="M331" s="43" t="s">
        <v>1394</v>
      </c>
      <c r="N331" s="44" t="s">
        <v>1394</v>
      </c>
      <c r="O331" s="4" t="s">
        <v>1394</v>
      </c>
      <c r="P331" s="40" t="s">
        <v>1394</v>
      </c>
      <c r="Q331" s="5" t="s">
        <v>1394</v>
      </c>
      <c r="R331" s="57" t="s">
        <v>1394</v>
      </c>
      <c r="S331" s="39" t="s">
        <v>1394</v>
      </c>
      <c r="T331" s="4" t="s">
        <v>1394</v>
      </c>
      <c r="U331" s="40" t="s">
        <v>1394</v>
      </c>
      <c r="V331" s="40" t="s">
        <v>1394</v>
      </c>
      <c r="W331" s="5" t="s">
        <v>1394</v>
      </c>
    </row>
    <row r="332" spans="1:23" ht="20.100000000000001" customHeight="1" x14ac:dyDescent="0.3">
      <c r="A332" s="53">
        <v>410501201009</v>
      </c>
      <c r="B332" s="50" t="s">
        <v>24</v>
      </c>
      <c r="C332" s="50" t="s">
        <v>25</v>
      </c>
      <c r="D332" s="50" t="s">
        <v>372</v>
      </c>
      <c r="E332" s="50" t="s">
        <v>373</v>
      </c>
      <c r="F332" s="50" t="s">
        <v>374</v>
      </c>
      <c r="G332" s="50" t="s">
        <v>381</v>
      </c>
      <c r="H332" s="54" t="s">
        <v>1391</v>
      </c>
      <c r="I332" s="55">
        <v>34</v>
      </c>
      <c r="J332" s="56">
        <v>111</v>
      </c>
      <c r="K332" s="45">
        <v>100</v>
      </c>
      <c r="L332" s="47">
        <v>0</v>
      </c>
      <c r="M332" s="43">
        <v>48.648648648648646</v>
      </c>
      <c r="N332" s="44">
        <v>51.351351351351354</v>
      </c>
      <c r="O332" s="45">
        <v>22.522522522522522</v>
      </c>
      <c r="P332" s="46">
        <v>58.558558558558559</v>
      </c>
      <c r="Q332" s="47">
        <v>18.918918918918919</v>
      </c>
      <c r="R332" s="57">
        <v>100</v>
      </c>
      <c r="S332" s="39">
        <v>86</v>
      </c>
      <c r="T332" s="4">
        <v>25.581395348837209</v>
      </c>
      <c r="U332" s="40">
        <v>65.116279069767444</v>
      </c>
      <c r="V332" s="40">
        <v>1.1627906976744187</v>
      </c>
      <c r="W332" s="5">
        <v>8.1395348837209305</v>
      </c>
    </row>
    <row r="333" spans="1:23" ht="20.100000000000001" customHeight="1" x14ac:dyDescent="0.3">
      <c r="A333" s="53">
        <v>410501201010</v>
      </c>
      <c r="B333" s="50" t="s">
        <v>24</v>
      </c>
      <c r="C333" s="50" t="s">
        <v>25</v>
      </c>
      <c r="D333" s="50" t="s">
        <v>372</v>
      </c>
      <c r="E333" s="50" t="s">
        <v>373</v>
      </c>
      <c r="F333" s="50" t="s">
        <v>374</v>
      </c>
      <c r="G333" s="50" t="s">
        <v>382</v>
      </c>
      <c r="H333" s="54" t="s">
        <v>1393</v>
      </c>
      <c r="I333" s="55">
        <v>18</v>
      </c>
      <c r="J333" s="56">
        <v>69</v>
      </c>
      <c r="K333" s="45" t="s">
        <v>1394</v>
      </c>
      <c r="L333" s="47" t="s">
        <v>1394</v>
      </c>
      <c r="M333" s="43" t="s">
        <v>1394</v>
      </c>
      <c r="N333" s="44" t="s">
        <v>1394</v>
      </c>
      <c r="O333" s="4" t="s">
        <v>1394</v>
      </c>
      <c r="P333" s="40" t="s">
        <v>1394</v>
      </c>
      <c r="Q333" s="5" t="s">
        <v>1394</v>
      </c>
      <c r="R333" s="57" t="s">
        <v>1394</v>
      </c>
      <c r="S333" s="39" t="s">
        <v>1394</v>
      </c>
      <c r="T333" s="4" t="s">
        <v>1394</v>
      </c>
      <c r="U333" s="40" t="s">
        <v>1394</v>
      </c>
      <c r="V333" s="40" t="s">
        <v>1394</v>
      </c>
      <c r="W333" s="5" t="s">
        <v>1394</v>
      </c>
    </row>
    <row r="334" spans="1:23" ht="20.100000000000001" customHeight="1" x14ac:dyDescent="0.3">
      <c r="A334" s="53">
        <v>410501201011</v>
      </c>
      <c r="B334" s="50" t="s">
        <v>24</v>
      </c>
      <c r="C334" s="50" t="s">
        <v>25</v>
      </c>
      <c r="D334" s="50" t="s">
        <v>372</v>
      </c>
      <c r="E334" s="50" t="s">
        <v>373</v>
      </c>
      <c r="F334" s="50" t="s">
        <v>374</v>
      </c>
      <c r="G334" s="50" t="s">
        <v>327</v>
      </c>
      <c r="H334" s="54" t="s">
        <v>1391</v>
      </c>
      <c r="I334" s="55">
        <v>38</v>
      </c>
      <c r="J334" s="56">
        <v>169</v>
      </c>
      <c r="K334" s="45">
        <v>100</v>
      </c>
      <c r="L334" s="47">
        <v>0</v>
      </c>
      <c r="M334" s="43">
        <v>49.704142011834321</v>
      </c>
      <c r="N334" s="44">
        <v>50.295857988165679</v>
      </c>
      <c r="O334" s="45">
        <v>32.544378698224854</v>
      </c>
      <c r="P334" s="46">
        <v>50.295857988165679</v>
      </c>
      <c r="Q334" s="47">
        <v>17.159763313609467</v>
      </c>
      <c r="R334" s="57">
        <v>99.4</v>
      </c>
      <c r="S334" s="39">
        <v>114</v>
      </c>
      <c r="T334" s="4">
        <v>22.807017543859651</v>
      </c>
      <c r="U334" s="40">
        <v>72.807017543859644</v>
      </c>
      <c r="V334" s="40">
        <v>0</v>
      </c>
      <c r="W334" s="5">
        <v>4.3859649122807021</v>
      </c>
    </row>
    <row r="335" spans="1:23" ht="20.100000000000001" customHeight="1" x14ac:dyDescent="0.3">
      <c r="A335" s="53">
        <v>410501201012</v>
      </c>
      <c r="B335" s="50" t="s">
        <v>24</v>
      </c>
      <c r="C335" s="50" t="s">
        <v>25</v>
      </c>
      <c r="D335" s="50" t="s">
        <v>372</v>
      </c>
      <c r="E335" s="50" t="s">
        <v>373</v>
      </c>
      <c r="F335" s="50" t="s">
        <v>374</v>
      </c>
      <c r="G335" s="50" t="s">
        <v>383</v>
      </c>
      <c r="H335" s="54" t="s">
        <v>1391</v>
      </c>
      <c r="I335" s="55">
        <v>21</v>
      </c>
      <c r="J335" s="56">
        <v>84</v>
      </c>
      <c r="K335" s="45" t="s">
        <v>1394</v>
      </c>
      <c r="L335" s="47" t="s">
        <v>1394</v>
      </c>
      <c r="M335" s="43" t="s">
        <v>1394</v>
      </c>
      <c r="N335" s="44" t="s">
        <v>1394</v>
      </c>
      <c r="O335" s="4" t="s">
        <v>1394</v>
      </c>
      <c r="P335" s="40" t="s">
        <v>1394</v>
      </c>
      <c r="Q335" s="5" t="s">
        <v>1394</v>
      </c>
      <c r="R335" s="57" t="s">
        <v>1394</v>
      </c>
      <c r="S335" s="39" t="s">
        <v>1394</v>
      </c>
      <c r="T335" s="4" t="s">
        <v>1394</v>
      </c>
      <c r="U335" s="40" t="s">
        <v>1394</v>
      </c>
      <c r="V335" s="40" t="s">
        <v>1394</v>
      </c>
      <c r="W335" s="5" t="s">
        <v>1394</v>
      </c>
    </row>
    <row r="336" spans="1:23" ht="20.100000000000001" customHeight="1" x14ac:dyDescent="0.3">
      <c r="A336" s="53">
        <v>410501201013</v>
      </c>
      <c r="B336" s="50" t="s">
        <v>24</v>
      </c>
      <c r="C336" s="50" t="s">
        <v>25</v>
      </c>
      <c r="D336" s="50" t="s">
        <v>372</v>
      </c>
      <c r="E336" s="50" t="s">
        <v>373</v>
      </c>
      <c r="F336" s="50" t="s">
        <v>374</v>
      </c>
      <c r="G336" s="50" t="s">
        <v>384</v>
      </c>
      <c r="H336" s="54" t="s">
        <v>1393</v>
      </c>
      <c r="I336" s="55">
        <v>16</v>
      </c>
      <c r="J336" s="56">
        <v>86</v>
      </c>
      <c r="K336" s="45" t="s">
        <v>1394</v>
      </c>
      <c r="L336" s="47" t="s">
        <v>1394</v>
      </c>
      <c r="M336" s="43" t="s">
        <v>1394</v>
      </c>
      <c r="N336" s="44" t="s">
        <v>1394</v>
      </c>
      <c r="O336" s="4" t="s">
        <v>1394</v>
      </c>
      <c r="P336" s="40" t="s">
        <v>1394</v>
      </c>
      <c r="Q336" s="5" t="s">
        <v>1394</v>
      </c>
      <c r="R336" s="57" t="s">
        <v>1394</v>
      </c>
      <c r="S336" s="39" t="s">
        <v>1394</v>
      </c>
      <c r="T336" s="4" t="s">
        <v>1394</v>
      </c>
      <c r="U336" s="40" t="s">
        <v>1394</v>
      </c>
      <c r="V336" s="40" t="s">
        <v>1394</v>
      </c>
      <c r="W336" s="5" t="s">
        <v>1394</v>
      </c>
    </row>
    <row r="337" spans="1:23" ht="20.100000000000001" customHeight="1" x14ac:dyDescent="0.3">
      <c r="A337" s="53">
        <v>410501202001</v>
      </c>
      <c r="B337" s="50" t="s">
        <v>24</v>
      </c>
      <c r="C337" s="50" t="s">
        <v>25</v>
      </c>
      <c r="D337" s="50" t="s">
        <v>372</v>
      </c>
      <c r="E337" s="50" t="s">
        <v>373</v>
      </c>
      <c r="F337" s="50" t="s">
        <v>385</v>
      </c>
      <c r="G337" s="50" t="s">
        <v>386</v>
      </c>
      <c r="H337" s="54" t="s">
        <v>1393</v>
      </c>
      <c r="I337" s="55">
        <v>31</v>
      </c>
      <c r="J337" s="56">
        <v>131</v>
      </c>
      <c r="K337" s="45">
        <v>100</v>
      </c>
      <c r="L337" s="47">
        <v>0</v>
      </c>
      <c r="M337" s="43">
        <v>51.145038167938928</v>
      </c>
      <c r="N337" s="44">
        <v>48.854961832061072</v>
      </c>
      <c r="O337" s="45">
        <v>30.534351145038169</v>
      </c>
      <c r="P337" s="46">
        <v>54.961832061068705</v>
      </c>
      <c r="Q337" s="47">
        <v>14.503816793893129</v>
      </c>
      <c r="R337" s="57">
        <v>100</v>
      </c>
      <c r="S337" s="39">
        <v>91</v>
      </c>
      <c r="T337" s="4">
        <v>29.670329670329672</v>
      </c>
      <c r="U337" s="40">
        <v>63.736263736263737</v>
      </c>
      <c r="V337" s="40">
        <v>0</v>
      </c>
      <c r="W337" s="5">
        <v>6.5934065934065931</v>
      </c>
    </row>
    <row r="338" spans="1:23" ht="20.100000000000001" customHeight="1" x14ac:dyDescent="0.3">
      <c r="A338" s="53">
        <v>410501202002</v>
      </c>
      <c r="B338" s="50" t="s">
        <v>24</v>
      </c>
      <c r="C338" s="50" t="s">
        <v>25</v>
      </c>
      <c r="D338" s="50" t="s">
        <v>372</v>
      </c>
      <c r="E338" s="50" t="s">
        <v>373</v>
      </c>
      <c r="F338" s="50" t="s">
        <v>385</v>
      </c>
      <c r="G338" s="50" t="s">
        <v>10</v>
      </c>
      <c r="H338" s="54" t="s">
        <v>1393</v>
      </c>
      <c r="I338" s="55">
        <v>28</v>
      </c>
      <c r="J338" s="56">
        <v>89</v>
      </c>
      <c r="K338" s="45" t="s">
        <v>1394</v>
      </c>
      <c r="L338" s="47" t="s">
        <v>1394</v>
      </c>
      <c r="M338" s="43" t="s">
        <v>1394</v>
      </c>
      <c r="N338" s="44" t="s">
        <v>1394</v>
      </c>
      <c r="O338" s="4" t="s">
        <v>1394</v>
      </c>
      <c r="P338" s="40" t="s">
        <v>1394</v>
      </c>
      <c r="Q338" s="5" t="s">
        <v>1394</v>
      </c>
      <c r="R338" s="57" t="s">
        <v>1394</v>
      </c>
      <c r="S338" s="39" t="s">
        <v>1394</v>
      </c>
      <c r="T338" s="4" t="s">
        <v>1394</v>
      </c>
      <c r="U338" s="40" t="s">
        <v>1394</v>
      </c>
      <c r="V338" s="40" t="s">
        <v>1394</v>
      </c>
      <c r="W338" s="5" t="s">
        <v>1394</v>
      </c>
    </row>
    <row r="339" spans="1:23" ht="20.100000000000001" customHeight="1" x14ac:dyDescent="0.3">
      <c r="A339" s="53">
        <v>410501202003</v>
      </c>
      <c r="B339" s="50" t="s">
        <v>24</v>
      </c>
      <c r="C339" s="50" t="s">
        <v>25</v>
      </c>
      <c r="D339" s="50" t="s">
        <v>372</v>
      </c>
      <c r="E339" s="50" t="s">
        <v>373</v>
      </c>
      <c r="F339" s="50" t="s">
        <v>385</v>
      </c>
      <c r="G339" s="50" t="s">
        <v>13</v>
      </c>
      <c r="H339" s="54" t="s">
        <v>1391</v>
      </c>
      <c r="I339" s="55">
        <v>56</v>
      </c>
      <c r="J339" s="56">
        <v>220</v>
      </c>
      <c r="K339" s="45">
        <v>100</v>
      </c>
      <c r="L339" s="47">
        <v>0</v>
      </c>
      <c r="M339" s="43">
        <v>54.545454545454547</v>
      </c>
      <c r="N339" s="44">
        <v>45.454545454545453</v>
      </c>
      <c r="O339" s="45">
        <v>28.636363636363637</v>
      </c>
      <c r="P339" s="46">
        <v>60</v>
      </c>
      <c r="Q339" s="47">
        <v>11.363636363636363</v>
      </c>
      <c r="R339" s="57">
        <v>99.5</v>
      </c>
      <c r="S339" s="39">
        <v>157</v>
      </c>
      <c r="T339" s="4">
        <v>33.121019108280258</v>
      </c>
      <c r="U339" s="40">
        <v>57.961783439490446</v>
      </c>
      <c r="V339" s="40">
        <v>1.2738853503184713</v>
      </c>
      <c r="W339" s="5">
        <v>7.6433121019108281</v>
      </c>
    </row>
    <row r="340" spans="1:23" ht="20.100000000000001" customHeight="1" x14ac:dyDescent="0.3">
      <c r="A340" s="53">
        <v>410501202004</v>
      </c>
      <c r="B340" s="50" t="s">
        <v>24</v>
      </c>
      <c r="C340" s="50" t="s">
        <v>25</v>
      </c>
      <c r="D340" s="50" t="s">
        <v>372</v>
      </c>
      <c r="E340" s="50" t="s">
        <v>373</v>
      </c>
      <c r="F340" s="50" t="s">
        <v>385</v>
      </c>
      <c r="G340" s="50" t="s">
        <v>387</v>
      </c>
      <c r="H340" s="54" t="s">
        <v>1393</v>
      </c>
      <c r="I340" s="55">
        <v>26</v>
      </c>
      <c r="J340" s="56">
        <v>96</v>
      </c>
      <c r="K340" s="45" t="s">
        <v>1394</v>
      </c>
      <c r="L340" s="47" t="s">
        <v>1394</v>
      </c>
      <c r="M340" s="43" t="s">
        <v>1394</v>
      </c>
      <c r="N340" s="44" t="s">
        <v>1394</v>
      </c>
      <c r="O340" s="4" t="s">
        <v>1394</v>
      </c>
      <c r="P340" s="40" t="s">
        <v>1394</v>
      </c>
      <c r="Q340" s="5" t="s">
        <v>1394</v>
      </c>
      <c r="R340" s="57" t="s">
        <v>1394</v>
      </c>
      <c r="S340" s="39" t="s">
        <v>1394</v>
      </c>
      <c r="T340" s="4" t="s">
        <v>1394</v>
      </c>
      <c r="U340" s="40" t="s">
        <v>1394</v>
      </c>
      <c r="V340" s="40" t="s">
        <v>1394</v>
      </c>
      <c r="W340" s="5" t="s">
        <v>1394</v>
      </c>
    </row>
    <row r="341" spans="1:23" ht="20.100000000000001" customHeight="1" x14ac:dyDescent="0.3">
      <c r="A341" s="53">
        <v>410501202005</v>
      </c>
      <c r="B341" s="50" t="s">
        <v>24</v>
      </c>
      <c r="C341" s="50" t="s">
        <v>25</v>
      </c>
      <c r="D341" s="50" t="s">
        <v>372</v>
      </c>
      <c r="E341" s="50" t="s">
        <v>373</v>
      </c>
      <c r="F341" s="50" t="s">
        <v>385</v>
      </c>
      <c r="G341" s="50" t="s">
        <v>388</v>
      </c>
      <c r="H341" s="54" t="s">
        <v>1393</v>
      </c>
      <c r="I341" s="55">
        <v>64</v>
      </c>
      <c r="J341" s="56">
        <v>290</v>
      </c>
      <c r="K341" s="45">
        <v>100</v>
      </c>
      <c r="L341" s="47">
        <v>0</v>
      </c>
      <c r="M341" s="43">
        <v>49.310344827586206</v>
      </c>
      <c r="N341" s="44">
        <v>50.689655172413794</v>
      </c>
      <c r="O341" s="45">
        <v>34.482758620689658</v>
      </c>
      <c r="P341" s="46">
        <v>46.896551724137929</v>
      </c>
      <c r="Q341" s="47">
        <v>18.620689655172413</v>
      </c>
      <c r="R341" s="57">
        <v>99.3</v>
      </c>
      <c r="S341" s="39">
        <v>190</v>
      </c>
      <c r="T341" s="4">
        <v>18.421052631578949</v>
      </c>
      <c r="U341" s="40">
        <v>71.578947368421055</v>
      </c>
      <c r="V341" s="40">
        <v>0.52631578947368418</v>
      </c>
      <c r="W341" s="5">
        <v>9.473684210526315</v>
      </c>
    </row>
    <row r="342" spans="1:23" ht="20.100000000000001" customHeight="1" x14ac:dyDescent="0.3">
      <c r="A342" s="53">
        <v>410501202006</v>
      </c>
      <c r="B342" s="50" t="s">
        <v>24</v>
      </c>
      <c r="C342" s="50" t="s">
        <v>25</v>
      </c>
      <c r="D342" s="50" t="s">
        <v>372</v>
      </c>
      <c r="E342" s="50" t="s">
        <v>373</v>
      </c>
      <c r="F342" s="50" t="s">
        <v>385</v>
      </c>
      <c r="G342" s="50" t="s">
        <v>9</v>
      </c>
      <c r="H342" s="54" t="s">
        <v>1391</v>
      </c>
      <c r="I342" s="55">
        <v>67</v>
      </c>
      <c r="J342" s="56">
        <v>278</v>
      </c>
      <c r="K342" s="45">
        <v>100</v>
      </c>
      <c r="L342" s="47">
        <v>0</v>
      </c>
      <c r="M342" s="43">
        <v>53.597122302158276</v>
      </c>
      <c r="N342" s="44">
        <v>46.402877697841724</v>
      </c>
      <c r="O342" s="45">
        <v>28.776978417266186</v>
      </c>
      <c r="P342" s="46">
        <v>53.597122302158276</v>
      </c>
      <c r="Q342" s="47">
        <v>17.625899280575538</v>
      </c>
      <c r="R342" s="57">
        <v>100</v>
      </c>
      <c r="S342" s="39">
        <v>198</v>
      </c>
      <c r="T342" s="4">
        <v>29.292929292929294</v>
      </c>
      <c r="U342" s="40">
        <v>65.656565656565661</v>
      </c>
      <c r="V342" s="40">
        <v>0.50505050505050508</v>
      </c>
      <c r="W342" s="5">
        <v>4.5454545454545459</v>
      </c>
    </row>
    <row r="343" spans="1:23" ht="20.100000000000001" customHeight="1" x14ac:dyDescent="0.3">
      <c r="A343" s="53">
        <v>410501202007</v>
      </c>
      <c r="B343" s="50" t="s">
        <v>24</v>
      </c>
      <c r="C343" s="50" t="s">
        <v>25</v>
      </c>
      <c r="D343" s="50" t="s">
        <v>372</v>
      </c>
      <c r="E343" s="50" t="s">
        <v>373</v>
      </c>
      <c r="F343" s="50" t="s">
        <v>385</v>
      </c>
      <c r="G343" s="50" t="s">
        <v>389</v>
      </c>
      <c r="H343" s="54" t="s">
        <v>1391</v>
      </c>
      <c r="I343" s="55">
        <v>34</v>
      </c>
      <c r="J343" s="56">
        <v>113</v>
      </c>
      <c r="K343" s="45">
        <v>100</v>
      </c>
      <c r="L343" s="47">
        <v>0</v>
      </c>
      <c r="M343" s="43">
        <v>45.13274336283186</v>
      </c>
      <c r="N343" s="44">
        <v>54.86725663716814</v>
      </c>
      <c r="O343" s="45">
        <v>22.123893805309734</v>
      </c>
      <c r="P343" s="46">
        <v>57.522123893805308</v>
      </c>
      <c r="Q343" s="47">
        <v>20.353982300884955</v>
      </c>
      <c r="R343" s="57">
        <v>100</v>
      </c>
      <c r="S343" s="39">
        <v>88</v>
      </c>
      <c r="T343" s="4">
        <v>19.318181818181817</v>
      </c>
      <c r="U343" s="40">
        <v>64.772727272727266</v>
      </c>
      <c r="V343" s="40">
        <v>4.5454545454545459</v>
      </c>
      <c r="W343" s="5">
        <v>11.363636363636363</v>
      </c>
    </row>
    <row r="344" spans="1:23" ht="20.100000000000001" customHeight="1" x14ac:dyDescent="0.3">
      <c r="A344" s="53">
        <v>410501202008</v>
      </c>
      <c r="B344" s="50" t="s">
        <v>24</v>
      </c>
      <c r="C344" s="50" t="s">
        <v>25</v>
      </c>
      <c r="D344" s="50" t="s">
        <v>372</v>
      </c>
      <c r="E344" s="50" t="s">
        <v>373</v>
      </c>
      <c r="F344" s="50" t="s">
        <v>385</v>
      </c>
      <c r="G344" s="50" t="s">
        <v>390</v>
      </c>
      <c r="H344" s="54" t="s">
        <v>1393</v>
      </c>
      <c r="I344" s="55">
        <v>20</v>
      </c>
      <c r="J344" s="56">
        <v>99</v>
      </c>
      <c r="K344" s="45" t="s">
        <v>1394</v>
      </c>
      <c r="L344" s="47" t="s">
        <v>1394</v>
      </c>
      <c r="M344" s="43" t="s">
        <v>1394</v>
      </c>
      <c r="N344" s="44" t="s">
        <v>1394</v>
      </c>
      <c r="O344" s="4" t="s">
        <v>1394</v>
      </c>
      <c r="P344" s="40" t="s">
        <v>1394</v>
      </c>
      <c r="Q344" s="5" t="s">
        <v>1394</v>
      </c>
      <c r="R344" s="57" t="s">
        <v>1394</v>
      </c>
      <c r="S344" s="39" t="s">
        <v>1394</v>
      </c>
      <c r="T344" s="4" t="s">
        <v>1394</v>
      </c>
      <c r="U344" s="40" t="s">
        <v>1394</v>
      </c>
      <c r="V344" s="40" t="s">
        <v>1394</v>
      </c>
      <c r="W344" s="5" t="s">
        <v>1394</v>
      </c>
    </row>
    <row r="345" spans="1:23" ht="20.100000000000001" customHeight="1" x14ac:dyDescent="0.3">
      <c r="A345" s="53">
        <v>410501202009</v>
      </c>
      <c r="B345" s="50" t="s">
        <v>24</v>
      </c>
      <c r="C345" s="50" t="s">
        <v>25</v>
      </c>
      <c r="D345" s="50" t="s">
        <v>372</v>
      </c>
      <c r="E345" s="50" t="s">
        <v>373</v>
      </c>
      <c r="F345" s="50" t="s">
        <v>385</v>
      </c>
      <c r="G345" s="50" t="s">
        <v>391</v>
      </c>
      <c r="H345" s="54" t="s">
        <v>1393</v>
      </c>
      <c r="I345" s="55">
        <v>32</v>
      </c>
      <c r="J345" s="56">
        <v>121</v>
      </c>
      <c r="K345" s="45">
        <v>100</v>
      </c>
      <c r="L345" s="47">
        <v>0</v>
      </c>
      <c r="M345" s="43">
        <v>55.371900826446279</v>
      </c>
      <c r="N345" s="44">
        <v>44.628099173553721</v>
      </c>
      <c r="O345" s="45">
        <v>30.578512396694215</v>
      </c>
      <c r="P345" s="46">
        <v>48.760330578512395</v>
      </c>
      <c r="Q345" s="47">
        <v>20.66115702479339</v>
      </c>
      <c r="R345" s="57">
        <v>99.2</v>
      </c>
      <c r="S345" s="39">
        <v>84</v>
      </c>
      <c r="T345" s="4">
        <v>20.238095238095237</v>
      </c>
      <c r="U345" s="40">
        <v>73.80952380952381</v>
      </c>
      <c r="V345" s="40">
        <v>1.1904761904761905</v>
      </c>
      <c r="W345" s="5">
        <v>4.7619047619047619</v>
      </c>
    </row>
    <row r="346" spans="1:23" ht="20.100000000000001" customHeight="1" x14ac:dyDescent="0.3">
      <c r="A346" s="53">
        <v>410501202011</v>
      </c>
      <c r="B346" s="50" t="s">
        <v>24</v>
      </c>
      <c r="C346" s="50" t="s">
        <v>25</v>
      </c>
      <c r="D346" s="50" t="s">
        <v>372</v>
      </c>
      <c r="E346" s="50" t="s">
        <v>373</v>
      </c>
      <c r="F346" s="50" t="s">
        <v>385</v>
      </c>
      <c r="G346" s="50" t="s">
        <v>392</v>
      </c>
      <c r="H346" s="54" t="s">
        <v>1393</v>
      </c>
      <c r="I346" s="55">
        <v>91</v>
      </c>
      <c r="J346" s="56">
        <v>316</v>
      </c>
      <c r="K346" s="45">
        <v>100</v>
      </c>
      <c r="L346" s="47">
        <v>0</v>
      </c>
      <c r="M346" s="43">
        <v>49.367088607594937</v>
      </c>
      <c r="N346" s="44">
        <v>50.632911392405063</v>
      </c>
      <c r="O346" s="45">
        <v>22.151898734177216</v>
      </c>
      <c r="P346" s="46">
        <v>54.11392405063291</v>
      </c>
      <c r="Q346" s="47">
        <v>23.734177215189874</v>
      </c>
      <c r="R346" s="57">
        <v>99.7</v>
      </c>
      <c r="S346" s="39">
        <v>246</v>
      </c>
      <c r="T346" s="4">
        <v>32.520325203252035</v>
      </c>
      <c r="U346" s="40">
        <v>56.50406504065041</v>
      </c>
      <c r="V346" s="40">
        <v>2.0325203252032522</v>
      </c>
      <c r="W346" s="5">
        <v>8.9430894308943092</v>
      </c>
    </row>
    <row r="347" spans="1:23" ht="20.100000000000001" customHeight="1" x14ac:dyDescent="0.3">
      <c r="A347" s="53">
        <v>410501202012</v>
      </c>
      <c r="B347" s="50" t="s">
        <v>24</v>
      </c>
      <c r="C347" s="50" t="s">
        <v>25</v>
      </c>
      <c r="D347" s="50" t="s">
        <v>372</v>
      </c>
      <c r="E347" s="50" t="s">
        <v>373</v>
      </c>
      <c r="F347" s="50" t="s">
        <v>385</v>
      </c>
      <c r="G347" s="50" t="s">
        <v>393</v>
      </c>
      <c r="H347" s="54" t="s">
        <v>1393</v>
      </c>
      <c r="I347" s="55">
        <v>58</v>
      </c>
      <c r="J347" s="56">
        <v>259</v>
      </c>
      <c r="K347" s="45">
        <v>100</v>
      </c>
      <c r="L347" s="47">
        <v>0</v>
      </c>
      <c r="M347" s="43">
        <v>51.737451737451735</v>
      </c>
      <c r="N347" s="44">
        <v>48.262548262548265</v>
      </c>
      <c r="O347" s="45">
        <v>25.868725868725868</v>
      </c>
      <c r="P347" s="46">
        <v>57.915057915057915</v>
      </c>
      <c r="Q347" s="47">
        <v>16.216216216216218</v>
      </c>
      <c r="R347" s="57">
        <v>100</v>
      </c>
      <c r="S347" s="39">
        <v>192</v>
      </c>
      <c r="T347" s="4">
        <v>30.208333333333332</v>
      </c>
      <c r="U347" s="40">
        <v>59.895833333333336</v>
      </c>
      <c r="V347" s="40">
        <v>3.125</v>
      </c>
      <c r="W347" s="5">
        <v>6.770833333333333</v>
      </c>
    </row>
    <row r="348" spans="1:23" ht="20.100000000000001" customHeight="1" x14ac:dyDescent="0.3">
      <c r="A348" s="53">
        <v>410501202013</v>
      </c>
      <c r="B348" s="50" t="s">
        <v>24</v>
      </c>
      <c r="C348" s="50" t="s">
        <v>25</v>
      </c>
      <c r="D348" s="50" t="s">
        <v>372</v>
      </c>
      <c r="E348" s="50" t="s">
        <v>373</v>
      </c>
      <c r="F348" s="50" t="s">
        <v>385</v>
      </c>
      <c r="G348" s="50" t="s">
        <v>394</v>
      </c>
      <c r="H348" s="54" t="s">
        <v>1393</v>
      </c>
      <c r="I348" s="55">
        <v>43</v>
      </c>
      <c r="J348" s="56">
        <v>176</v>
      </c>
      <c r="K348" s="45">
        <v>100</v>
      </c>
      <c r="L348" s="47">
        <v>0</v>
      </c>
      <c r="M348" s="43">
        <v>55.113636363636367</v>
      </c>
      <c r="N348" s="44">
        <v>44.886363636363633</v>
      </c>
      <c r="O348" s="45">
        <v>31.25</v>
      </c>
      <c r="P348" s="46">
        <v>56.25</v>
      </c>
      <c r="Q348" s="47">
        <v>12.5</v>
      </c>
      <c r="R348" s="57">
        <v>100</v>
      </c>
      <c r="S348" s="39">
        <v>121</v>
      </c>
      <c r="T348" s="4">
        <v>26.446280991735538</v>
      </c>
      <c r="U348" s="40">
        <v>66.942148760330582</v>
      </c>
      <c r="V348" s="40">
        <v>1.6528925619834711</v>
      </c>
      <c r="W348" s="5">
        <v>4.9586776859504136</v>
      </c>
    </row>
    <row r="349" spans="1:23" ht="20.100000000000001" customHeight="1" x14ac:dyDescent="0.3">
      <c r="A349" s="53">
        <v>410501202014</v>
      </c>
      <c r="B349" s="50" t="s">
        <v>24</v>
      </c>
      <c r="C349" s="50" t="s">
        <v>25</v>
      </c>
      <c r="D349" s="50" t="s">
        <v>372</v>
      </c>
      <c r="E349" s="50" t="s">
        <v>373</v>
      </c>
      <c r="F349" s="50" t="s">
        <v>385</v>
      </c>
      <c r="G349" s="50" t="s">
        <v>357</v>
      </c>
      <c r="H349" s="54" t="s">
        <v>1393</v>
      </c>
      <c r="I349" s="55">
        <v>16</v>
      </c>
      <c r="J349" s="56">
        <v>60</v>
      </c>
      <c r="K349" s="45" t="s">
        <v>1394</v>
      </c>
      <c r="L349" s="47" t="s">
        <v>1394</v>
      </c>
      <c r="M349" s="43" t="s">
        <v>1394</v>
      </c>
      <c r="N349" s="44" t="s">
        <v>1394</v>
      </c>
      <c r="O349" s="4" t="s">
        <v>1394</v>
      </c>
      <c r="P349" s="40" t="s">
        <v>1394</v>
      </c>
      <c r="Q349" s="5" t="s">
        <v>1394</v>
      </c>
      <c r="R349" s="57" t="s">
        <v>1394</v>
      </c>
      <c r="S349" s="39" t="s">
        <v>1394</v>
      </c>
      <c r="T349" s="4" t="s">
        <v>1394</v>
      </c>
      <c r="U349" s="40" t="s">
        <v>1394</v>
      </c>
      <c r="V349" s="40" t="s">
        <v>1394</v>
      </c>
      <c r="W349" s="5" t="s">
        <v>1394</v>
      </c>
    </row>
    <row r="350" spans="1:23" ht="20.100000000000001" customHeight="1" x14ac:dyDescent="0.3">
      <c r="A350" s="53">
        <v>410501202015</v>
      </c>
      <c r="B350" s="50" t="s">
        <v>24</v>
      </c>
      <c r="C350" s="50" t="s">
        <v>25</v>
      </c>
      <c r="D350" s="50" t="s">
        <v>372</v>
      </c>
      <c r="E350" s="50" t="s">
        <v>373</v>
      </c>
      <c r="F350" s="50" t="s">
        <v>385</v>
      </c>
      <c r="G350" s="50" t="s">
        <v>395</v>
      </c>
      <c r="H350" s="54" t="s">
        <v>1393</v>
      </c>
      <c r="I350" s="55">
        <v>41</v>
      </c>
      <c r="J350" s="56">
        <v>184</v>
      </c>
      <c r="K350" s="45">
        <v>100</v>
      </c>
      <c r="L350" s="47">
        <v>0</v>
      </c>
      <c r="M350" s="43">
        <v>49.456521739130437</v>
      </c>
      <c r="N350" s="44">
        <v>50.543478260869563</v>
      </c>
      <c r="O350" s="45">
        <v>32.065217391304351</v>
      </c>
      <c r="P350" s="46">
        <v>53.260869565217391</v>
      </c>
      <c r="Q350" s="47">
        <v>14.673913043478262</v>
      </c>
      <c r="R350" s="57">
        <v>100</v>
      </c>
      <c r="S350" s="39">
        <v>125</v>
      </c>
      <c r="T350" s="4">
        <v>18.399999999999999</v>
      </c>
      <c r="U350" s="40">
        <v>76.8</v>
      </c>
      <c r="V350" s="40">
        <v>0</v>
      </c>
      <c r="W350" s="5">
        <v>4.8</v>
      </c>
    </row>
    <row r="351" spans="1:23" ht="20.100000000000001" customHeight="1" x14ac:dyDescent="0.3">
      <c r="A351" s="53">
        <v>410501202016</v>
      </c>
      <c r="B351" s="50" t="s">
        <v>24</v>
      </c>
      <c r="C351" s="50" t="s">
        <v>25</v>
      </c>
      <c r="D351" s="50" t="s">
        <v>372</v>
      </c>
      <c r="E351" s="50" t="s">
        <v>373</v>
      </c>
      <c r="F351" s="50" t="s">
        <v>385</v>
      </c>
      <c r="G351" s="50" t="s">
        <v>396</v>
      </c>
      <c r="H351" s="54" t="s">
        <v>1391</v>
      </c>
      <c r="I351" s="55">
        <v>96</v>
      </c>
      <c r="J351" s="56">
        <v>341</v>
      </c>
      <c r="K351" s="45">
        <v>100</v>
      </c>
      <c r="L351" s="47">
        <v>0</v>
      </c>
      <c r="M351" s="43">
        <v>52.785923753665692</v>
      </c>
      <c r="N351" s="44">
        <v>47.214076246334308</v>
      </c>
      <c r="O351" s="45">
        <v>23.460410557184751</v>
      </c>
      <c r="P351" s="46">
        <v>60.703812316715542</v>
      </c>
      <c r="Q351" s="47">
        <v>15.835777126099707</v>
      </c>
      <c r="R351" s="57">
        <v>99.7</v>
      </c>
      <c r="S351" s="39">
        <v>261</v>
      </c>
      <c r="T351" s="4">
        <v>31.800766283524904</v>
      </c>
      <c r="U351" s="40">
        <v>58.620689655172413</v>
      </c>
      <c r="V351" s="40">
        <v>1.9157088122605364</v>
      </c>
      <c r="W351" s="5">
        <v>7.6628352490421454</v>
      </c>
    </row>
    <row r="352" spans="1:23" ht="20.100000000000001" customHeight="1" x14ac:dyDescent="0.3">
      <c r="A352" s="53">
        <v>410501202018</v>
      </c>
      <c r="B352" s="50" t="s">
        <v>24</v>
      </c>
      <c r="C352" s="50" t="s">
        <v>25</v>
      </c>
      <c r="D352" s="50" t="s">
        <v>372</v>
      </c>
      <c r="E352" s="50" t="s">
        <v>373</v>
      </c>
      <c r="F352" s="50" t="s">
        <v>385</v>
      </c>
      <c r="G352" s="50" t="s">
        <v>397</v>
      </c>
      <c r="H352" s="54" t="s">
        <v>1393</v>
      </c>
      <c r="I352" s="55">
        <v>14</v>
      </c>
      <c r="J352" s="56">
        <v>66</v>
      </c>
      <c r="K352" s="45" t="s">
        <v>1394</v>
      </c>
      <c r="L352" s="47" t="s">
        <v>1394</v>
      </c>
      <c r="M352" s="43" t="s">
        <v>1394</v>
      </c>
      <c r="N352" s="44" t="s">
        <v>1394</v>
      </c>
      <c r="O352" s="4" t="s">
        <v>1394</v>
      </c>
      <c r="P352" s="40" t="s">
        <v>1394</v>
      </c>
      <c r="Q352" s="5" t="s">
        <v>1394</v>
      </c>
      <c r="R352" s="57" t="s">
        <v>1394</v>
      </c>
      <c r="S352" s="39" t="s">
        <v>1394</v>
      </c>
      <c r="T352" s="4" t="s">
        <v>1394</v>
      </c>
      <c r="U352" s="40" t="s">
        <v>1394</v>
      </c>
      <c r="V352" s="40" t="s">
        <v>1394</v>
      </c>
      <c r="W352" s="5" t="s">
        <v>1394</v>
      </c>
    </row>
    <row r="353" spans="1:23" ht="20.100000000000001" customHeight="1" x14ac:dyDescent="0.3">
      <c r="A353" s="53">
        <v>410501202019</v>
      </c>
      <c r="B353" s="50" t="s">
        <v>24</v>
      </c>
      <c r="C353" s="50" t="s">
        <v>25</v>
      </c>
      <c r="D353" s="50" t="s">
        <v>372</v>
      </c>
      <c r="E353" s="50" t="s">
        <v>373</v>
      </c>
      <c r="F353" s="50" t="s">
        <v>385</v>
      </c>
      <c r="G353" s="50" t="s">
        <v>398</v>
      </c>
      <c r="H353" s="54" t="s">
        <v>1391</v>
      </c>
      <c r="I353" s="55">
        <v>67</v>
      </c>
      <c r="J353" s="56">
        <v>225</v>
      </c>
      <c r="K353" s="45">
        <v>100</v>
      </c>
      <c r="L353" s="47">
        <v>0</v>
      </c>
      <c r="M353" s="43">
        <v>48.888888888888886</v>
      </c>
      <c r="N353" s="44">
        <v>51.111111111111114</v>
      </c>
      <c r="O353" s="45">
        <v>26.666666666666668</v>
      </c>
      <c r="P353" s="46">
        <v>57.333333333333336</v>
      </c>
      <c r="Q353" s="47">
        <v>16</v>
      </c>
      <c r="R353" s="57">
        <v>99.1</v>
      </c>
      <c r="S353" s="39">
        <v>165</v>
      </c>
      <c r="T353" s="4">
        <v>27.878787878787879</v>
      </c>
      <c r="U353" s="40">
        <v>63.636363636363633</v>
      </c>
      <c r="V353" s="40">
        <v>2.4242424242424243</v>
      </c>
      <c r="W353" s="5">
        <v>6.0606060606060606</v>
      </c>
    </row>
    <row r="354" spans="1:23" ht="20.100000000000001" customHeight="1" x14ac:dyDescent="0.3">
      <c r="A354" s="53">
        <v>410501202034</v>
      </c>
      <c r="B354" s="50" t="s">
        <v>24</v>
      </c>
      <c r="C354" s="50" t="s">
        <v>25</v>
      </c>
      <c r="D354" s="50" t="s">
        <v>372</v>
      </c>
      <c r="E354" s="50" t="s">
        <v>373</v>
      </c>
      <c r="F354" s="50" t="s">
        <v>385</v>
      </c>
      <c r="G354" s="50" t="s">
        <v>399</v>
      </c>
      <c r="H354" s="54" t="s">
        <v>1392</v>
      </c>
      <c r="I354" s="55">
        <v>17</v>
      </c>
      <c r="J354" s="56">
        <v>71</v>
      </c>
      <c r="K354" s="45" t="s">
        <v>1394</v>
      </c>
      <c r="L354" s="47" t="s">
        <v>1394</v>
      </c>
      <c r="M354" s="43" t="s">
        <v>1394</v>
      </c>
      <c r="N354" s="44" t="s">
        <v>1394</v>
      </c>
      <c r="O354" s="4" t="s">
        <v>1394</v>
      </c>
      <c r="P354" s="40" t="s">
        <v>1394</v>
      </c>
      <c r="Q354" s="5" t="s">
        <v>1394</v>
      </c>
      <c r="R354" s="57" t="s">
        <v>1394</v>
      </c>
      <c r="S354" s="39" t="s">
        <v>1394</v>
      </c>
      <c r="T354" s="4" t="s">
        <v>1394</v>
      </c>
      <c r="U354" s="40" t="s">
        <v>1394</v>
      </c>
      <c r="V354" s="40" t="s">
        <v>1394</v>
      </c>
      <c r="W354" s="5" t="s">
        <v>1394</v>
      </c>
    </row>
    <row r="355" spans="1:23" ht="20.100000000000001" customHeight="1" x14ac:dyDescent="0.3">
      <c r="A355" s="53">
        <v>410501203001</v>
      </c>
      <c r="B355" s="50" t="s">
        <v>24</v>
      </c>
      <c r="C355" s="50" t="s">
        <v>25</v>
      </c>
      <c r="D355" s="50" t="s">
        <v>372</v>
      </c>
      <c r="E355" s="50" t="s">
        <v>373</v>
      </c>
      <c r="F355" s="50" t="s">
        <v>2</v>
      </c>
      <c r="G355" s="50" t="s">
        <v>400</v>
      </c>
      <c r="H355" s="54" t="s">
        <v>1393</v>
      </c>
      <c r="I355" s="55">
        <v>15</v>
      </c>
      <c r="J355" s="56">
        <v>59</v>
      </c>
      <c r="K355" s="45" t="s">
        <v>1394</v>
      </c>
      <c r="L355" s="47" t="s">
        <v>1394</v>
      </c>
      <c r="M355" s="43" t="s">
        <v>1394</v>
      </c>
      <c r="N355" s="44" t="s">
        <v>1394</v>
      </c>
      <c r="O355" s="4" t="s">
        <v>1394</v>
      </c>
      <c r="P355" s="40" t="s">
        <v>1394</v>
      </c>
      <c r="Q355" s="5" t="s">
        <v>1394</v>
      </c>
      <c r="R355" s="57" t="s">
        <v>1394</v>
      </c>
      <c r="S355" s="39" t="s">
        <v>1394</v>
      </c>
      <c r="T355" s="4" t="s">
        <v>1394</v>
      </c>
      <c r="U355" s="40" t="s">
        <v>1394</v>
      </c>
      <c r="V355" s="40" t="s">
        <v>1394</v>
      </c>
      <c r="W355" s="5" t="s">
        <v>1394</v>
      </c>
    </row>
    <row r="356" spans="1:23" ht="20.100000000000001" customHeight="1" x14ac:dyDescent="0.3">
      <c r="A356" s="53">
        <v>410501203002</v>
      </c>
      <c r="B356" s="50" t="s">
        <v>24</v>
      </c>
      <c r="C356" s="50" t="s">
        <v>25</v>
      </c>
      <c r="D356" s="50" t="s">
        <v>372</v>
      </c>
      <c r="E356" s="50" t="s">
        <v>373</v>
      </c>
      <c r="F356" s="50" t="s">
        <v>2</v>
      </c>
      <c r="G356" s="50" t="s">
        <v>401</v>
      </c>
      <c r="H356" s="54" t="s">
        <v>1393</v>
      </c>
      <c r="I356" s="55">
        <v>11</v>
      </c>
      <c r="J356" s="56">
        <v>46</v>
      </c>
      <c r="K356" s="45" t="s">
        <v>1394</v>
      </c>
      <c r="L356" s="47" t="s">
        <v>1394</v>
      </c>
      <c r="M356" s="43" t="s">
        <v>1394</v>
      </c>
      <c r="N356" s="44" t="s">
        <v>1394</v>
      </c>
      <c r="O356" s="4" t="s">
        <v>1394</v>
      </c>
      <c r="P356" s="40" t="s">
        <v>1394</v>
      </c>
      <c r="Q356" s="5" t="s">
        <v>1394</v>
      </c>
      <c r="R356" s="57" t="s">
        <v>1394</v>
      </c>
      <c r="S356" s="39" t="s">
        <v>1394</v>
      </c>
      <c r="T356" s="4" t="s">
        <v>1394</v>
      </c>
      <c r="U356" s="40" t="s">
        <v>1394</v>
      </c>
      <c r="V356" s="40" t="s">
        <v>1394</v>
      </c>
      <c r="W356" s="5" t="s">
        <v>1394</v>
      </c>
    </row>
    <row r="357" spans="1:23" ht="20.100000000000001" customHeight="1" x14ac:dyDescent="0.3">
      <c r="A357" s="53">
        <v>410501203003</v>
      </c>
      <c r="B357" s="50" t="s">
        <v>24</v>
      </c>
      <c r="C357" s="50" t="s">
        <v>25</v>
      </c>
      <c r="D357" s="50" t="s">
        <v>372</v>
      </c>
      <c r="E357" s="50" t="s">
        <v>373</v>
      </c>
      <c r="F357" s="50" t="s">
        <v>2</v>
      </c>
      <c r="G357" s="50" t="s">
        <v>402</v>
      </c>
      <c r="H357" s="54" t="s">
        <v>1393</v>
      </c>
      <c r="I357" s="55">
        <v>70</v>
      </c>
      <c r="J357" s="56">
        <v>306</v>
      </c>
      <c r="K357" s="45">
        <v>100</v>
      </c>
      <c r="L357" s="47">
        <v>0</v>
      </c>
      <c r="M357" s="43">
        <v>50.326797385620914</v>
      </c>
      <c r="N357" s="44">
        <v>49.673202614379086</v>
      </c>
      <c r="O357" s="45">
        <v>30.065359477124183</v>
      </c>
      <c r="P357" s="46">
        <v>54.248366013071895</v>
      </c>
      <c r="Q357" s="47">
        <v>15.686274509803921</v>
      </c>
      <c r="R357" s="57">
        <v>99.7</v>
      </c>
      <c r="S357" s="39">
        <v>214</v>
      </c>
      <c r="T357" s="4">
        <v>26.635514018691588</v>
      </c>
      <c r="U357" s="40">
        <v>65.887850467289724</v>
      </c>
      <c r="V357" s="40">
        <v>0</v>
      </c>
      <c r="W357" s="5">
        <v>7.4766355140186915</v>
      </c>
    </row>
    <row r="358" spans="1:23" ht="20.100000000000001" customHeight="1" x14ac:dyDescent="0.3">
      <c r="A358" s="53">
        <v>410501203004</v>
      </c>
      <c r="B358" s="50" t="s">
        <v>24</v>
      </c>
      <c r="C358" s="50" t="s">
        <v>25</v>
      </c>
      <c r="D358" s="50" t="s">
        <v>372</v>
      </c>
      <c r="E358" s="50" t="s">
        <v>373</v>
      </c>
      <c r="F358" s="50" t="s">
        <v>2</v>
      </c>
      <c r="G358" s="50" t="s">
        <v>403</v>
      </c>
      <c r="H358" s="54" t="s">
        <v>1393</v>
      </c>
      <c r="I358" s="55">
        <v>49</v>
      </c>
      <c r="J358" s="56">
        <v>196</v>
      </c>
      <c r="K358" s="45">
        <v>100</v>
      </c>
      <c r="L358" s="47">
        <v>0</v>
      </c>
      <c r="M358" s="43">
        <v>50</v>
      </c>
      <c r="N358" s="44">
        <v>50</v>
      </c>
      <c r="O358" s="45">
        <v>25.510204081632654</v>
      </c>
      <c r="P358" s="46">
        <v>52.04081632653061</v>
      </c>
      <c r="Q358" s="47">
        <v>22.448979591836736</v>
      </c>
      <c r="R358" s="57">
        <v>98</v>
      </c>
      <c r="S358" s="39">
        <v>146</v>
      </c>
      <c r="T358" s="4">
        <v>21.232876712328768</v>
      </c>
      <c r="U358" s="40">
        <v>70.547945205479451</v>
      </c>
      <c r="V358" s="40">
        <v>1.3698630136986301</v>
      </c>
      <c r="W358" s="5">
        <v>6.8493150684931505</v>
      </c>
    </row>
    <row r="359" spans="1:23" ht="20.100000000000001" customHeight="1" x14ac:dyDescent="0.3">
      <c r="A359" s="53">
        <v>410501203005</v>
      </c>
      <c r="B359" s="50" t="s">
        <v>24</v>
      </c>
      <c r="C359" s="50" t="s">
        <v>25</v>
      </c>
      <c r="D359" s="50" t="s">
        <v>372</v>
      </c>
      <c r="E359" s="50" t="s">
        <v>373</v>
      </c>
      <c r="F359" s="50" t="s">
        <v>2</v>
      </c>
      <c r="G359" s="50" t="s">
        <v>404</v>
      </c>
      <c r="H359" s="54" t="s">
        <v>1393</v>
      </c>
      <c r="I359" s="55">
        <v>33</v>
      </c>
      <c r="J359" s="56">
        <v>167</v>
      </c>
      <c r="K359" s="45">
        <v>100</v>
      </c>
      <c r="L359" s="47">
        <v>0</v>
      </c>
      <c r="M359" s="43">
        <v>52.694610778443113</v>
      </c>
      <c r="N359" s="44">
        <v>47.305389221556887</v>
      </c>
      <c r="O359" s="45">
        <v>38.922155688622752</v>
      </c>
      <c r="P359" s="46">
        <v>50.898203592814369</v>
      </c>
      <c r="Q359" s="47">
        <v>10.179640718562874</v>
      </c>
      <c r="R359" s="57">
        <v>100</v>
      </c>
      <c r="S359" s="39">
        <v>102</v>
      </c>
      <c r="T359" s="4">
        <v>24.509803921568629</v>
      </c>
      <c r="U359" s="40">
        <v>67.647058823529406</v>
      </c>
      <c r="V359" s="40">
        <v>2.9411764705882355</v>
      </c>
      <c r="W359" s="5">
        <v>4.9019607843137258</v>
      </c>
    </row>
    <row r="360" spans="1:23" ht="20.100000000000001" customHeight="1" x14ac:dyDescent="0.3">
      <c r="A360" s="53">
        <v>410505201001</v>
      </c>
      <c r="B360" s="50" t="s">
        <v>24</v>
      </c>
      <c r="C360" s="50" t="s">
        <v>25</v>
      </c>
      <c r="D360" s="50" t="s">
        <v>372</v>
      </c>
      <c r="E360" s="50" t="s">
        <v>405</v>
      </c>
      <c r="F360" s="50" t="s">
        <v>406</v>
      </c>
      <c r="G360" s="50" t="s">
        <v>407</v>
      </c>
      <c r="H360" s="54" t="s">
        <v>1393</v>
      </c>
      <c r="I360" s="55">
        <v>23</v>
      </c>
      <c r="J360" s="56">
        <v>73</v>
      </c>
      <c r="K360" s="45" t="s">
        <v>1394</v>
      </c>
      <c r="L360" s="47" t="s">
        <v>1394</v>
      </c>
      <c r="M360" s="43" t="s">
        <v>1394</v>
      </c>
      <c r="N360" s="44" t="s">
        <v>1394</v>
      </c>
      <c r="O360" s="4" t="s">
        <v>1394</v>
      </c>
      <c r="P360" s="40" t="s">
        <v>1394</v>
      </c>
      <c r="Q360" s="5" t="s">
        <v>1394</v>
      </c>
      <c r="R360" s="57" t="s">
        <v>1394</v>
      </c>
      <c r="S360" s="39" t="s">
        <v>1394</v>
      </c>
      <c r="T360" s="4" t="s">
        <v>1394</v>
      </c>
      <c r="U360" s="40" t="s">
        <v>1394</v>
      </c>
      <c r="V360" s="40" t="s">
        <v>1394</v>
      </c>
      <c r="W360" s="5" t="s">
        <v>1394</v>
      </c>
    </row>
    <row r="361" spans="1:23" ht="20.100000000000001" customHeight="1" x14ac:dyDescent="0.3">
      <c r="A361" s="53">
        <v>410505201002</v>
      </c>
      <c r="B361" s="50" t="s">
        <v>24</v>
      </c>
      <c r="C361" s="50" t="s">
        <v>25</v>
      </c>
      <c r="D361" s="50" t="s">
        <v>372</v>
      </c>
      <c r="E361" s="50" t="s">
        <v>405</v>
      </c>
      <c r="F361" s="50" t="s">
        <v>406</v>
      </c>
      <c r="G361" s="50" t="s">
        <v>9</v>
      </c>
      <c r="H361" s="54" t="s">
        <v>1393</v>
      </c>
      <c r="I361" s="55">
        <v>68</v>
      </c>
      <c r="J361" s="56">
        <v>300</v>
      </c>
      <c r="K361" s="45">
        <v>100</v>
      </c>
      <c r="L361" s="47">
        <v>0</v>
      </c>
      <c r="M361" s="43">
        <v>51.666666666666664</v>
      </c>
      <c r="N361" s="44">
        <v>48.333333333333336</v>
      </c>
      <c r="O361" s="45">
        <v>35.333333333333336</v>
      </c>
      <c r="P361" s="46">
        <v>53.333333333333336</v>
      </c>
      <c r="Q361" s="47">
        <v>11.333333333333334</v>
      </c>
      <c r="R361" s="57">
        <v>99.7</v>
      </c>
      <c r="S361" s="39">
        <v>194</v>
      </c>
      <c r="T361" s="4">
        <v>22.680412371134022</v>
      </c>
      <c r="U361" s="40">
        <v>74.226804123711347</v>
      </c>
      <c r="V361" s="40">
        <v>1.5463917525773196</v>
      </c>
      <c r="W361" s="5">
        <v>1.5463917525773196</v>
      </c>
    </row>
    <row r="362" spans="1:23" ht="20.100000000000001" customHeight="1" x14ac:dyDescent="0.3">
      <c r="A362" s="53">
        <v>410505201003</v>
      </c>
      <c r="B362" s="50" t="s">
        <v>24</v>
      </c>
      <c r="C362" s="50" t="s">
        <v>25</v>
      </c>
      <c r="D362" s="50" t="s">
        <v>372</v>
      </c>
      <c r="E362" s="50" t="s">
        <v>405</v>
      </c>
      <c r="F362" s="50" t="s">
        <v>406</v>
      </c>
      <c r="G362" s="50" t="s">
        <v>408</v>
      </c>
      <c r="H362" s="54" t="s">
        <v>1393</v>
      </c>
      <c r="I362" s="55">
        <v>30</v>
      </c>
      <c r="J362" s="56">
        <v>135</v>
      </c>
      <c r="K362" s="45">
        <v>100</v>
      </c>
      <c r="L362" s="47">
        <v>0</v>
      </c>
      <c r="M362" s="43">
        <v>52.592592592592595</v>
      </c>
      <c r="N362" s="44">
        <v>47.407407407407405</v>
      </c>
      <c r="O362" s="45">
        <v>28.888888888888889</v>
      </c>
      <c r="P362" s="46">
        <v>61.481481481481481</v>
      </c>
      <c r="Q362" s="47">
        <v>9.6296296296296298</v>
      </c>
      <c r="R362" s="57">
        <v>100</v>
      </c>
      <c r="S362" s="39">
        <v>96</v>
      </c>
      <c r="T362" s="4">
        <v>33.333333333333336</v>
      </c>
      <c r="U362" s="40">
        <v>65.625</v>
      </c>
      <c r="V362" s="40">
        <v>0</v>
      </c>
      <c r="W362" s="5">
        <v>1.0416666666666667</v>
      </c>
    </row>
    <row r="363" spans="1:23" ht="20.100000000000001" customHeight="1" x14ac:dyDescent="0.3">
      <c r="A363" s="53">
        <v>410505201004</v>
      </c>
      <c r="B363" s="50" t="s">
        <v>24</v>
      </c>
      <c r="C363" s="50" t="s">
        <v>25</v>
      </c>
      <c r="D363" s="50" t="s">
        <v>372</v>
      </c>
      <c r="E363" s="50" t="s">
        <v>405</v>
      </c>
      <c r="F363" s="50" t="s">
        <v>406</v>
      </c>
      <c r="G363" s="50" t="s">
        <v>409</v>
      </c>
      <c r="H363" s="54" t="s">
        <v>1393</v>
      </c>
      <c r="I363" s="55">
        <v>30</v>
      </c>
      <c r="J363" s="56">
        <v>145</v>
      </c>
      <c r="K363" s="45">
        <v>100</v>
      </c>
      <c r="L363" s="47">
        <v>0</v>
      </c>
      <c r="M363" s="43">
        <v>57.931034482758619</v>
      </c>
      <c r="N363" s="44">
        <v>42.068965517241381</v>
      </c>
      <c r="O363" s="45">
        <v>35.172413793103445</v>
      </c>
      <c r="P363" s="46">
        <v>50.344827586206897</v>
      </c>
      <c r="Q363" s="47">
        <v>14.482758620689655</v>
      </c>
      <c r="R363" s="57">
        <v>100</v>
      </c>
      <c r="S363" s="39">
        <v>94</v>
      </c>
      <c r="T363" s="4">
        <v>32.978723404255319</v>
      </c>
      <c r="U363" s="40">
        <v>63.829787234042556</v>
      </c>
      <c r="V363" s="40">
        <v>1.0638297872340425</v>
      </c>
      <c r="W363" s="5">
        <v>2.1276595744680851</v>
      </c>
    </row>
    <row r="364" spans="1:23" ht="20.100000000000001" customHeight="1" x14ac:dyDescent="0.3">
      <c r="A364" s="53">
        <v>410505201005</v>
      </c>
      <c r="B364" s="50" t="s">
        <v>24</v>
      </c>
      <c r="C364" s="50" t="s">
        <v>25</v>
      </c>
      <c r="D364" s="50" t="s">
        <v>372</v>
      </c>
      <c r="E364" s="50" t="s">
        <v>405</v>
      </c>
      <c r="F364" s="50" t="s">
        <v>406</v>
      </c>
      <c r="G364" s="50" t="s">
        <v>410</v>
      </c>
      <c r="H364" s="54" t="s">
        <v>1393</v>
      </c>
      <c r="I364" s="55">
        <v>56</v>
      </c>
      <c r="J364" s="56">
        <v>237</v>
      </c>
      <c r="K364" s="45">
        <v>100</v>
      </c>
      <c r="L364" s="47">
        <v>0</v>
      </c>
      <c r="M364" s="43">
        <v>51.898734177215189</v>
      </c>
      <c r="N364" s="44">
        <v>48.101265822784811</v>
      </c>
      <c r="O364" s="45">
        <v>26.582278481012658</v>
      </c>
      <c r="P364" s="46">
        <v>57.383966244725741</v>
      </c>
      <c r="Q364" s="47">
        <v>16.033755274261605</v>
      </c>
      <c r="R364" s="57">
        <v>100</v>
      </c>
      <c r="S364" s="39">
        <v>174</v>
      </c>
      <c r="T364" s="4">
        <v>29.310344827586206</v>
      </c>
      <c r="U364" s="40">
        <v>63.218390804597703</v>
      </c>
      <c r="V364" s="40">
        <v>2.2988505747126435</v>
      </c>
      <c r="W364" s="5">
        <v>5.1724137931034484</v>
      </c>
    </row>
    <row r="365" spans="1:23" ht="20.100000000000001" customHeight="1" x14ac:dyDescent="0.3">
      <c r="A365" s="53">
        <v>410505201006</v>
      </c>
      <c r="B365" s="50" t="s">
        <v>24</v>
      </c>
      <c r="C365" s="50" t="s">
        <v>25</v>
      </c>
      <c r="D365" s="50" t="s">
        <v>372</v>
      </c>
      <c r="E365" s="50" t="s">
        <v>405</v>
      </c>
      <c r="F365" s="50" t="s">
        <v>406</v>
      </c>
      <c r="G365" s="50" t="s">
        <v>411</v>
      </c>
      <c r="H365" s="54" t="s">
        <v>1393</v>
      </c>
      <c r="I365" s="55">
        <v>16</v>
      </c>
      <c r="J365" s="56">
        <v>68</v>
      </c>
      <c r="K365" s="45" t="s">
        <v>1394</v>
      </c>
      <c r="L365" s="47" t="s">
        <v>1394</v>
      </c>
      <c r="M365" s="43" t="s">
        <v>1394</v>
      </c>
      <c r="N365" s="44" t="s">
        <v>1394</v>
      </c>
      <c r="O365" s="4" t="s">
        <v>1394</v>
      </c>
      <c r="P365" s="40" t="s">
        <v>1394</v>
      </c>
      <c r="Q365" s="5" t="s">
        <v>1394</v>
      </c>
      <c r="R365" s="57" t="s">
        <v>1394</v>
      </c>
      <c r="S365" s="39" t="s">
        <v>1394</v>
      </c>
      <c r="T365" s="4" t="s">
        <v>1394</v>
      </c>
      <c r="U365" s="40" t="s">
        <v>1394</v>
      </c>
      <c r="V365" s="40" t="s">
        <v>1394</v>
      </c>
      <c r="W365" s="5" t="s">
        <v>1394</v>
      </c>
    </row>
    <row r="366" spans="1:23" ht="20.100000000000001" customHeight="1" x14ac:dyDescent="0.3">
      <c r="A366" s="53">
        <v>410505201007</v>
      </c>
      <c r="B366" s="50" t="s">
        <v>24</v>
      </c>
      <c r="C366" s="50" t="s">
        <v>25</v>
      </c>
      <c r="D366" s="50" t="s">
        <v>372</v>
      </c>
      <c r="E366" s="50" t="s">
        <v>405</v>
      </c>
      <c r="F366" s="50" t="s">
        <v>406</v>
      </c>
      <c r="G366" s="50" t="s">
        <v>412</v>
      </c>
      <c r="H366" s="54" t="s">
        <v>1393</v>
      </c>
      <c r="I366" s="55">
        <v>31</v>
      </c>
      <c r="J366" s="56">
        <v>147</v>
      </c>
      <c r="K366" s="45">
        <v>100</v>
      </c>
      <c r="L366" s="47">
        <v>0</v>
      </c>
      <c r="M366" s="43">
        <v>56.462585034013607</v>
      </c>
      <c r="N366" s="44">
        <v>43.537414965986393</v>
      </c>
      <c r="O366" s="45">
        <v>29.251700680272108</v>
      </c>
      <c r="P366" s="46">
        <v>54.42176870748299</v>
      </c>
      <c r="Q366" s="47">
        <v>16.326530612244898</v>
      </c>
      <c r="R366" s="57">
        <v>100</v>
      </c>
      <c r="S366" s="39">
        <v>104</v>
      </c>
      <c r="T366" s="4">
        <v>25.96153846153846</v>
      </c>
      <c r="U366" s="40">
        <v>72.115384615384613</v>
      </c>
      <c r="V366" s="40">
        <v>0</v>
      </c>
      <c r="W366" s="5">
        <v>1.9230769230769231</v>
      </c>
    </row>
    <row r="367" spans="1:23" ht="20.100000000000001" customHeight="1" x14ac:dyDescent="0.3">
      <c r="A367" s="53">
        <v>410505201008</v>
      </c>
      <c r="B367" s="50" t="s">
        <v>24</v>
      </c>
      <c r="C367" s="50" t="s">
        <v>25</v>
      </c>
      <c r="D367" s="50" t="s">
        <v>372</v>
      </c>
      <c r="E367" s="50" t="s">
        <v>405</v>
      </c>
      <c r="F367" s="50" t="s">
        <v>406</v>
      </c>
      <c r="G367" s="50" t="s">
        <v>413</v>
      </c>
      <c r="H367" s="54" t="s">
        <v>1393</v>
      </c>
      <c r="I367" s="55">
        <v>86</v>
      </c>
      <c r="J367" s="56">
        <v>312</v>
      </c>
      <c r="K367" s="45">
        <v>100</v>
      </c>
      <c r="L367" s="47">
        <v>0</v>
      </c>
      <c r="M367" s="43">
        <v>53.205128205128204</v>
      </c>
      <c r="N367" s="44">
        <v>46.794871794871796</v>
      </c>
      <c r="O367" s="45">
        <v>29.166666666666668</v>
      </c>
      <c r="P367" s="46">
        <v>54.807692307692307</v>
      </c>
      <c r="Q367" s="47">
        <v>16.025641025641026</v>
      </c>
      <c r="R367" s="57">
        <v>100</v>
      </c>
      <c r="S367" s="39">
        <v>221</v>
      </c>
      <c r="T367" s="4">
        <v>27.601809954751133</v>
      </c>
      <c r="U367" s="40">
        <v>68.778280542986423</v>
      </c>
      <c r="V367" s="40">
        <v>0.45248868778280543</v>
      </c>
      <c r="W367" s="5">
        <v>3.1674208144796379</v>
      </c>
    </row>
    <row r="368" spans="1:23" ht="20.100000000000001" customHeight="1" x14ac:dyDescent="0.3">
      <c r="A368" s="53">
        <v>410505201009</v>
      </c>
      <c r="B368" s="50" t="s">
        <v>24</v>
      </c>
      <c r="C368" s="50" t="s">
        <v>25</v>
      </c>
      <c r="D368" s="50" t="s">
        <v>372</v>
      </c>
      <c r="E368" s="50" t="s">
        <v>405</v>
      </c>
      <c r="F368" s="50" t="s">
        <v>406</v>
      </c>
      <c r="G368" s="50" t="s">
        <v>414</v>
      </c>
      <c r="H368" s="54" t="s">
        <v>1393</v>
      </c>
      <c r="I368" s="55">
        <v>55</v>
      </c>
      <c r="J368" s="56">
        <v>209</v>
      </c>
      <c r="K368" s="45">
        <v>100</v>
      </c>
      <c r="L368" s="47">
        <v>0</v>
      </c>
      <c r="M368" s="43">
        <v>54.066985645933016</v>
      </c>
      <c r="N368" s="44">
        <v>45.933014354066984</v>
      </c>
      <c r="O368" s="45">
        <v>25.358851674641148</v>
      </c>
      <c r="P368" s="46">
        <v>55.980861244019138</v>
      </c>
      <c r="Q368" s="47">
        <v>18.660287081339714</v>
      </c>
      <c r="R368" s="57">
        <v>100</v>
      </c>
      <c r="S368" s="39">
        <v>156</v>
      </c>
      <c r="T368" s="4">
        <v>23.076923076923077</v>
      </c>
      <c r="U368" s="40">
        <v>69.230769230769226</v>
      </c>
      <c r="V368" s="40">
        <v>3.2051282051282053</v>
      </c>
      <c r="W368" s="5">
        <v>4.4871794871794872</v>
      </c>
    </row>
    <row r="369" spans="1:23" ht="20.100000000000001" customHeight="1" x14ac:dyDescent="0.3">
      <c r="A369" s="53">
        <v>410505201010</v>
      </c>
      <c r="B369" s="50" t="s">
        <v>24</v>
      </c>
      <c r="C369" s="50" t="s">
        <v>25</v>
      </c>
      <c r="D369" s="50" t="s">
        <v>372</v>
      </c>
      <c r="E369" s="50" t="s">
        <v>405</v>
      </c>
      <c r="F369" s="50" t="s">
        <v>406</v>
      </c>
      <c r="G369" s="50" t="s">
        <v>415</v>
      </c>
      <c r="H369" s="54" t="s">
        <v>1393</v>
      </c>
      <c r="I369" s="55">
        <v>54</v>
      </c>
      <c r="J369" s="56">
        <v>177</v>
      </c>
      <c r="K369" s="45">
        <v>100</v>
      </c>
      <c r="L369" s="47">
        <v>0</v>
      </c>
      <c r="M369" s="43">
        <v>50.282485875706215</v>
      </c>
      <c r="N369" s="44">
        <v>49.717514124293785</v>
      </c>
      <c r="O369" s="45">
        <v>14.689265536723164</v>
      </c>
      <c r="P369" s="46">
        <v>64.971751412429384</v>
      </c>
      <c r="Q369" s="47">
        <v>20.338983050847457</v>
      </c>
      <c r="R369" s="57">
        <v>100</v>
      </c>
      <c r="S369" s="39">
        <v>151</v>
      </c>
      <c r="T369" s="4">
        <v>23.841059602649008</v>
      </c>
      <c r="U369" s="40">
        <v>68.211920529801318</v>
      </c>
      <c r="V369" s="40">
        <v>0.66225165562913912</v>
      </c>
      <c r="W369" s="5">
        <v>7.2847682119205297</v>
      </c>
    </row>
    <row r="370" spans="1:23" ht="20.100000000000001" customHeight="1" x14ac:dyDescent="0.3">
      <c r="A370" s="53">
        <v>410505201011</v>
      </c>
      <c r="B370" s="50" t="s">
        <v>24</v>
      </c>
      <c r="C370" s="50" t="s">
        <v>25</v>
      </c>
      <c r="D370" s="50" t="s">
        <v>372</v>
      </c>
      <c r="E370" s="50" t="s">
        <v>405</v>
      </c>
      <c r="F370" s="50" t="s">
        <v>406</v>
      </c>
      <c r="G370" s="50" t="s">
        <v>416</v>
      </c>
      <c r="H370" s="54" t="s">
        <v>1393</v>
      </c>
      <c r="I370" s="55">
        <v>45</v>
      </c>
      <c r="J370" s="56">
        <v>173</v>
      </c>
      <c r="K370" s="45">
        <v>100</v>
      </c>
      <c r="L370" s="47">
        <v>0</v>
      </c>
      <c r="M370" s="43">
        <v>48.554913294797686</v>
      </c>
      <c r="N370" s="44">
        <v>51.445086705202314</v>
      </c>
      <c r="O370" s="45">
        <v>28.901734104046241</v>
      </c>
      <c r="P370" s="46">
        <v>53.179190751445084</v>
      </c>
      <c r="Q370" s="47">
        <v>17.919075144508671</v>
      </c>
      <c r="R370" s="57">
        <v>100</v>
      </c>
      <c r="S370" s="39">
        <v>123</v>
      </c>
      <c r="T370" s="4">
        <v>21.13821138211382</v>
      </c>
      <c r="U370" s="40">
        <v>72.357723577235774</v>
      </c>
      <c r="V370" s="40">
        <v>0.81300813008130079</v>
      </c>
      <c r="W370" s="5">
        <v>5.691056910569106</v>
      </c>
    </row>
    <row r="371" spans="1:23" ht="20.100000000000001" customHeight="1" x14ac:dyDescent="0.3">
      <c r="A371" s="53">
        <v>410505201012</v>
      </c>
      <c r="B371" s="50" t="s">
        <v>24</v>
      </c>
      <c r="C371" s="50" t="s">
        <v>25</v>
      </c>
      <c r="D371" s="50" t="s">
        <v>372</v>
      </c>
      <c r="E371" s="50" t="s">
        <v>405</v>
      </c>
      <c r="F371" s="50" t="s">
        <v>406</v>
      </c>
      <c r="G371" s="50" t="s">
        <v>417</v>
      </c>
      <c r="H371" s="54" t="s">
        <v>1393</v>
      </c>
      <c r="I371" s="55">
        <v>87</v>
      </c>
      <c r="J371" s="56">
        <v>312</v>
      </c>
      <c r="K371" s="45">
        <v>100</v>
      </c>
      <c r="L371" s="47">
        <v>0</v>
      </c>
      <c r="M371" s="43">
        <v>49.679487179487182</v>
      </c>
      <c r="N371" s="44">
        <v>50.320512820512818</v>
      </c>
      <c r="O371" s="45">
        <v>29.807692307692307</v>
      </c>
      <c r="P371" s="46">
        <v>51.602564102564102</v>
      </c>
      <c r="Q371" s="47">
        <v>18.589743589743591</v>
      </c>
      <c r="R371" s="57">
        <v>99.4</v>
      </c>
      <c r="S371" s="39">
        <v>219</v>
      </c>
      <c r="T371" s="4">
        <v>25.570776255707763</v>
      </c>
      <c r="U371" s="40">
        <v>66.666666666666671</v>
      </c>
      <c r="V371" s="40">
        <v>0.91324200913242004</v>
      </c>
      <c r="W371" s="5">
        <v>6.8493150684931505</v>
      </c>
    </row>
    <row r="372" spans="1:23" ht="20.100000000000001" customHeight="1" x14ac:dyDescent="0.3">
      <c r="A372" s="53">
        <v>410505201013</v>
      </c>
      <c r="B372" s="50" t="s">
        <v>24</v>
      </c>
      <c r="C372" s="50" t="s">
        <v>25</v>
      </c>
      <c r="D372" s="50" t="s">
        <v>372</v>
      </c>
      <c r="E372" s="50" t="s">
        <v>405</v>
      </c>
      <c r="F372" s="50" t="s">
        <v>406</v>
      </c>
      <c r="G372" s="50" t="s">
        <v>418</v>
      </c>
      <c r="H372" s="54" t="s">
        <v>1391</v>
      </c>
      <c r="I372" s="55">
        <v>54</v>
      </c>
      <c r="J372" s="56">
        <v>168</v>
      </c>
      <c r="K372" s="45">
        <v>100</v>
      </c>
      <c r="L372" s="47">
        <v>0</v>
      </c>
      <c r="M372" s="43">
        <v>48.80952380952381</v>
      </c>
      <c r="N372" s="44">
        <v>51.19047619047619</v>
      </c>
      <c r="O372" s="45">
        <v>29.166666666666668</v>
      </c>
      <c r="P372" s="46">
        <v>57.142857142857146</v>
      </c>
      <c r="Q372" s="47">
        <v>13.69047619047619</v>
      </c>
      <c r="R372" s="57">
        <v>99.4</v>
      </c>
      <c r="S372" s="39">
        <v>119</v>
      </c>
      <c r="T372" s="4">
        <v>19.327731092436974</v>
      </c>
      <c r="U372" s="40">
        <v>64.705882352941174</v>
      </c>
      <c r="V372" s="40">
        <v>2.5210084033613445</v>
      </c>
      <c r="W372" s="5">
        <v>13.445378151260504</v>
      </c>
    </row>
    <row r="373" spans="1:23" ht="20.100000000000001" customHeight="1" x14ac:dyDescent="0.3">
      <c r="A373" s="53">
        <v>410505201014</v>
      </c>
      <c r="B373" s="50" t="s">
        <v>24</v>
      </c>
      <c r="C373" s="50" t="s">
        <v>25</v>
      </c>
      <c r="D373" s="50" t="s">
        <v>372</v>
      </c>
      <c r="E373" s="50" t="s">
        <v>405</v>
      </c>
      <c r="F373" s="50" t="s">
        <v>406</v>
      </c>
      <c r="G373" s="50" t="s">
        <v>419</v>
      </c>
      <c r="H373" s="54" t="s">
        <v>1393</v>
      </c>
      <c r="I373" s="55">
        <v>11</v>
      </c>
      <c r="J373" s="56">
        <v>27</v>
      </c>
      <c r="K373" s="45" t="s">
        <v>1394</v>
      </c>
      <c r="L373" s="47" t="s">
        <v>1394</v>
      </c>
      <c r="M373" s="43" t="s">
        <v>1394</v>
      </c>
      <c r="N373" s="44" t="s">
        <v>1394</v>
      </c>
      <c r="O373" s="4" t="s">
        <v>1394</v>
      </c>
      <c r="P373" s="40" t="s">
        <v>1394</v>
      </c>
      <c r="Q373" s="5" t="s">
        <v>1394</v>
      </c>
      <c r="R373" s="57" t="s">
        <v>1394</v>
      </c>
      <c r="S373" s="39" t="s">
        <v>1394</v>
      </c>
      <c r="T373" s="4" t="s">
        <v>1394</v>
      </c>
      <c r="U373" s="40" t="s">
        <v>1394</v>
      </c>
      <c r="V373" s="40" t="s">
        <v>1394</v>
      </c>
      <c r="W373" s="5" t="s">
        <v>1394</v>
      </c>
    </row>
    <row r="374" spans="1:23" ht="20.100000000000001" customHeight="1" x14ac:dyDescent="0.3">
      <c r="A374" s="53">
        <v>410505202001</v>
      </c>
      <c r="B374" s="50" t="s">
        <v>24</v>
      </c>
      <c r="C374" s="50" t="s">
        <v>25</v>
      </c>
      <c r="D374" s="50" t="s">
        <v>372</v>
      </c>
      <c r="E374" s="50" t="s">
        <v>405</v>
      </c>
      <c r="F374" s="50" t="s">
        <v>420</v>
      </c>
      <c r="G374" s="50" t="s">
        <v>421</v>
      </c>
      <c r="H374" s="54" t="s">
        <v>1391</v>
      </c>
      <c r="I374" s="55">
        <v>28</v>
      </c>
      <c r="J374" s="56">
        <v>127</v>
      </c>
      <c r="K374" s="45" t="s">
        <v>1394</v>
      </c>
      <c r="L374" s="47" t="s">
        <v>1394</v>
      </c>
      <c r="M374" s="43" t="s">
        <v>1394</v>
      </c>
      <c r="N374" s="44" t="s">
        <v>1394</v>
      </c>
      <c r="O374" s="4" t="s">
        <v>1394</v>
      </c>
      <c r="P374" s="40" t="s">
        <v>1394</v>
      </c>
      <c r="Q374" s="5" t="s">
        <v>1394</v>
      </c>
      <c r="R374" s="57" t="s">
        <v>1394</v>
      </c>
      <c r="S374" s="39" t="s">
        <v>1394</v>
      </c>
      <c r="T374" s="4" t="s">
        <v>1394</v>
      </c>
      <c r="U374" s="40" t="s">
        <v>1394</v>
      </c>
      <c r="V374" s="40" t="s">
        <v>1394</v>
      </c>
      <c r="W374" s="5" t="s">
        <v>1394</v>
      </c>
    </row>
    <row r="375" spans="1:23" ht="20.100000000000001" customHeight="1" x14ac:dyDescent="0.3">
      <c r="A375" s="53">
        <v>410505202002</v>
      </c>
      <c r="B375" s="50" t="s">
        <v>24</v>
      </c>
      <c r="C375" s="50" t="s">
        <v>25</v>
      </c>
      <c r="D375" s="50" t="s">
        <v>372</v>
      </c>
      <c r="E375" s="50" t="s">
        <v>405</v>
      </c>
      <c r="F375" s="50" t="s">
        <v>420</v>
      </c>
      <c r="G375" s="50" t="s">
        <v>422</v>
      </c>
      <c r="H375" s="54" t="s">
        <v>1391</v>
      </c>
      <c r="I375" s="55">
        <v>51</v>
      </c>
      <c r="J375" s="56">
        <v>247</v>
      </c>
      <c r="K375" s="45">
        <v>100</v>
      </c>
      <c r="L375" s="47">
        <v>0</v>
      </c>
      <c r="M375" s="43">
        <v>52.631578947368418</v>
      </c>
      <c r="N375" s="44">
        <v>47.368421052631582</v>
      </c>
      <c r="O375" s="45">
        <v>31.983805668016196</v>
      </c>
      <c r="P375" s="46">
        <v>54.655870445344128</v>
      </c>
      <c r="Q375" s="47">
        <v>13.360323886639677</v>
      </c>
      <c r="R375" s="57">
        <v>100</v>
      </c>
      <c r="S375" s="39">
        <v>168</v>
      </c>
      <c r="T375" s="4">
        <v>24.404761904761905</v>
      </c>
      <c r="U375" s="40">
        <v>67.857142857142861</v>
      </c>
      <c r="V375" s="40">
        <v>1.1904761904761905</v>
      </c>
      <c r="W375" s="5">
        <v>6.5476190476190474</v>
      </c>
    </row>
    <row r="376" spans="1:23" ht="20.100000000000001" customHeight="1" x14ac:dyDescent="0.3">
      <c r="A376" s="53">
        <v>410505202003</v>
      </c>
      <c r="B376" s="50" t="s">
        <v>24</v>
      </c>
      <c r="C376" s="50" t="s">
        <v>25</v>
      </c>
      <c r="D376" s="50" t="s">
        <v>372</v>
      </c>
      <c r="E376" s="50" t="s">
        <v>405</v>
      </c>
      <c r="F376" s="50" t="s">
        <v>420</v>
      </c>
      <c r="G376" s="50" t="s">
        <v>423</v>
      </c>
      <c r="H376" s="54" t="s">
        <v>1391</v>
      </c>
      <c r="I376" s="55">
        <v>79</v>
      </c>
      <c r="J376" s="56">
        <v>302</v>
      </c>
      <c r="K376" s="45">
        <v>100</v>
      </c>
      <c r="L376" s="47">
        <v>0</v>
      </c>
      <c r="M376" s="43">
        <v>50.993377483443709</v>
      </c>
      <c r="N376" s="44">
        <v>49.006622516556291</v>
      </c>
      <c r="O376" s="45">
        <v>30.794701986754966</v>
      </c>
      <c r="P376" s="46">
        <v>54.304635761589402</v>
      </c>
      <c r="Q376" s="47">
        <v>14.900662251655628</v>
      </c>
      <c r="R376" s="57">
        <v>100</v>
      </c>
      <c r="S376" s="39">
        <v>209</v>
      </c>
      <c r="T376" s="4">
        <v>23.923444976076556</v>
      </c>
      <c r="U376" s="40">
        <v>67.464114832535884</v>
      </c>
      <c r="V376" s="40">
        <v>1.4354066985645932</v>
      </c>
      <c r="W376" s="5">
        <v>7.1770334928229662</v>
      </c>
    </row>
    <row r="377" spans="1:23" ht="20.100000000000001" customHeight="1" x14ac:dyDescent="0.3">
      <c r="A377" s="53">
        <v>410505202004</v>
      </c>
      <c r="B377" s="50" t="s">
        <v>24</v>
      </c>
      <c r="C377" s="50" t="s">
        <v>25</v>
      </c>
      <c r="D377" s="50" t="s">
        <v>372</v>
      </c>
      <c r="E377" s="50" t="s">
        <v>405</v>
      </c>
      <c r="F377" s="50" t="s">
        <v>420</v>
      </c>
      <c r="G377" s="50" t="s">
        <v>424</v>
      </c>
      <c r="H377" s="54" t="s">
        <v>1393</v>
      </c>
      <c r="I377" s="55">
        <v>19</v>
      </c>
      <c r="J377" s="56">
        <v>65</v>
      </c>
      <c r="K377" s="45" t="s">
        <v>1394</v>
      </c>
      <c r="L377" s="47" t="s">
        <v>1394</v>
      </c>
      <c r="M377" s="43" t="s">
        <v>1394</v>
      </c>
      <c r="N377" s="44" t="s">
        <v>1394</v>
      </c>
      <c r="O377" s="4" t="s">
        <v>1394</v>
      </c>
      <c r="P377" s="40" t="s">
        <v>1394</v>
      </c>
      <c r="Q377" s="5" t="s">
        <v>1394</v>
      </c>
      <c r="R377" s="57" t="s">
        <v>1394</v>
      </c>
      <c r="S377" s="39" t="s">
        <v>1394</v>
      </c>
      <c r="T377" s="4" t="s">
        <v>1394</v>
      </c>
      <c r="U377" s="40" t="s">
        <v>1394</v>
      </c>
      <c r="V377" s="40" t="s">
        <v>1394</v>
      </c>
      <c r="W377" s="5" t="s">
        <v>1394</v>
      </c>
    </row>
    <row r="378" spans="1:23" ht="20.100000000000001" customHeight="1" x14ac:dyDescent="0.3">
      <c r="A378" s="53">
        <v>410505202005</v>
      </c>
      <c r="B378" s="50" t="s">
        <v>24</v>
      </c>
      <c r="C378" s="50" t="s">
        <v>25</v>
      </c>
      <c r="D378" s="50" t="s">
        <v>372</v>
      </c>
      <c r="E378" s="50" t="s">
        <v>405</v>
      </c>
      <c r="F378" s="50" t="s">
        <v>420</v>
      </c>
      <c r="G378" s="50" t="s">
        <v>425</v>
      </c>
      <c r="H378" s="54" t="s">
        <v>1393</v>
      </c>
      <c r="I378" s="55">
        <v>26</v>
      </c>
      <c r="J378" s="56">
        <v>109</v>
      </c>
      <c r="K378" s="45" t="s">
        <v>1394</v>
      </c>
      <c r="L378" s="47" t="s">
        <v>1394</v>
      </c>
      <c r="M378" s="43" t="s">
        <v>1394</v>
      </c>
      <c r="N378" s="44" t="s">
        <v>1394</v>
      </c>
      <c r="O378" s="4" t="s">
        <v>1394</v>
      </c>
      <c r="P378" s="40" t="s">
        <v>1394</v>
      </c>
      <c r="Q378" s="5" t="s">
        <v>1394</v>
      </c>
      <c r="R378" s="57" t="s">
        <v>1394</v>
      </c>
      <c r="S378" s="39" t="s">
        <v>1394</v>
      </c>
      <c r="T378" s="4" t="s">
        <v>1394</v>
      </c>
      <c r="U378" s="40" t="s">
        <v>1394</v>
      </c>
      <c r="V378" s="40" t="s">
        <v>1394</v>
      </c>
      <c r="W378" s="5" t="s">
        <v>1394</v>
      </c>
    </row>
    <row r="379" spans="1:23" ht="20.100000000000001" customHeight="1" x14ac:dyDescent="0.3">
      <c r="A379" s="53">
        <v>410505202006</v>
      </c>
      <c r="B379" s="50" t="s">
        <v>24</v>
      </c>
      <c r="C379" s="50" t="s">
        <v>25</v>
      </c>
      <c r="D379" s="50" t="s">
        <v>372</v>
      </c>
      <c r="E379" s="50" t="s">
        <v>405</v>
      </c>
      <c r="F379" s="50" t="s">
        <v>420</v>
      </c>
      <c r="G379" s="50" t="s">
        <v>426</v>
      </c>
      <c r="H379" s="54" t="s">
        <v>1391</v>
      </c>
      <c r="I379" s="55">
        <v>41</v>
      </c>
      <c r="J379" s="56">
        <v>139</v>
      </c>
      <c r="K379" s="45">
        <v>100</v>
      </c>
      <c r="L379" s="47">
        <v>0</v>
      </c>
      <c r="M379" s="43">
        <v>57.553956834532372</v>
      </c>
      <c r="N379" s="44">
        <v>42.446043165467628</v>
      </c>
      <c r="O379" s="45">
        <v>16.546762589928058</v>
      </c>
      <c r="P379" s="46">
        <v>61.870503597122301</v>
      </c>
      <c r="Q379" s="47">
        <v>21.582733812949641</v>
      </c>
      <c r="R379" s="57">
        <v>99.3</v>
      </c>
      <c r="S379" s="39">
        <v>116</v>
      </c>
      <c r="T379" s="4">
        <v>29.310344827586206</v>
      </c>
      <c r="U379" s="40">
        <v>60.344827586206897</v>
      </c>
      <c r="V379" s="40">
        <v>0</v>
      </c>
      <c r="W379" s="5">
        <v>10.344827586206897</v>
      </c>
    </row>
    <row r="380" spans="1:23" ht="20.100000000000001" customHeight="1" x14ac:dyDescent="0.3">
      <c r="A380" s="53">
        <v>410505202007</v>
      </c>
      <c r="B380" s="50" t="s">
        <v>24</v>
      </c>
      <c r="C380" s="50" t="s">
        <v>25</v>
      </c>
      <c r="D380" s="50" t="s">
        <v>372</v>
      </c>
      <c r="E380" s="50" t="s">
        <v>405</v>
      </c>
      <c r="F380" s="50" t="s">
        <v>420</v>
      </c>
      <c r="G380" s="50" t="s">
        <v>427</v>
      </c>
      <c r="H380" s="54" t="s">
        <v>1391</v>
      </c>
      <c r="I380" s="55">
        <v>30</v>
      </c>
      <c r="J380" s="56">
        <v>128</v>
      </c>
      <c r="K380" s="45">
        <v>100</v>
      </c>
      <c r="L380" s="47">
        <v>0</v>
      </c>
      <c r="M380" s="43">
        <v>55.46875</v>
      </c>
      <c r="N380" s="44">
        <v>44.53125</v>
      </c>
      <c r="O380" s="45">
        <v>31.25</v>
      </c>
      <c r="P380" s="46">
        <v>52.34375</v>
      </c>
      <c r="Q380" s="47">
        <v>16.40625</v>
      </c>
      <c r="R380" s="57">
        <v>100</v>
      </c>
      <c r="S380" s="39">
        <v>88</v>
      </c>
      <c r="T380" s="4">
        <v>34.090909090909093</v>
      </c>
      <c r="U380" s="40">
        <v>57.954545454545453</v>
      </c>
      <c r="V380" s="40">
        <v>3.4090909090909092</v>
      </c>
      <c r="W380" s="5">
        <v>4.5454545454545459</v>
      </c>
    </row>
    <row r="381" spans="1:23" ht="20.100000000000001" customHeight="1" x14ac:dyDescent="0.3">
      <c r="A381" s="53">
        <v>410505202008</v>
      </c>
      <c r="B381" s="50" t="s">
        <v>24</v>
      </c>
      <c r="C381" s="50" t="s">
        <v>25</v>
      </c>
      <c r="D381" s="50" t="s">
        <v>372</v>
      </c>
      <c r="E381" s="50" t="s">
        <v>405</v>
      </c>
      <c r="F381" s="50" t="s">
        <v>420</v>
      </c>
      <c r="G381" s="50" t="s">
        <v>428</v>
      </c>
      <c r="H381" s="54" t="s">
        <v>1393</v>
      </c>
      <c r="I381" s="55">
        <v>17</v>
      </c>
      <c r="J381" s="56">
        <v>74</v>
      </c>
      <c r="K381" s="45" t="s">
        <v>1394</v>
      </c>
      <c r="L381" s="47" t="s">
        <v>1394</v>
      </c>
      <c r="M381" s="43" t="s">
        <v>1394</v>
      </c>
      <c r="N381" s="44" t="s">
        <v>1394</v>
      </c>
      <c r="O381" s="4" t="s">
        <v>1394</v>
      </c>
      <c r="P381" s="40" t="s">
        <v>1394</v>
      </c>
      <c r="Q381" s="5" t="s">
        <v>1394</v>
      </c>
      <c r="R381" s="57" t="s">
        <v>1394</v>
      </c>
      <c r="S381" s="39" t="s">
        <v>1394</v>
      </c>
      <c r="T381" s="4" t="s">
        <v>1394</v>
      </c>
      <c r="U381" s="40" t="s">
        <v>1394</v>
      </c>
      <c r="V381" s="40" t="s">
        <v>1394</v>
      </c>
      <c r="W381" s="5" t="s">
        <v>1394</v>
      </c>
    </row>
    <row r="382" spans="1:23" ht="20.100000000000001" customHeight="1" x14ac:dyDescent="0.3">
      <c r="A382" s="53">
        <v>410505202009</v>
      </c>
      <c r="B382" s="50" t="s">
        <v>24</v>
      </c>
      <c r="C382" s="50" t="s">
        <v>25</v>
      </c>
      <c r="D382" s="50" t="s">
        <v>372</v>
      </c>
      <c r="E382" s="50" t="s">
        <v>405</v>
      </c>
      <c r="F382" s="50" t="s">
        <v>420</v>
      </c>
      <c r="G382" s="50" t="s">
        <v>429</v>
      </c>
      <c r="H382" s="54" t="s">
        <v>1391</v>
      </c>
      <c r="I382" s="55">
        <v>28</v>
      </c>
      <c r="J382" s="56">
        <v>102</v>
      </c>
      <c r="K382" s="45" t="s">
        <v>1394</v>
      </c>
      <c r="L382" s="47" t="s">
        <v>1394</v>
      </c>
      <c r="M382" s="43" t="s">
        <v>1394</v>
      </c>
      <c r="N382" s="44" t="s">
        <v>1394</v>
      </c>
      <c r="O382" s="4" t="s">
        <v>1394</v>
      </c>
      <c r="P382" s="40" t="s">
        <v>1394</v>
      </c>
      <c r="Q382" s="5" t="s">
        <v>1394</v>
      </c>
      <c r="R382" s="57" t="s">
        <v>1394</v>
      </c>
      <c r="S382" s="39" t="s">
        <v>1394</v>
      </c>
      <c r="T382" s="4" t="s">
        <v>1394</v>
      </c>
      <c r="U382" s="40" t="s">
        <v>1394</v>
      </c>
      <c r="V382" s="40" t="s">
        <v>1394</v>
      </c>
      <c r="W382" s="5" t="s">
        <v>1394</v>
      </c>
    </row>
    <row r="383" spans="1:23" ht="20.100000000000001" customHeight="1" x14ac:dyDescent="0.3">
      <c r="A383" s="53">
        <v>410505202010</v>
      </c>
      <c r="B383" s="50" t="s">
        <v>24</v>
      </c>
      <c r="C383" s="50" t="s">
        <v>25</v>
      </c>
      <c r="D383" s="50" t="s">
        <v>372</v>
      </c>
      <c r="E383" s="50" t="s">
        <v>405</v>
      </c>
      <c r="F383" s="50" t="s">
        <v>420</v>
      </c>
      <c r="G383" s="50" t="s">
        <v>430</v>
      </c>
      <c r="H383" s="54" t="s">
        <v>1391</v>
      </c>
      <c r="I383" s="55">
        <v>51</v>
      </c>
      <c r="J383" s="56">
        <v>212</v>
      </c>
      <c r="K383" s="45">
        <v>100</v>
      </c>
      <c r="L383" s="47">
        <v>0</v>
      </c>
      <c r="M383" s="43">
        <v>51.886792452830186</v>
      </c>
      <c r="N383" s="44">
        <v>48.113207547169814</v>
      </c>
      <c r="O383" s="45">
        <v>31.132075471698112</v>
      </c>
      <c r="P383" s="46">
        <v>56.60377358490566</v>
      </c>
      <c r="Q383" s="47">
        <v>12.264150943396226</v>
      </c>
      <c r="R383" s="57">
        <v>99.1</v>
      </c>
      <c r="S383" s="39">
        <v>146</v>
      </c>
      <c r="T383" s="4">
        <v>32.876712328767127</v>
      </c>
      <c r="U383" s="40">
        <v>56.849315068493148</v>
      </c>
      <c r="V383" s="40">
        <v>2.7397260273972601</v>
      </c>
      <c r="W383" s="5">
        <v>7.5342465753424657</v>
      </c>
    </row>
    <row r="384" spans="1:23" ht="20.100000000000001" customHeight="1" x14ac:dyDescent="0.3">
      <c r="A384" s="53">
        <v>410507201001</v>
      </c>
      <c r="B384" s="50" t="s">
        <v>24</v>
      </c>
      <c r="C384" s="50" t="s">
        <v>25</v>
      </c>
      <c r="D384" s="50" t="s">
        <v>372</v>
      </c>
      <c r="E384" s="50" t="s">
        <v>431</v>
      </c>
      <c r="F384" s="50" t="s">
        <v>432</v>
      </c>
      <c r="G384" s="50" t="s">
        <v>22</v>
      </c>
      <c r="H384" s="54" t="s">
        <v>1391</v>
      </c>
      <c r="I384" s="55">
        <v>134</v>
      </c>
      <c r="J384" s="56">
        <v>644</v>
      </c>
      <c r="K384" s="45">
        <v>100</v>
      </c>
      <c r="L384" s="47">
        <v>0</v>
      </c>
      <c r="M384" s="43">
        <v>51.086956521739133</v>
      </c>
      <c r="N384" s="44">
        <v>48.913043478260867</v>
      </c>
      <c r="O384" s="45">
        <v>30.590062111801242</v>
      </c>
      <c r="P384" s="46">
        <v>55.900621118012424</v>
      </c>
      <c r="Q384" s="47">
        <v>13.509316770186336</v>
      </c>
      <c r="R384" s="57">
        <v>99.4</v>
      </c>
      <c r="S384" s="39">
        <v>447</v>
      </c>
      <c r="T384" s="4">
        <v>27.293064876957494</v>
      </c>
      <c r="U384" s="40">
        <v>66.890380313199103</v>
      </c>
      <c r="V384" s="40">
        <v>0.22371364653243847</v>
      </c>
      <c r="W384" s="5">
        <v>5.592841163310962</v>
      </c>
    </row>
    <row r="385" spans="1:23" ht="20.100000000000001" customHeight="1" x14ac:dyDescent="0.3">
      <c r="A385" s="53">
        <v>410507201002</v>
      </c>
      <c r="B385" s="50" t="s">
        <v>24</v>
      </c>
      <c r="C385" s="50" t="s">
        <v>25</v>
      </c>
      <c r="D385" s="50" t="s">
        <v>372</v>
      </c>
      <c r="E385" s="50" t="s">
        <v>431</v>
      </c>
      <c r="F385" s="50" t="s">
        <v>432</v>
      </c>
      <c r="G385" s="50" t="s">
        <v>433</v>
      </c>
      <c r="H385" s="54" t="s">
        <v>1393</v>
      </c>
      <c r="I385" s="55">
        <v>159</v>
      </c>
      <c r="J385" s="56">
        <v>689</v>
      </c>
      <c r="K385" s="45">
        <v>100</v>
      </c>
      <c r="L385" s="47">
        <v>0</v>
      </c>
      <c r="M385" s="43">
        <v>53.70101596516691</v>
      </c>
      <c r="N385" s="44">
        <v>46.29898403483309</v>
      </c>
      <c r="O385" s="45">
        <v>31.930333817126272</v>
      </c>
      <c r="P385" s="46">
        <v>54.862119013062411</v>
      </c>
      <c r="Q385" s="47">
        <v>13.20754716981132</v>
      </c>
      <c r="R385" s="57">
        <v>99.6</v>
      </c>
      <c r="S385" s="39">
        <v>469</v>
      </c>
      <c r="T385" s="4">
        <v>26.439232409381663</v>
      </c>
      <c r="U385" s="40">
        <v>69.936034115138597</v>
      </c>
      <c r="V385" s="40">
        <v>0.42643923240938164</v>
      </c>
      <c r="W385" s="5">
        <v>3.1982942430703623</v>
      </c>
    </row>
    <row r="386" spans="1:23" ht="20.100000000000001" customHeight="1" x14ac:dyDescent="0.3">
      <c r="A386" s="53">
        <v>410507201003</v>
      </c>
      <c r="B386" s="50" t="s">
        <v>24</v>
      </c>
      <c r="C386" s="50" t="s">
        <v>25</v>
      </c>
      <c r="D386" s="50" t="s">
        <v>372</v>
      </c>
      <c r="E386" s="50" t="s">
        <v>431</v>
      </c>
      <c r="F386" s="50" t="s">
        <v>432</v>
      </c>
      <c r="G386" s="50" t="s">
        <v>434</v>
      </c>
      <c r="H386" s="54" t="s">
        <v>1391</v>
      </c>
      <c r="I386" s="55">
        <v>79</v>
      </c>
      <c r="J386" s="56">
        <v>320</v>
      </c>
      <c r="K386" s="45">
        <v>100</v>
      </c>
      <c r="L386" s="47">
        <v>0</v>
      </c>
      <c r="M386" s="43">
        <v>51.25</v>
      </c>
      <c r="N386" s="44">
        <v>48.75</v>
      </c>
      <c r="O386" s="45">
        <v>29.375</v>
      </c>
      <c r="P386" s="46">
        <v>54.0625</v>
      </c>
      <c r="Q386" s="47">
        <v>16.5625</v>
      </c>
      <c r="R386" s="57">
        <v>99.7</v>
      </c>
      <c r="S386" s="39">
        <v>226</v>
      </c>
      <c r="T386" s="4">
        <v>26.106194690265486</v>
      </c>
      <c r="U386" s="40">
        <v>64.601769911504419</v>
      </c>
      <c r="V386" s="40">
        <v>1.3274336283185841</v>
      </c>
      <c r="W386" s="5">
        <v>7.9646017699115044</v>
      </c>
    </row>
    <row r="387" spans="1:23" ht="20.100000000000001" customHeight="1" x14ac:dyDescent="0.3">
      <c r="A387" s="53">
        <v>410507201004</v>
      </c>
      <c r="B387" s="50" t="s">
        <v>24</v>
      </c>
      <c r="C387" s="50" t="s">
        <v>25</v>
      </c>
      <c r="D387" s="50" t="s">
        <v>372</v>
      </c>
      <c r="E387" s="50" t="s">
        <v>431</v>
      </c>
      <c r="F387" s="50" t="s">
        <v>432</v>
      </c>
      <c r="G387" s="50" t="s">
        <v>435</v>
      </c>
      <c r="H387" s="54" t="s">
        <v>1393</v>
      </c>
      <c r="I387" s="55">
        <v>34</v>
      </c>
      <c r="J387" s="56">
        <v>142</v>
      </c>
      <c r="K387" s="45">
        <v>100</v>
      </c>
      <c r="L387" s="47">
        <v>0</v>
      </c>
      <c r="M387" s="43">
        <v>53.521126760563384</v>
      </c>
      <c r="N387" s="44">
        <v>46.478873239436616</v>
      </c>
      <c r="O387" s="45">
        <v>19.718309859154928</v>
      </c>
      <c r="P387" s="46">
        <v>68.309859154929583</v>
      </c>
      <c r="Q387" s="47">
        <v>11.971830985915492</v>
      </c>
      <c r="R387" s="57">
        <v>100</v>
      </c>
      <c r="S387" s="39">
        <v>114</v>
      </c>
      <c r="T387" s="4">
        <v>35.964912280701753</v>
      </c>
      <c r="U387" s="40">
        <v>57.017543859649123</v>
      </c>
      <c r="V387" s="40">
        <v>1.7543859649122806</v>
      </c>
      <c r="W387" s="5">
        <v>5.2631578947368425</v>
      </c>
    </row>
    <row r="388" spans="1:23" ht="20.100000000000001" customHeight="1" x14ac:dyDescent="0.3">
      <c r="A388" s="53">
        <v>410507201005</v>
      </c>
      <c r="B388" s="50" t="s">
        <v>24</v>
      </c>
      <c r="C388" s="50" t="s">
        <v>25</v>
      </c>
      <c r="D388" s="50" t="s">
        <v>372</v>
      </c>
      <c r="E388" s="50" t="s">
        <v>431</v>
      </c>
      <c r="F388" s="50" t="s">
        <v>432</v>
      </c>
      <c r="G388" s="50" t="s">
        <v>436</v>
      </c>
      <c r="H388" s="54" t="s">
        <v>1393</v>
      </c>
      <c r="I388" s="55">
        <v>91</v>
      </c>
      <c r="J388" s="56">
        <v>382</v>
      </c>
      <c r="K388" s="45">
        <v>100</v>
      </c>
      <c r="L388" s="47">
        <v>0</v>
      </c>
      <c r="M388" s="43">
        <v>53.141361256544499</v>
      </c>
      <c r="N388" s="44">
        <v>46.858638743455501</v>
      </c>
      <c r="O388" s="45">
        <v>29.842931937172775</v>
      </c>
      <c r="P388" s="46">
        <v>53.403141361256544</v>
      </c>
      <c r="Q388" s="47">
        <v>16.753926701570681</v>
      </c>
      <c r="R388" s="57">
        <v>99.7</v>
      </c>
      <c r="S388" s="39">
        <v>268</v>
      </c>
      <c r="T388" s="4">
        <v>23.507462686567163</v>
      </c>
      <c r="U388" s="40">
        <v>71.268656716417908</v>
      </c>
      <c r="V388" s="40">
        <v>0.74626865671641796</v>
      </c>
      <c r="W388" s="5">
        <v>4.4776119402985071</v>
      </c>
    </row>
    <row r="389" spans="1:23" ht="20.100000000000001" customHeight="1" x14ac:dyDescent="0.3">
      <c r="A389" s="53">
        <v>410507201006</v>
      </c>
      <c r="B389" s="50" t="s">
        <v>24</v>
      </c>
      <c r="C389" s="50" t="s">
        <v>25</v>
      </c>
      <c r="D389" s="50" t="s">
        <v>372</v>
      </c>
      <c r="E389" s="50" t="s">
        <v>431</v>
      </c>
      <c r="F389" s="50" t="s">
        <v>432</v>
      </c>
      <c r="G389" s="50" t="s">
        <v>437</v>
      </c>
      <c r="H389" s="54" t="s">
        <v>1393</v>
      </c>
      <c r="I389" s="55">
        <v>161</v>
      </c>
      <c r="J389" s="56">
        <v>606</v>
      </c>
      <c r="K389" s="45">
        <v>100</v>
      </c>
      <c r="L389" s="47">
        <v>0</v>
      </c>
      <c r="M389" s="43">
        <v>52.310231023102311</v>
      </c>
      <c r="N389" s="44">
        <v>47.689768976897689</v>
      </c>
      <c r="O389" s="45">
        <v>26.567656765676567</v>
      </c>
      <c r="P389" s="46">
        <v>56.105610561056103</v>
      </c>
      <c r="Q389" s="47">
        <v>17.326732673267326</v>
      </c>
      <c r="R389" s="57">
        <v>99.7</v>
      </c>
      <c r="S389" s="39">
        <v>445</v>
      </c>
      <c r="T389" s="4">
        <v>25.617977528089888</v>
      </c>
      <c r="U389" s="40">
        <v>66.516853932584269</v>
      </c>
      <c r="V389" s="40">
        <v>1.5730337078651686</v>
      </c>
      <c r="W389" s="5">
        <v>6.2921348314606744</v>
      </c>
    </row>
    <row r="390" spans="1:23" ht="20.100000000000001" customHeight="1" x14ac:dyDescent="0.3">
      <c r="A390" s="53">
        <v>410507201007</v>
      </c>
      <c r="B390" s="50" t="s">
        <v>24</v>
      </c>
      <c r="C390" s="50" t="s">
        <v>25</v>
      </c>
      <c r="D390" s="50" t="s">
        <v>372</v>
      </c>
      <c r="E390" s="50" t="s">
        <v>431</v>
      </c>
      <c r="F390" s="50" t="s">
        <v>432</v>
      </c>
      <c r="G390" s="50" t="s">
        <v>438</v>
      </c>
      <c r="H390" s="54" t="s">
        <v>1393</v>
      </c>
      <c r="I390" s="55">
        <v>75</v>
      </c>
      <c r="J390" s="56">
        <v>253</v>
      </c>
      <c r="K390" s="45">
        <v>100</v>
      </c>
      <c r="L390" s="47">
        <v>0</v>
      </c>
      <c r="M390" s="43">
        <v>52.173913043478258</v>
      </c>
      <c r="N390" s="44">
        <v>47.826086956521742</v>
      </c>
      <c r="O390" s="45">
        <v>26.877470355731226</v>
      </c>
      <c r="P390" s="46">
        <v>55.335968379446641</v>
      </c>
      <c r="Q390" s="47">
        <v>17.786561264822133</v>
      </c>
      <c r="R390" s="57">
        <v>97.6</v>
      </c>
      <c r="S390" s="39">
        <v>185</v>
      </c>
      <c r="T390" s="4">
        <v>24.324324324324323</v>
      </c>
      <c r="U390" s="40">
        <v>62.162162162162161</v>
      </c>
      <c r="V390" s="40">
        <v>2.1621621621621623</v>
      </c>
      <c r="W390" s="5">
        <v>11.351351351351351</v>
      </c>
    </row>
    <row r="391" spans="1:23" ht="20.100000000000001" customHeight="1" x14ac:dyDescent="0.3">
      <c r="A391" s="53">
        <v>410507201008</v>
      </c>
      <c r="B391" s="50" t="s">
        <v>24</v>
      </c>
      <c r="C391" s="50" t="s">
        <v>25</v>
      </c>
      <c r="D391" s="50" t="s">
        <v>372</v>
      </c>
      <c r="E391" s="50" t="s">
        <v>431</v>
      </c>
      <c r="F391" s="50" t="s">
        <v>432</v>
      </c>
      <c r="G391" s="50" t="s">
        <v>439</v>
      </c>
      <c r="H391" s="54" t="s">
        <v>1391</v>
      </c>
      <c r="I391" s="55">
        <v>120</v>
      </c>
      <c r="J391" s="56">
        <v>421</v>
      </c>
      <c r="K391" s="45">
        <v>100</v>
      </c>
      <c r="L391" s="47">
        <v>0</v>
      </c>
      <c r="M391" s="43">
        <v>52.73159144893112</v>
      </c>
      <c r="N391" s="44">
        <v>47.26840855106888</v>
      </c>
      <c r="O391" s="45">
        <v>19.477434679334916</v>
      </c>
      <c r="P391" s="46">
        <v>59.619952494061756</v>
      </c>
      <c r="Q391" s="47">
        <v>20.902612826603324</v>
      </c>
      <c r="R391" s="57">
        <v>99.5</v>
      </c>
      <c r="S391" s="39">
        <v>339</v>
      </c>
      <c r="T391" s="4">
        <v>25.958702064896755</v>
      </c>
      <c r="U391" s="40">
        <v>62.831858407079643</v>
      </c>
      <c r="V391" s="40">
        <v>2.359882005899705</v>
      </c>
      <c r="W391" s="5">
        <v>8.8495575221238933</v>
      </c>
    </row>
    <row r="392" spans="1:23" ht="20.100000000000001" customHeight="1" x14ac:dyDescent="0.3">
      <c r="A392" s="53">
        <v>410507201009</v>
      </c>
      <c r="B392" s="50" t="s">
        <v>24</v>
      </c>
      <c r="C392" s="50" t="s">
        <v>25</v>
      </c>
      <c r="D392" s="50" t="s">
        <v>372</v>
      </c>
      <c r="E392" s="50" t="s">
        <v>431</v>
      </c>
      <c r="F392" s="50" t="s">
        <v>432</v>
      </c>
      <c r="G392" s="50" t="s">
        <v>440</v>
      </c>
      <c r="H392" s="54" t="s">
        <v>1393</v>
      </c>
      <c r="I392" s="55">
        <v>36</v>
      </c>
      <c r="J392" s="56">
        <v>143</v>
      </c>
      <c r="K392" s="45">
        <v>100</v>
      </c>
      <c r="L392" s="47">
        <v>0</v>
      </c>
      <c r="M392" s="43">
        <v>55.244755244755247</v>
      </c>
      <c r="N392" s="44">
        <v>44.755244755244753</v>
      </c>
      <c r="O392" s="45">
        <v>20.97902097902098</v>
      </c>
      <c r="P392" s="46">
        <v>57.34265734265734</v>
      </c>
      <c r="Q392" s="47">
        <v>21.678321678321677</v>
      </c>
      <c r="R392" s="57">
        <v>98.6</v>
      </c>
      <c r="S392" s="39">
        <v>113</v>
      </c>
      <c r="T392" s="4">
        <v>25.663716814159294</v>
      </c>
      <c r="U392" s="40">
        <v>63.716814159292035</v>
      </c>
      <c r="V392" s="40">
        <v>2.6548672566371683</v>
      </c>
      <c r="W392" s="5">
        <v>7.9646017699115044</v>
      </c>
    </row>
    <row r="393" spans="1:23" ht="20.100000000000001" customHeight="1" x14ac:dyDescent="0.3">
      <c r="A393" s="53">
        <v>410507202001</v>
      </c>
      <c r="B393" s="50" t="s">
        <v>24</v>
      </c>
      <c r="C393" s="50" t="s">
        <v>25</v>
      </c>
      <c r="D393" s="50" t="s">
        <v>372</v>
      </c>
      <c r="E393" s="50" t="s">
        <v>431</v>
      </c>
      <c r="F393" s="50" t="s">
        <v>441</v>
      </c>
      <c r="G393" s="50" t="s">
        <v>442</v>
      </c>
      <c r="H393" s="54" t="s">
        <v>1393</v>
      </c>
      <c r="I393" s="55">
        <v>55</v>
      </c>
      <c r="J393" s="56">
        <v>206</v>
      </c>
      <c r="K393" s="45">
        <v>100</v>
      </c>
      <c r="L393" s="47">
        <v>0</v>
      </c>
      <c r="M393" s="43">
        <v>54.854368932038838</v>
      </c>
      <c r="N393" s="44">
        <v>45.145631067961162</v>
      </c>
      <c r="O393" s="45">
        <v>26.21359223300971</v>
      </c>
      <c r="P393" s="46">
        <v>56.796116504854368</v>
      </c>
      <c r="Q393" s="47">
        <v>16.990291262135923</v>
      </c>
      <c r="R393" s="57">
        <v>99</v>
      </c>
      <c r="S393" s="39">
        <v>152</v>
      </c>
      <c r="T393" s="4">
        <v>25</v>
      </c>
      <c r="U393" s="40">
        <v>69.078947368421055</v>
      </c>
      <c r="V393" s="40">
        <v>1.3157894736842106</v>
      </c>
      <c r="W393" s="5">
        <v>4.6052631578947372</v>
      </c>
    </row>
    <row r="394" spans="1:23" ht="20.100000000000001" customHeight="1" x14ac:dyDescent="0.3">
      <c r="A394" s="53">
        <v>410507202002</v>
      </c>
      <c r="B394" s="50" t="s">
        <v>24</v>
      </c>
      <c r="C394" s="50" t="s">
        <v>25</v>
      </c>
      <c r="D394" s="50" t="s">
        <v>372</v>
      </c>
      <c r="E394" s="50" t="s">
        <v>431</v>
      </c>
      <c r="F394" s="50" t="s">
        <v>441</v>
      </c>
      <c r="G394" s="50" t="s">
        <v>443</v>
      </c>
      <c r="H394" s="54" t="s">
        <v>1393</v>
      </c>
      <c r="I394" s="55">
        <v>217</v>
      </c>
      <c r="J394" s="56">
        <v>734</v>
      </c>
      <c r="K394" s="45">
        <v>100</v>
      </c>
      <c r="L394" s="47">
        <v>0</v>
      </c>
      <c r="M394" s="43">
        <v>51.089918256130787</v>
      </c>
      <c r="N394" s="44">
        <v>48.910081743869213</v>
      </c>
      <c r="O394" s="45">
        <v>26.294277929155314</v>
      </c>
      <c r="P394" s="46">
        <v>57.629427792915529</v>
      </c>
      <c r="Q394" s="47">
        <v>16.076294277929154</v>
      </c>
      <c r="R394" s="57">
        <v>99.7</v>
      </c>
      <c r="S394" s="39">
        <v>541</v>
      </c>
      <c r="T394" s="4">
        <v>23.290203327171906</v>
      </c>
      <c r="U394" s="40">
        <v>70.425138632162657</v>
      </c>
      <c r="V394" s="40">
        <v>0.55452865064695012</v>
      </c>
      <c r="W394" s="5">
        <v>5.730129390018484</v>
      </c>
    </row>
    <row r="395" spans="1:23" ht="20.100000000000001" customHeight="1" x14ac:dyDescent="0.3">
      <c r="A395" s="53">
        <v>410507202003</v>
      </c>
      <c r="B395" s="50" t="s">
        <v>24</v>
      </c>
      <c r="C395" s="50" t="s">
        <v>25</v>
      </c>
      <c r="D395" s="50" t="s">
        <v>372</v>
      </c>
      <c r="E395" s="50" t="s">
        <v>431</v>
      </c>
      <c r="F395" s="50" t="s">
        <v>441</v>
      </c>
      <c r="G395" s="50" t="s">
        <v>444</v>
      </c>
      <c r="H395" s="54" t="s">
        <v>1393</v>
      </c>
      <c r="I395" s="55">
        <v>71</v>
      </c>
      <c r="J395" s="56">
        <v>296</v>
      </c>
      <c r="K395" s="45">
        <v>100</v>
      </c>
      <c r="L395" s="47">
        <v>0</v>
      </c>
      <c r="M395" s="43">
        <v>51.689189189189186</v>
      </c>
      <c r="N395" s="44">
        <v>48.310810810810814</v>
      </c>
      <c r="O395" s="45">
        <v>27.702702702702702</v>
      </c>
      <c r="P395" s="46">
        <v>57.770270270270274</v>
      </c>
      <c r="Q395" s="47">
        <v>14.527027027027026</v>
      </c>
      <c r="R395" s="57">
        <v>100</v>
      </c>
      <c r="S395" s="39">
        <v>214</v>
      </c>
      <c r="T395" s="4">
        <v>22.429906542056074</v>
      </c>
      <c r="U395" s="40">
        <v>71.962616822429908</v>
      </c>
      <c r="V395" s="40">
        <v>0.46728971962616822</v>
      </c>
      <c r="W395" s="5">
        <v>5.1401869158878508</v>
      </c>
    </row>
    <row r="396" spans="1:23" ht="20.100000000000001" customHeight="1" x14ac:dyDescent="0.3">
      <c r="A396" s="53">
        <v>410507202004</v>
      </c>
      <c r="B396" s="50" t="s">
        <v>24</v>
      </c>
      <c r="C396" s="50" t="s">
        <v>25</v>
      </c>
      <c r="D396" s="50" t="s">
        <v>372</v>
      </c>
      <c r="E396" s="50" t="s">
        <v>431</v>
      </c>
      <c r="F396" s="50" t="s">
        <v>441</v>
      </c>
      <c r="G396" s="50" t="s">
        <v>445</v>
      </c>
      <c r="H396" s="54" t="s">
        <v>1391</v>
      </c>
      <c r="I396" s="55">
        <v>116</v>
      </c>
      <c r="J396" s="56">
        <v>424</v>
      </c>
      <c r="K396" s="45">
        <v>100</v>
      </c>
      <c r="L396" s="47">
        <v>0</v>
      </c>
      <c r="M396" s="43">
        <v>52.358490566037737</v>
      </c>
      <c r="N396" s="44">
        <v>47.641509433962263</v>
      </c>
      <c r="O396" s="45">
        <v>29.952830188679247</v>
      </c>
      <c r="P396" s="46">
        <v>52.830188679245282</v>
      </c>
      <c r="Q396" s="47">
        <v>17.216981132075471</v>
      </c>
      <c r="R396" s="57">
        <v>99.5</v>
      </c>
      <c r="S396" s="39">
        <v>297</v>
      </c>
      <c r="T396" s="4">
        <v>25.589225589225588</v>
      </c>
      <c r="U396" s="40">
        <v>63.299663299663301</v>
      </c>
      <c r="V396" s="40">
        <v>2.3569023569023568</v>
      </c>
      <c r="W396" s="5">
        <v>8.7542087542087543</v>
      </c>
    </row>
    <row r="397" spans="1:23" ht="20.100000000000001" customHeight="1" x14ac:dyDescent="0.3">
      <c r="A397" s="53">
        <v>410507202005</v>
      </c>
      <c r="B397" s="50" t="s">
        <v>24</v>
      </c>
      <c r="C397" s="50" t="s">
        <v>25</v>
      </c>
      <c r="D397" s="50" t="s">
        <v>372</v>
      </c>
      <c r="E397" s="50" t="s">
        <v>431</v>
      </c>
      <c r="F397" s="50" t="s">
        <v>441</v>
      </c>
      <c r="G397" s="50" t="s">
        <v>446</v>
      </c>
      <c r="H397" s="54" t="s">
        <v>1391</v>
      </c>
      <c r="I397" s="55">
        <v>141</v>
      </c>
      <c r="J397" s="56">
        <v>507</v>
      </c>
      <c r="K397" s="45">
        <v>100</v>
      </c>
      <c r="L397" s="47">
        <v>0</v>
      </c>
      <c r="M397" s="43">
        <v>52.662721893491124</v>
      </c>
      <c r="N397" s="44">
        <v>47.337278106508876</v>
      </c>
      <c r="O397" s="45">
        <v>27.021696252465482</v>
      </c>
      <c r="P397" s="46">
        <v>58.185404339250496</v>
      </c>
      <c r="Q397" s="47">
        <v>14.792899408284024</v>
      </c>
      <c r="R397" s="57">
        <v>97.8</v>
      </c>
      <c r="S397" s="39">
        <v>370</v>
      </c>
      <c r="T397" s="4">
        <v>30</v>
      </c>
      <c r="U397" s="40">
        <v>59.45945945945946</v>
      </c>
      <c r="V397" s="40">
        <v>1.6216216216216217</v>
      </c>
      <c r="W397" s="5">
        <v>8.9189189189189193</v>
      </c>
    </row>
    <row r="398" spans="1:23" ht="20.100000000000001" customHeight="1" x14ac:dyDescent="0.3">
      <c r="A398" s="53">
        <v>410507202016</v>
      </c>
      <c r="B398" s="50" t="s">
        <v>24</v>
      </c>
      <c r="C398" s="50" t="s">
        <v>25</v>
      </c>
      <c r="D398" s="50" t="s">
        <v>372</v>
      </c>
      <c r="E398" s="50" t="s">
        <v>431</v>
      </c>
      <c r="F398" s="50" t="s">
        <v>441</v>
      </c>
      <c r="G398" s="50" t="s">
        <v>447</v>
      </c>
      <c r="H398" s="54" t="s">
        <v>1393</v>
      </c>
      <c r="I398" s="55">
        <v>20</v>
      </c>
      <c r="J398" s="56">
        <v>72</v>
      </c>
      <c r="K398" s="45" t="s">
        <v>1394</v>
      </c>
      <c r="L398" s="47" t="s">
        <v>1394</v>
      </c>
      <c r="M398" s="43" t="s">
        <v>1394</v>
      </c>
      <c r="N398" s="44" t="s">
        <v>1394</v>
      </c>
      <c r="O398" s="4" t="s">
        <v>1394</v>
      </c>
      <c r="P398" s="40" t="s">
        <v>1394</v>
      </c>
      <c r="Q398" s="5" t="s">
        <v>1394</v>
      </c>
      <c r="R398" s="57" t="s">
        <v>1394</v>
      </c>
      <c r="S398" s="39" t="s">
        <v>1394</v>
      </c>
      <c r="T398" s="4" t="s">
        <v>1394</v>
      </c>
      <c r="U398" s="40" t="s">
        <v>1394</v>
      </c>
      <c r="V398" s="40" t="s">
        <v>1394</v>
      </c>
      <c r="W398" s="5" t="s">
        <v>1394</v>
      </c>
    </row>
    <row r="399" spans="1:23" ht="20.100000000000001" customHeight="1" x14ac:dyDescent="0.3">
      <c r="A399" s="53">
        <v>410507202017</v>
      </c>
      <c r="B399" s="50" t="s">
        <v>24</v>
      </c>
      <c r="C399" s="50" t="s">
        <v>25</v>
      </c>
      <c r="D399" s="50" t="s">
        <v>372</v>
      </c>
      <c r="E399" s="50" t="s">
        <v>431</v>
      </c>
      <c r="F399" s="50" t="s">
        <v>441</v>
      </c>
      <c r="G399" s="50" t="s">
        <v>448</v>
      </c>
      <c r="H399" s="54" t="s">
        <v>1393</v>
      </c>
      <c r="I399" s="55">
        <v>14</v>
      </c>
      <c r="J399" s="56">
        <v>47</v>
      </c>
      <c r="K399" s="45" t="s">
        <v>1394</v>
      </c>
      <c r="L399" s="47" t="s">
        <v>1394</v>
      </c>
      <c r="M399" s="43" t="s">
        <v>1394</v>
      </c>
      <c r="N399" s="44" t="s">
        <v>1394</v>
      </c>
      <c r="O399" s="4" t="s">
        <v>1394</v>
      </c>
      <c r="P399" s="40" t="s">
        <v>1394</v>
      </c>
      <c r="Q399" s="5" t="s">
        <v>1394</v>
      </c>
      <c r="R399" s="57" t="s">
        <v>1394</v>
      </c>
      <c r="S399" s="39" t="s">
        <v>1394</v>
      </c>
      <c r="T399" s="4" t="s">
        <v>1394</v>
      </c>
      <c r="U399" s="40" t="s">
        <v>1394</v>
      </c>
      <c r="V399" s="40" t="s">
        <v>1394</v>
      </c>
      <c r="W399" s="5" t="s">
        <v>1394</v>
      </c>
    </row>
    <row r="400" spans="1:23" ht="20.100000000000001" customHeight="1" x14ac:dyDescent="0.3">
      <c r="A400" s="53">
        <v>410507202018</v>
      </c>
      <c r="B400" s="50" t="s">
        <v>24</v>
      </c>
      <c r="C400" s="50" t="s">
        <v>25</v>
      </c>
      <c r="D400" s="50" t="s">
        <v>372</v>
      </c>
      <c r="E400" s="50" t="s">
        <v>431</v>
      </c>
      <c r="F400" s="50" t="s">
        <v>441</v>
      </c>
      <c r="G400" s="50" t="s">
        <v>449</v>
      </c>
      <c r="H400" s="54" t="s">
        <v>1393</v>
      </c>
      <c r="I400" s="55">
        <v>42</v>
      </c>
      <c r="J400" s="56">
        <v>203</v>
      </c>
      <c r="K400" s="45">
        <v>100</v>
      </c>
      <c r="L400" s="47">
        <v>0</v>
      </c>
      <c r="M400" s="43">
        <v>51.724137931034484</v>
      </c>
      <c r="N400" s="44">
        <v>48.275862068965516</v>
      </c>
      <c r="O400" s="45">
        <v>27.586206896551722</v>
      </c>
      <c r="P400" s="46">
        <v>56.650246305418719</v>
      </c>
      <c r="Q400" s="47">
        <v>15.763546798029557</v>
      </c>
      <c r="R400" s="57">
        <v>99.5</v>
      </c>
      <c r="S400" s="39">
        <v>147</v>
      </c>
      <c r="T400" s="4">
        <v>23.80952380952381</v>
      </c>
      <c r="U400" s="40">
        <v>72.789115646258509</v>
      </c>
      <c r="V400" s="40">
        <v>0.68027210884353739</v>
      </c>
      <c r="W400" s="5">
        <v>2.7210884353741496</v>
      </c>
    </row>
    <row r="401" spans="1:23" ht="20.100000000000001" customHeight="1" x14ac:dyDescent="0.3">
      <c r="A401" s="53">
        <v>410507202019</v>
      </c>
      <c r="B401" s="50" t="s">
        <v>24</v>
      </c>
      <c r="C401" s="50" t="s">
        <v>25</v>
      </c>
      <c r="D401" s="50" t="s">
        <v>372</v>
      </c>
      <c r="E401" s="50" t="s">
        <v>431</v>
      </c>
      <c r="F401" s="50" t="s">
        <v>441</v>
      </c>
      <c r="G401" s="50" t="s">
        <v>450</v>
      </c>
      <c r="H401" s="54" t="s">
        <v>1393</v>
      </c>
      <c r="I401" s="55">
        <v>32</v>
      </c>
      <c r="J401" s="56">
        <v>118</v>
      </c>
      <c r="K401" s="45">
        <v>100</v>
      </c>
      <c r="L401" s="47">
        <v>0</v>
      </c>
      <c r="M401" s="43">
        <v>49.152542372881356</v>
      </c>
      <c r="N401" s="44">
        <v>50.847457627118644</v>
      </c>
      <c r="O401" s="45">
        <v>29.661016949152543</v>
      </c>
      <c r="P401" s="46">
        <v>58.474576271186443</v>
      </c>
      <c r="Q401" s="47">
        <v>11.864406779661017</v>
      </c>
      <c r="R401" s="57">
        <v>100</v>
      </c>
      <c r="S401" s="39">
        <v>83</v>
      </c>
      <c r="T401" s="4">
        <v>20.481927710843372</v>
      </c>
      <c r="U401" s="40">
        <v>73.493975903614455</v>
      </c>
      <c r="V401" s="40">
        <v>0</v>
      </c>
      <c r="W401" s="5">
        <v>6.024096385542169</v>
      </c>
    </row>
    <row r="402" spans="1:23" ht="20.100000000000001" customHeight="1" x14ac:dyDescent="0.3">
      <c r="A402" s="53">
        <v>410509201001</v>
      </c>
      <c r="B402" s="50" t="s">
        <v>24</v>
      </c>
      <c r="C402" s="50" t="s">
        <v>25</v>
      </c>
      <c r="D402" s="50" t="s">
        <v>372</v>
      </c>
      <c r="E402" s="50" t="s">
        <v>451</v>
      </c>
      <c r="F402" s="50" t="s">
        <v>452</v>
      </c>
      <c r="G402" s="50" t="s">
        <v>451</v>
      </c>
      <c r="H402" s="54" t="s">
        <v>1391</v>
      </c>
      <c r="I402" s="55">
        <v>75</v>
      </c>
      <c r="J402" s="56">
        <v>262</v>
      </c>
      <c r="K402" s="45">
        <v>100</v>
      </c>
      <c r="L402" s="47">
        <v>0</v>
      </c>
      <c r="M402" s="43">
        <v>50.763358778625957</v>
      </c>
      <c r="N402" s="44">
        <v>49.236641221374043</v>
      </c>
      <c r="O402" s="45">
        <v>21.755725190839694</v>
      </c>
      <c r="P402" s="46">
        <v>54.198473282442748</v>
      </c>
      <c r="Q402" s="47">
        <v>24.045801526717558</v>
      </c>
      <c r="R402" s="57">
        <v>98.5</v>
      </c>
      <c r="S402" s="39">
        <v>205</v>
      </c>
      <c r="T402" s="4">
        <v>30.73170731707317</v>
      </c>
      <c r="U402" s="40">
        <v>55.121951219512198</v>
      </c>
      <c r="V402" s="40">
        <v>1.4634146341463414</v>
      </c>
      <c r="W402" s="5">
        <v>12.682926829268293</v>
      </c>
    </row>
    <row r="403" spans="1:23" ht="20.100000000000001" customHeight="1" x14ac:dyDescent="0.3">
      <c r="A403" s="53">
        <v>410509201002</v>
      </c>
      <c r="B403" s="50" t="s">
        <v>24</v>
      </c>
      <c r="C403" s="50" t="s">
        <v>25</v>
      </c>
      <c r="D403" s="50" t="s">
        <v>372</v>
      </c>
      <c r="E403" s="50" t="s">
        <v>451</v>
      </c>
      <c r="F403" s="50" t="s">
        <v>452</v>
      </c>
      <c r="G403" s="50" t="s">
        <v>453</v>
      </c>
      <c r="H403" s="54" t="s">
        <v>1393</v>
      </c>
      <c r="I403" s="55">
        <v>26</v>
      </c>
      <c r="J403" s="56">
        <v>118</v>
      </c>
      <c r="K403" s="45" t="s">
        <v>1394</v>
      </c>
      <c r="L403" s="47" t="s">
        <v>1394</v>
      </c>
      <c r="M403" s="43" t="s">
        <v>1394</v>
      </c>
      <c r="N403" s="44" t="s">
        <v>1394</v>
      </c>
      <c r="O403" s="4" t="s">
        <v>1394</v>
      </c>
      <c r="P403" s="40" t="s">
        <v>1394</v>
      </c>
      <c r="Q403" s="5" t="s">
        <v>1394</v>
      </c>
      <c r="R403" s="57" t="s">
        <v>1394</v>
      </c>
      <c r="S403" s="39" t="s">
        <v>1394</v>
      </c>
      <c r="T403" s="4" t="s">
        <v>1394</v>
      </c>
      <c r="U403" s="40" t="s">
        <v>1394</v>
      </c>
      <c r="V403" s="40" t="s">
        <v>1394</v>
      </c>
      <c r="W403" s="5" t="s">
        <v>1394</v>
      </c>
    </row>
    <row r="404" spans="1:23" ht="20.100000000000001" customHeight="1" x14ac:dyDescent="0.3">
      <c r="A404" s="53">
        <v>410509201003</v>
      </c>
      <c r="B404" s="50" t="s">
        <v>24</v>
      </c>
      <c r="C404" s="50" t="s">
        <v>25</v>
      </c>
      <c r="D404" s="50" t="s">
        <v>372</v>
      </c>
      <c r="E404" s="50" t="s">
        <v>451</v>
      </c>
      <c r="F404" s="50" t="s">
        <v>452</v>
      </c>
      <c r="G404" s="50" t="s">
        <v>454</v>
      </c>
      <c r="H404" s="54" t="s">
        <v>1393</v>
      </c>
      <c r="I404" s="55">
        <v>31</v>
      </c>
      <c r="J404" s="56">
        <v>135</v>
      </c>
      <c r="K404" s="45">
        <v>100</v>
      </c>
      <c r="L404" s="47">
        <v>0</v>
      </c>
      <c r="M404" s="43">
        <v>53.333333333333336</v>
      </c>
      <c r="N404" s="44">
        <v>46.666666666666664</v>
      </c>
      <c r="O404" s="45">
        <v>26.666666666666668</v>
      </c>
      <c r="P404" s="46">
        <v>57.777777777777779</v>
      </c>
      <c r="Q404" s="47">
        <v>15.555555555555555</v>
      </c>
      <c r="R404" s="57">
        <v>100</v>
      </c>
      <c r="S404" s="39">
        <v>99</v>
      </c>
      <c r="T404" s="4">
        <v>26.262626262626263</v>
      </c>
      <c r="U404" s="40">
        <v>72.727272727272734</v>
      </c>
      <c r="V404" s="40">
        <v>1.0101010101010102</v>
      </c>
      <c r="W404" s="5">
        <v>0</v>
      </c>
    </row>
    <row r="405" spans="1:23" ht="20.100000000000001" customHeight="1" x14ac:dyDescent="0.3">
      <c r="A405" s="53">
        <v>410509201004</v>
      </c>
      <c r="B405" s="50" t="s">
        <v>24</v>
      </c>
      <c r="C405" s="50" t="s">
        <v>25</v>
      </c>
      <c r="D405" s="50" t="s">
        <v>372</v>
      </c>
      <c r="E405" s="50" t="s">
        <v>451</v>
      </c>
      <c r="F405" s="50" t="s">
        <v>452</v>
      </c>
      <c r="G405" s="50" t="s">
        <v>455</v>
      </c>
      <c r="H405" s="54" t="s">
        <v>1393</v>
      </c>
      <c r="I405" s="55">
        <v>52</v>
      </c>
      <c r="J405" s="56">
        <v>203</v>
      </c>
      <c r="K405" s="45">
        <v>100</v>
      </c>
      <c r="L405" s="47">
        <v>0</v>
      </c>
      <c r="M405" s="43">
        <v>46.798029556650249</v>
      </c>
      <c r="N405" s="44">
        <v>53.201970443349751</v>
      </c>
      <c r="O405" s="45">
        <v>29.55665024630542</v>
      </c>
      <c r="P405" s="46">
        <v>56.650246305418719</v>
      </c>
      <c r="Q405" s="47">
        <v>13.793103448275861</v>
      </c>
      <c r="R405" s="57">
        <v>100</v>
      </c>
      <c r="S405" s="39">
        <v>143</v>
      </c>
      <c r="T405" s="4">
        <v>24.475524475524477</v>
      </c>
      <c r="U405" s="40">
        <v>68.531468531468533</v>
      </c>
      <c r="V405" s="40">
        <v>1.3986013986013985</v>
      </c>
      <c r="W405" s="5">
        <v>5.5944055944055942</v>
      </c>
    </row>
    <row r="406" spans="1:23" ht="20.100000000000001" customHeight="1" x14ac:dyDescent="0.3">
      <c r="A406" s="53">
        <v>410509201005</v>
      </c>
      <c r="B406" s="50" t="s">
        <v>24</v>
      </c>
      <c r="C406" s="50" t="s">
        <v>25</v>
      </c>
      <c r="D406" s="50" t="s">
        <v>372</v>
      </c>
      <c r="E406" s="50" t="s">
        <v>451</v>
      </c>
      <c r="F406" s="50" t="s">
        <v>452</v>
      </c>
      <c r="G406" s="50" t="s">
        <v>456</v>
      </c>
      <c r="H406" s="54" t="s">
        <v>1393</v>
      </c>
      <c r="I406" s="55">
        <v>66</v>
      </c>
      <c r="J406" s="56">
        <v>272</v>
      </c>
      <c r="K406" s="45">
        <v>100</v>
      </c>
      <c r="L406" s="47">
        <v>0</v>
      </c>
      <c r="M406" s="43">
        <v>51.470588235294116</v>
      </c>
      <c r="N406" s="44">
        <v>48.529411764705884</v>
      </c>
      <c r="O406" s="45">
        <v>31.25</v>
      </c>
      <c r="P406" s="46">
        <v>49.632352941176471</v>
      </c>
      <c r="Q406" s="47">
        <v>19.117647058823529</v>
      </c>
      <c r="R406" s="57">
        <v>99.6</v>
      </c>
      <c r="S406" s="39">
        <v>187</v>
      </c>
      <c r="T406" s="4">
        <v>21.925133689839573</v>
      </c>
      <c r="U406" s="40">
        <v>70.588235294117652</v>
      </c>
      <c r="V406" s="40">
        <v>0.53475935828877008</v>
      </c>
      <c r="W406" s="5">
        <v>6.9518716577540109</v>
      </c>
    </row>
    <row r="407" spans="1:23" ht="20.100000000000001" customHeight="1" x14ac:dyDescent="0.3">
      <c r="A407" s="53">
        <v>410509201006</v>
      </c>
      <c r="B407" s="50" t="s">
        <v>24</v>
      </c>
      <c r="C407" s="50" t="s">
        <v>25</v>
      </c>
      <c r="D407" s="50" t="s">
        <v>372</v>
      </c>
      <c r="E407" s="50" t="s">
        <v>451</v>
      </c>
      <c r="F407" s="50" t="s">
        <v>452</v>
      </c>
      <c r="G407" s="50" t="s">
        <v>457</v>
      </c>
      <c r="H407" s="54" t="s">
        <v>1393</v>
      </c>
      <c r="I407" s="55">
        <v>47</v>
      </c>
      <c r="J407" s="56">
        <v>151</v>
      </c>
      <c r="K407" s="45">
        <v>100</v>
      </c>
      <c r="L407" s="47">
        <v>0</v>
      </c>
      <c r="M407" s="43">
        <v>46.357615894039732</v>
      </c>
      <c r="N407" s="44">
        <v>53.642384105960268</v>
      </c>
      <c r="O407" s="45">
        <v>23.178807947019866</v>
      </c>
      <c r="P407" s="46">
        <v>47.682119205298015</v>
      </c>
      <c r="Q407" s="47">
        <v>29.139072847682119</v>
      </c>
      <c r="R407" s="57">
        <v>98.7</v>
      </c>
      <c r="S407" s="39">
        <v>116</v>
      </c>
      <c r="T407" s="4">
        <v>24.137931034482758</v>
      </c>
      <c r="U407" s="40">
        <v>63.793103448275865</v>
      </c>
      <c r="V407" s="40">
        <v>0.86206896551724133</v>
      </c>
      <c r="W407" s="5">
        <v>11.206896551724139</v>
      </c>
    </row>
    <row r="408" spans="1:23" ht="20.100000000000001" customHeight="1" x14ac:dyDescent="0.3">
      <c r="A408" s="53">
        <v>410509201007</v>
      </c>
      <c r="B408" s="50" t="s">
        <v>24</v>
      </c>
      <c r="C408" s="50" t="s">
        <v>25</v>
      </c>
      <c r="D408" s="50" t="s">
        <v>372</v>
      </c>
      <c r="E408" s="50" t="s">
        <v>451</v>
      </c>
      <c r="F408" s="50" t="s">
        <v>452</v>
      </c>
      <c r="G408" s="50" t="s">
        <v>458</v>
      </c>
      <c r="H408" s="54" t="s">
        <v>1393</v>
      </c>
      <c r="I408" s="55">
        <v>20</v>
      </c>
      <c r="J408" s="56">
        <v>65</v>
      </c>
      <c r="K408" s="45" t="s">
        <v>1394</v>
      </c>
      <c r="L408" s="47" t="s">
        <v>1394</v>
      </c>
      <c r="M408" s="43" t="s">
        <v>1394</v>
      </c>
      <c r="N408" s="44" t="s">
        <v>1394</v>
      </c>
      <c r="O408" s="4" t="s">
        <v>1394</v>
      </c>
      <c r="P408" s="40" t="s">
        <v>1394</v>
      </c>
      <c r="Q408" s="5" t="s">
        <v>1394</v>
      </c>
      <c r="R408" s="57" t="s">
        <v>1394</v>
      </c>
      <c r="S408" s="39" t="s">
        <v>1394</v>
      </c>
      <c r="T408" s="4" t="s">
        <v>1394</v>
      </c>
      <c r="U408" s="40" t="s">
        <v>1394</v>
      </c>
      <c r="V408" s="40" t="s">
        <v>1394</v>
      </c>
      <c r="W408" s="5" t="s">
        <v>1394</v>
      </c>
    </row>
    <row r="409" spans="1:23" ht="20.100000000000001" customHeight="1" x14ac:dyDescent="0.3">
      <c r="A409" s="53">
        <v>410509201008</v>
      </c>
      <c r="B409" s="50" t="s">
        <v>24</v>
      </c>
      <c r="C409" s="50" t="s">
        <v>25</v>
      </c>
      <c r="D409" s="50" t="s">
        <v>372</v>
      </c>
      <c r="E409" s="50" t="s">
        <v>451</v>
      </c>
      <c r="F409" s="50" t="s">
        <v>452</v>
      </c>
      <c r="G409" s="50" t="s">
        <v>459</v>
      </c>
      <c r="H409" s="54" t="s">
        <v>1393</v>
      </c>
      <c r="I409" s="55">
        <v>24</v>
      </c>
      <c r="J409" s="56">
        <v>95</v>
      </c>
      <c r="K409" s="45" t="s">
        <v>1394</v>
      </c>
      <c r="L409" s="47" t="s">
        <v>1394</v>
      </c>
      <c r="M409" s="43" t="s">
        <v>1394</v>
      </c>
      <c r="N409" s="44" t="s">
        <v>1394</v>
      </c>
      <c r="O409" s="4" t="s">
        <v>1394</v>
      </c>
      <c r="P409" s="40" t="s">
        <v>1394</v>
      </c>
      <c r="Q409" s="5" t="s">
        <v>1394</v>
      </c>
      <c r="R409" s="57" t="s">
        <v>1394</v>
      </c>
      <c r="S409" s="39" t="s">
        <v>1394</v>
      </c>
      <c r="T409" s="4" t="s">
        <v>1394</v>
      </c>
      <c r="U409" s="40" t="s">
        <v>1394</v>
      </c>
      <c r="V409" s="40" t="s">
        <v>1394</v>
      </c>
      <c r="W409" s="5" t="s">
        <v>1394</v>
      </c>
    </row>
    <row r="410" spans="1:23" ht="20.100000000000001" customHeight="1" x14ac:dyDescent="0.3">
      <c r="A410" s="53">
        <v>410509201009</v>
      </c>
      <c r="B410" s="50" t="s">
        <v>24</v>
      </c>
      <c r="C410" s="50" t="s">
        <v>25</v>
      </c>
      <c r="D410" s="50" t="s">
        <v>372</v>
      </c>
      <c r="E410" s="50" t="s">
        <v>451</v>
      </c>
      <c r="F410" s="50" t="s">
        <v>452</v>
      </c>
      <c r="G410" s="50" t="s">
        <v>460</v>
      </c>
      <c r="H410" s="54" t="s">
        <v>1393</v>
      </c>
      <c r="I410" s="55">
        <v>18</v>
      </c>
      <c r="J410" s="56">
        <v>60</v>
      </c>
      <c r="K410" s="45" t="s">
        <v>1394</v>
      </c>
      <c r="L410" s="47" t="s">
        <v>1394</v>
      </c>
      <c r="M410" s="43" t="s">
        <v>1394</v>
      </c>
      <c r="N410" s="44" t="s">
        <v>1394</v>
      </c>
      <c r="O410" s="4" t="s">
        <v>1394</v>
      </c>
      <c r="P410" s="40" t="s">
        <v>1394</v>
      </c>
      <c r="Q410" s="5" t="s">
        <v>1394</v>
      </c>
      <c r="R410" s="57" t="s">
        <v>1394</v>
      </c>
      <c r="S410" s="39" t="s">
        <v>1394</v>
      </c>
      <c r="T410" s="4" t="s">
        <v>1394</v>
      </c>
      <c r="U410" s="40" t="s">
        <v>1394</v>
      </c>
      <c r="V410" s="40" t="s">
        <v>1394</v>
      </c>
      <c r="W410" s="5" t="s">
        <v>1394</v>
      </c>
    </row>
    <row r="411" spans="1:23" ht="20.100000000000001" customHeight="1" x14ac:dyDescent="0.3">
      <c r="A411" s="53">
        <v>410509201010</v>
      </c>
      <c r="B411" s="50" t="s">
        <v>24</v>
      </c>
      <c r="C411" s="50" t="s">
        <v>25</v>
      </c>
      <c r="D411" s="50" t="s">
        <v>372</v>
      </c>
      <c r="E411" s="50" t="s">
        <v>451</v>
      </c>
      <c r="F411" s="50" t="s">
        <v>452</v>
      </c>
      <c r="G411" s="50" t="s">
        <v>461</v>
      </c>
      <c r="H411" s="54" t="s">
        <v>1391</v>
      </c>
      <c r="I411" s="55">
        <v>119</v>
      </c>
      <c r="J411" s="56">
        <v>487</v>
      </c>
      <c r="K411" s="45">
        <v>100</v>
      </c>
      <c r="L411" s="47">
        <v>0</v>
      </c>
      <c r="M411" s="43">
        <v>54.209445585215605</v>
      </c>
      <c r="N411" s="44">
        <v>45.790554414784395</v>
      </c>
      <c r="O411" s="45">
        <v>26.694045174537987</v>
      </c>
      <c r="P411" s="46">
        <v>59.137577002053391</v>
      </c>
      <c r="Q411" s="47">
        <v>14.168377823408624</v>
      </c>
      <c r="R411" s="57">
        <v>100</v>
      </c>
      <c r="S411" s="39">
        <v>357</v>
      </c>
      <c r="T411" s="4">
        <v>33.613445378151262</v>
      </c>
      <c r="U411" s="40">
        <v>58.823529411764703</v>
      </c>
      <c r="V411" s="40">
        <v>1.680672268907563</v>
      </c>
      <c r="W411" s="5">
        <v>5.882352941176471</v>
      </c>
    </row>
    <row r="412" spans="1:23" ht="20.100000000000001" customHeight="1" x14ac:dyDescent="0.3">
      <c r="A412" s="53">
        <v>410509201011</v>
      </c>
      <c r="B412" s="50" t="s">
        <v>24</v>
      </c>
      <c r="C412" s="50" t="s">
        <v>25</v>
      </c>
      <c r="D412" s="50" t="s">
        <v>372</v>
      </c>
      <c r="E412" s="50" t="s">
        <v>451</v>
      </c>
      <c r="F412" s="50" t="s">
        <v>452</v>
      </c>
      <c r="G412" s="50" t="s">
        <v>462</v>
      </c>
      <c r="H412" s="54" t="s">
        <v>1392</v>
      </c>
      <c r="I412" s="55">
        <v>66</v>
      </c>
      <c r="J412" s="56">
        <v>265</v>
      </c>
      <c r="K412" s="45">
        <v>100</v>
      </c>
      <c r="L412" s="47">
        <v>0</v>
      </c>
      <c r="M412" s="43">
        <v>58.113207547169814</v>
      </c>
      <c r="N412" s="44">
        <v>41.886792452830186</v>
      </c>
      <c r="O412" s="45">
        <v>23.39622641509434</v>
      </c>
      <c r="P412" s="46">
        <v>55.471698113207545</v>
      </c>
      <c r="Q412" s="47">
        <v>21.132075471698112</v>
      </c>
      <c r="R412" s="57">
        <v>99.6</v>
      </c>
      <c r="S412" s="39">
        <v>203</v>
      </c>
      <c r="T412" s="4">
        <v>28.078817733990149</v>
      </c>
      <c r="U412" s="40">
        <v>68.472906403940883</v>
      </c>
      <c r="V412" s="40">
        <v>0.98522167487684731</v>
      </c>
      <c r="W412" s="5">
        <v>2.4630541871921183</v>
      </c>
    </row>
    <row r="413" spans="1:23" ht="20.100000000000001" customHeight="1" x14ac:dyDescent="0.3">
      <c r="A413" s="53">
        <v>410509201012</v>
      </c>
      <c r="B413" s="50" t="s">
        <v>24</v>
      </c>
      <c r="C413" s="50" t="s">
        <v>25</v>
      </c>
      <c r="D413" s="50" t="s">
        <v>372</v>
      </c>
      <c r="E413" s="50" t="s">
        <v>451</v>
      </c>
      <c r="F413" s="50" t="s">
        <v>452</v>
      </c>
      <c r="G413" s="50" t="s">
        <v>463</v>
      </c>
      <c r="H413" s="54" t="s">
        <v>1391</v>
      </c>
      <c r="I413" s="55">
        <v>43</v>
      </c>
      <c r="J413" s="56">
        <v>177</v>
      </c>
      <c r="K413" s="45">
        <v>100</v>
      </c>
      <c r="L413" s="47">
        <v>0</v>
      </c>
      <c r="M413" s="43">
        <v>51.412429378531073</v>
      </c>
      <c r="N413" s="44">
        <v>48.587570621468927</v>
      </c>
      <c r="O413" s="45">
        <v>27.683615819209038</v>
      </c>
      <c r="P413" s="46">
        <v>60.451977401129945</v>
      </c>
      <c r="Q413" s="47">
        <v>11.864406779661017</v>
      </c>
      <c r="R413" s="57">
        <v>100</v>
      </c>
      <c r="S413" s="39">
        <v>128</v>
      </c>
      <c r="T413" s="4">
        <v>28.125</v>
      </c>
      <c r="U413" s="40">
        <v>65.625</v>
      </c>
      <c r="V413" s="40">
        <v>0</v>
      </c>
      <c r="W413" s="5">
        <v>6.25</v>
      </c>
    </row>
    <row r="414" spans="1:23" ht="20.100000000000001" customHeight="1" x14ac:dyDescent="0.3">
      <c r="A414" s="53">
        <v>410509201013</v>
      </c>
      <c r="B414" s="50" t="s">
        <v>24</v>
      </c>
      <c r="C414" s="50" t="s">
        <v>25</v>
      </c>
      <c r="D414" s="50" t="s">
        <v>372</v>
      </c>
      <c r="E414" s="50" t="s">
        <v>451</v>
      </c>
      <c r="F414" s="50" t="s">
        <v>452</v>
      </c>
      <c r="G414" s="50" t="s">
        <v>464</v>
      </c>
      <c r="H414" s="54" t="s">
        <v>1393</v>
      </c>
      <c r="I414" s="55">
        <v>7</v>
      </c>
      <c r="J414" s="56">
        <v>29</v>
      </c>
      <c r="K414" s="45" t="s">
        <v>1394</v>
      </c>
      <c r="L414" s="47" t="s">
        <v>1394</v>
      </c>
      <c r="M414" s="43" t="s">
        <v>1394</v>
      </c>
      <c r="N414" s="44" t="s">
        <v>1394</v>
      </c>
      <c r="O414" s="4" t="s">
        <v>1394</v>
      </c>
      <c r="P414" s="40" t="s">
        <v>1394</v>
      </c>
      <c r="Q414" s="5" t="s">
        <v>1394</v>
      </c>
      <c r="R414" s="57" t="s">
        <v>1394</v>
      </c>
      <c r="S414" s="39" t="s">
        <v>1394</v>
      </c>
      <c r="T414" s="4" t="s">
        <v>1394</v>
      </c>
      <c r="U414" s="40" t="s">
        <v>1394</v>
      </c>
      <c r="V414" s="40" t="s">
        <v>1394</v>
      </c>
      <c r="W414" s="5" t="s">
        <v>1394</v>
      </c>
    </row>
    <row r="415" spans="1:23" ht="20.100000000000001" customHeight="1" x14ac:dyDescent="0.3">
      <c r="A415" s="53">
        <v>410509201014</v>
      </c>
      <c r="B415" s="50" t="s">
        <v>24</v>
      </c>
      <c r="C415" s="50" t="s">
        <v>25</v>
      </c>
      <c r="D415" s="50" t="s">
        <v>372</v>
      </c>
      <c r="E415" s="50" t="s">
        <v>451</v>
      </c>
      <c r="F415" s="50" t="s">
        <v>452</v>
      </c>
      <c r="G415" s="50" t="s">
        <v>465</v>
      </c>
      <c r="H415" s="54" t="s">
        <v>1393</v>
      </c>
      <c r="I415" s="55">
        <v>36</v>
      </c>
      <c r="J415" s="56">
        <v>108</v>
      </c>
      <c r="K415" s="45">
        <v>100</v>
      </c>
      <c r="L415" s="47">
        <v>0</v>
      </c>
      <c r="M415" s="43">
        <v>38.888888888888886</v>
      </c>
      <c r="N415" s="44">
        <v>61.111111111111114</v>
      </c>
      <c r="O415" s="45">
        <v>27.777777777777779</v>
      </c>
      <c r="P415" s="46">
        <v>50</v>
      </c>
      <c r="Q415" s="47">
        <v>22.222222222222221</v>
      </c>
      <c r="R415" s="57">
        <v>99.1</v>
      </c>
      <c r="S415" s="39">
        <v>78</v>
      </c>
      <c r="T415" s="4">
        <v>16.666666666666668</v>
      </c>
      <c r="U415" s="40">
        <v>66.666666666666671</v>
      </c>
      <c r="V415" s="40">
        <v>2.5641025641025643</v>
      </c>
      <c r="W415" s="5">
        <v>14.102564102564102</v>
      </c>
    </row>
    <row r="416" spans="1:23" ht="20.100000000000001" customHeight="1" x14ac:dyDescent="0.3">
      <c r="A416" s="53">
        <v>410509201015</v>
      </c>
      <c r="B416" s="50" t="s">
        <v>24</v>
      </c>
      <c r="C416" s="50" t="s">
        <v>25</v>
      </c>
      <c r="D416" s="50" t="s">
        <v>372</v>
      </c>
      <c r="E416" s="50" t="s">
        <v>451</v>
      </c>
      <c r="F416" s="50" t="s">
        <v>452</v>
      </c>
      <c r="G416" s="50" t="s">
        <v>466</v>
      </c>
      <c r="H416" s="54" t="s">
        <v>1392</v>
      </c>
      <c r="I416" s="55">
        <v>71</v>
      </c>
      <c r="J416" s="56">
        <v>296</v>
      </c>
      <c r="K416" s="45">
        <v>100</v>
      </c>
      <c r="L416" s="47">
        <v>0</v>
      </c>
      <c r="M416" s="43">
        <v>51.013513513513516</v>
      </c>
      <c r="N416" s="44">
        <v>48.986486486486484</v>
      </c>
      <c r="O416" s="45">
        <v>29.72972972972973</v>
      </c>
      <c r="P416" s="46">
        <v>55.067567567567565</v>
      </c>
      <c r="Q416" s="47">
        <v>15.202702702702704</v>
      </c>
      <c r="R416" s="57">
        <v>100</v>
      </c>
      <c r="S416" s="39">
        <v>208</v>
      </c>
      <c r="T416" s="4">
        <v>26.923076923076923</v>
      </c>
      <c r="U416" s="40">
        <v>64.90384615384616</v>
      </c>
      <c r="V416" s="40">
        <v>1.9230769230769231</v>
      </c>
      <c r="W416" s="5">
        <v>6.25</v>
      </c>
    </row>
    <row r="417" spans="1:23" ht="20.100000000000001" customHeight="1" x14ac:dyDescent="0.3">
      <c r="A417" s="53">
        <v>410509201017</v>
      </c>
      <c r="B417" s="50" t="s">
        <v>24</v>
      </c>
      <c r="C417" s="50" t="s">
        <v>25</v>
      </c>
      <c r="D417" s="50" t="s">
        <v>372</v>
      </c>
      <c r="E417" s="50" t="s">
        <v>451</v>
      </c>
      <c r="F417" s="50" t="s">
        <v>452</v>
      </c>
      <c r="G417" s="50" t="s">
        <v>467</v>
      </c>
      <c r="H417" s="54" t="s">
        <v>1392</v>
      </c>
      <c r="I417" s="55">
        <v>44</v>
      </c>
      <c r="J417" s="56">
        <v>186</v>
      </c>
      <c r="K417" s="45">
        <v>100</v>
      </c>
      <c r="L417" s="47">
        <v>0</v>
      </c>
      <c r="M417" s="43">
        <v>52.688172043010752</v>
      </c>
      <c r="N417" s="44">
        <v>47.311827956989248</v>
      </c>
      <c r="O417" s="45">
        <v>27.419354838709676</v>
      </c>
      <c r="P417" s="46">
        <v>60.215053763440864</v>
      </c>
      <c r="Q417" s="47">
        <v>12.365591397849462</v>
      </c>
      <c r="R417" s="57">
        <v>99.5</v>
      </c>
      <c r="S417" s="39">
        <v>135</v>
      </c>
      <c r="T417" s="4">
        <v>31.851851851851851</v>
      </c>
      <c r="U417" s="40">
        <v>58.518518518518519</v>
      </c>
      <c r="V417" s="40">
        <v>0</v>
      </c>
      <c r="W417" s="5">
        <v>9.6296296296296298</v>
      </c>
    </row>
    <row r="418" spans="1:23" ht="20.100000000000001" customHeight="1" x14ac:dyDescent="0.3">
      <c r="A418" s="53">
        <v>410509201046</v>
      </c>
      <c r="B418" s="50" t="s">
        <v>24</v>
      </c>
      <c r="C418" s="50" t="s">
        <v>25</v>
      </c>
      <c r="D418" s="50" t="s">
        <v>372</v>
      </c>
      <c r="E418" s="50" t="s">
        <v>451</v>
      </c>
      <c r="F418" s="50" t="s">
        <v>452</v>
      </c>
      <c r="G418" s="50" t="s">
        <v>468</v>
      </c>
      <c r="H418" s="54" t="s">
        <v>1393</v>
      </c>
      <c r="I418" s="55">
        <v>13</v>
      </c>
      <c r="J418" s="56">
        <v>52</v>
      </c>
      <c r="K418" s="45" t="s">
        <v>1394</v>
      </c>
      <c r="L418" s="47" t="s">
        <v>1394</v>
      </c>
      <c r="M418" s="43" t="s">
        <v>1394</v>
      </c>
      <c r="N418" s="44" t="s">
        <v>1394</v>
      </c>
      <c r="O418" s="4" t="s">
        <v>1394</v>
      </c>
      <c r="P418" s="40" t="s">
        <v>1394</v>
      </c>
      <c r="Q418" s="5" t="s">
        <v>1394</v>
      </c>
      <c r="R418" s="57" t="s">
        <v>1394</v>
      </c>
      <c r="S418" s="39" t="s">
        <v>1394</v>
      </c>
      <c r="T418" s="4" t="s">
        <v>1394</v>
      </c>
      <c r="U418" s="40" t="s">
        <v>1394</v>
      </c>
      <c r="V418" s="40" t="s">
        <v>1394</v>
      </c>
      <c r="W418" s="5" t="s">
        <v>1394</v>
      </c>
    </row>
    <row r="419" spans="1:23" ht="20.100000000000001" customHeight="1" x14ac:dyDescent="0.3">
      <c r="A419" s="53">
        <v>410509201047</v>
      </c>
      <c r="B419" s="50" t="s">
        <v>24</v>
      </c>
      <c r="C419" s="50" t="s">
        <v>25</v>
      </c>
      <c r="D419" s="50" t="s">
        <v>372</v>
      </c>
      <c r="E419" s="50" t="s">
        <v>451</v>
      </c>
      <c r="F419" s="50" t="s">
        <v>452</v>
      </c>
      <c r="G419" s="50" t="s">
        <v>469</v>
      </c>
      <c r="H419" s="54" t="s">
        <v>1393</v>
      </c>
      <c r="I419" s="55">
        <v>11</v>
      </c>
      <c r="J419" s="56">
        <v>51</v>
      </c>
      <c r="K419" s="45" t="s">
        <v>1394</v>
      </c>
      <c r="L419" s="47" t="s">
        <v>1394</v>
      </c>
      <c r="M419" s="43" t="s">
        <v>1394</v>
      </c>
      <c r="N419" s="44" t="s">
        <v>1394</v>
      </c>
      <c r="O419" s="4" t="s">
        <v>1394</v>
      </c>
      <c r="P419" s="40" t="s">
        <v>1394</v>
      </c>
      <c r="Q419" s="5" t="s">
        <v>1394</v>
      </c>
      <c r="R419" s="57" t="s">
        <v>1394</v>
      </c>
      <c r="S419" s="39" t="s">
        <v>1394</v>
      </c>
      <c r="T419" s="4" t="s">
        <v>1394</v>
      </c>
      <c r="U419" s="40" t="s">
        <v>1394</v>
      </c>
      <c r="V419" s="40" t="s">
        <v>1394</v>
      </c>
      <c r="W419" s="5" t="s">
        <v>1394</v>
      </c>
    </row>
    <row r="420" spans="1:23" ht="20.100000000000001" customHeight="1" x14ac:dyDescent="0.3">
      <c r="A420" s="53">
        <v>410509201058</v>
      </c>
      <c r="B420" s="50" t="s">
        <v>24</v>
      </c>
      <c r="C420" s="50" t="s">
        <v>25</v>
      </c>
      <c r="D420" s="50" t="s">
        <v>372</v>
      </c>
      <c r="E420" s="50" t="s">
        <v>451</v>
      </c>
      <c r="F420" s="50" t="s">
        <v>452</v>
      </c>
      <c r="G420" s="50" t="s">
        <v>470</v>
      </c>
      <c r="H420" s="54" t="s">
        <v>1393</v>
      </c>
      <c r="I420" s="55">
        <v>8</v>
      </c>
      <c r="J420" s="56">
        <v>31</v>
      </c>
      <c r="K420" s="45" t="s">
        <v>1394</v>
      </c>
      <c r="L420" s="47" t="s">
        <v>1394</v>
      </c>
      <c r="M420" s="43" t="s">
        <v>1394</v>
      </c>
      <c r="N420" s="44" t="s">
        <v>1394</v>
      </c>
      <c r="O420" s="4" t="s">
        <v>1394</v>
      </c>
      <c r="P420" s="40" t="s">
        <v>1394</v>
      </c>
      <c r="Q420" s="5" t="s">
        <v>1394</v>
      </c>
      <c r="R420" s="57" t="s">
        <v>1394</v>
      </c>
      <c r="S420" s="39" t="s">
        <v>1394</v>
      </c>
      <c r="T420" s="4" t="s">
        <v>1394</v>
      </c>
      <c r="U420" s="40" t="s">
        <v>1394</v>
      </c>
      <c r="V420" s="40" t="s">
        <v>1394</v>
      </c>
      <c r="W420" s="5" t="s">
        <v>1394</v>
      </c>
    </row>
    <row r="421" spans="1:23" ht="20.100000000000001" customHeight="1" x14ac:dyDescent="0.3">
      <c r="A421" s="53">
        <v>410509201094</v>
      </c>
      <c r="B421" s="50" t="s">
        <v>24</v>
      </c>
      <c r="C421" s="50" t="s">
        <v>25</v>
      </c>
      <c r="D421" s="50" t="s">
        <v>372</v>
      </c>
      <c r="E421" s="50" t="s">
        <v>451</v>
      </c>
      <c r="F421" s="50" t="s">
        <v>452</v>
      </c>
      <c r="G421" s="50" t="s">
        <v>471</v>
      </c>
      <c r="H421" s="54" t="s">
        <v>1393</v>
      </c>
      <c r="I421" s="55">
        <v>23</v>
      </c>
      <c r="J421" s="56">
        <v>82</v>
      </c>
      <c r="K421" s="45" t="s">
        <v>1394</v>
      </c>
      <c r="L421" s="47" t="s">
        <v>1394</v>
      </c>
      <c r="M421" s="43" t="s">
        <v>1394</v>
      </c>
      <c r="N421" s="44" t="s">
        <v>1394</v>
      </c>
      <c r="O421" s="4" t="s">
        <v>1394</v>
      </c>
      <c r="P421" s="40" t="s">
        <v>1394</v>
      </c>
      <c r="Q421" s="5" t="s">
        <v>1394</v>
      </c>
      <c r="R421" s="57" t="s">
        <v>1394</v>
      </c>
      <c r="S421" s="39" t="s">
        <v>1394</v>
      </c>
      <c r="T421" s="4" t="s">
        <v>1394</v>
      </c>
      <c r="U421" s="40" t="s">
        <v>1394</v>
      </c>
      <c r="V421" s="40" t="s">
        <v>1394</v>
      </c>
      <c r="W421" s="5" t="s">
        <v>1394</v>
      </c>
    </row>
    <row r="422" spans="1:23" ht="20.100000000000001" customHeight="1" x14ac:dyDescent="0.3">
      <c r="A422" s="53">
        <v>410509201095</v>
      </c>
      <c r="B422" s="50" t="s">
        <v>24</v>
      </c>
      <c r="C422" s="50" t="s">
        <v>25</v>
      </c>
      <c r="D422" s="50" t="s">
        <v>372</v>
      </c>
      <c r="E422" s="50" t="s">
        <v>451</v>
      </c>
      <c r="F422" s="50" t="s">
        <v>452</v>
      </c>
      <c r="G422" s="50" t="s">
        <v>472</v>
      </c>
      <c r="H422" s="54" t="s">
        <v>1393</v>
      </c>
      <c r="I422" s="55">
        <v>6</v>
      </c>
      <c r="J422" s="56">
        <v>14</v>
      </c>
      <c r="K422" s="45" t="s">
        <v>1394</v>
      </c>
      <c r="L422" s="47" t="s">
        <v>1394</v>
      </c>
      <c r="M422" s="43" t="s">
        <v>1394</v>
      </c>
      <c r="N422" s="44" t="s">
        <v>1394</v>
      </c>
      <c r="O422" s="4" t="s">
        <v>1394</v>
      </c>
      <c r="P422" s="40" t="s">
        <v>1394</v>
      </c>
      <c r="Q422" s="5" t="s">
        <v>1394</v>
      </c>
      <c r="R422" s="57" t="s">
        <v>1394</v>
      </c>
      <c r="S422" s="39" t="s">
        <v>1394</v>
      </c>
      <c r="T422" s="4" t="s">
        <v>1394</v>
      </c>
      <c r="U422" s="40" t="s">
        <v>1394</v>
      </c>
      <c r="V422" s="40" t="s">
        <v>1394</v>
      </c>
      <c r="W422" s="5" t="s">
        <v>1394</v>
      </c>
    </row>
    <row r="423" spans="1:23" ht="20.100000000000001" customHeight="1" x14ac:dyDescent="0.3">
      <c r="A423" s="53">
        <v>410509202001</v>
      </c>
      <c r="B423" s="50" t="s">
        <v>24</v>
      </c>
      <c r="C423" s="50" t="s">
        <v>25</v>
      </c>
      <c r="D423" s="50" t="s">
        <v>372</v>
      </c>
      <c r="E423" s="50" t="s">
        <v>451</v>
      </c>
      <c r="F423" s="50" t="s">
        <v>473</v>
      </c>
      <c r="G423" s="50" t="s">
        <v>474</v>
      </c>
      <c r="H423" s="54" t="s">
        <v>1393</v>
      </c>
      <c r="I423" s="55">
        <v>15</v>
      </c>
      <c r="J423" s="56">
        <v>58</v>
      </c>
      <c r="K423" s="45" t="s">
        <v>1394</v>
      </c>
      <c r="L423" s="47" t="s">
        <v>1394</v>
      </c>
      <c r="M423" s="43" t="s">
        <v>1394</v>
      </c>
      <c r="N423" s="44" t="s">
        <v>1394</v>
      </c>
      <c r="O423" s="4" t="s">
        <v>1394</v>
      </c>
      <c r="P423" s="40" t="s">
        <v>1394</v>
      </c>
      <c r="Q423" s="5" t="s">
        <v>1394</v>
      </c>
      <c r="R423" s="57" t="s">
        <v>1394</v>
      </c>
      <c r="S423" s="39" t="s">
        <v>1394</v>
      </c>
      <c r="T423" s="4" t="s">
        <v>1394</v>
      </c>
      <c r="U423" s="40" t="s">
        <v>1394</v>
      </c>
      <c r="V423" s="40" t="s">
        <v>1394</v>
      </c>
      <c r="W423" s="5" t="s">
        <v>1394</v>
      </c>
    </row>
    <row r="424" spans="1:23" ht="20.100000000000001" customHeight="1" x14ac:dyDescent="0.3">
      <c r="A424" s="53">
        <v>410509202002</v>
      </c>
      <c r="B424" s="50" t="s">
        <v>24</v>
      </c>
      <c r="C424" s="50" t="s">
        <v>25</v>
      </c>
      <c r="D424" s="50" t="s">
        <v>372</v>
      </c>
      <c r="E424" s="50" t="s">
        <v>451</v>
      </c>
      <c r="F424" s="50" t="s">
        <v>473</v>
      </c>
      <c r="G424" s="50" t="s">
        <v>475</v>
      </c>
      <c r="H424" s="54" t="s">
        <v>1393</v>
      </c>
      <c r="I424" s="55">
        <v>49</v>
      </c>
      <c r="J424" s="56">
        <v>209</v>
      </c>
      <c r="K424" s="45">
        <v>100</v>
      </c>
      <c r="L424" s="47">
        <v>0</v>
      </c>
      <c r="M424" s="43">
        <v>51.674641148325357</v>
      </c>
      <c r="N424" s="44">
        <v>48.325358851674643</v>
      </c>
      <c r="O424" s="45">
        <v>24.401913875598087</v>
      </c>
      <c r="P424" s="46">
        <v>53.588516746411486</v>
      </c>
      <c r="Q424" s="47">
        <v>22.009569377990431</v>
      </c>
      <c r="R424" s="57">
        <v>100</v>
      </c>
      <c r="S424" s="39">
        <v>158</v>
      </c>
      <c r="T424" s="4">
        <v>27.215189873417721</v>
      </c>
      <c r="U424" s="40">
        <v>70.25316455696202</v>
      </c>
      <c r="V424" s="40">
        <v>0</v>
      </c>
      <c r="W424" s="5">
        <v>2.5316455696202533</v>
      </c>
    </row>
    <row r="425" spans="1:23" ht="20.100000000000001" customHeight="1" x14ac:dyDescent="0.3">
      <c r="A425" s="53">
        <v>410509202003</v>
      </c>
      <c r="B425" s="50" t="s">
        <v>24</v>
      </c>
      <c r="C425" s="50" t="s">
        <v>25</v>
      </c>
      <c r="D425" s="50" t="s">
        <v>372</v>
      </c>
      <c r="E425" s="50" t="s">
        <v>451</v>
      </c>
      <c r="F425" s="50" t="s">
        <v>473</v>
      </c>
      <c r="G425" s="50" t="s">
        <v>476</v>
      </c>
      <c r="H425" s="54" t="s">
        <v>1391</v>
      </c>
      <c r="I425" s="55">
        <v>51</v>
      </c>
      <c r="J425" s="56">
        <v>193</v>
      </c>
      <c r="K425" s="45">
        <v>100</v>
      </c>
      <c r="L425" s="47">
        <v>0</v>
      </c>
      <c r="M425" s="43">
        <v>52.84974093264249</v>
      </c>
      <c r="N425" s="44">
        <v>47.15025906735751</v>
      </c>
      <c r="O425" s="45">
        <v>19.689119170984455</v>
      </c>
      <c r="P425" s="46">
        <v>56.994818652849744</v>
      </c>
      <c r="Q425" s="47">
        <v>23.316062176165804</v>
      </c>
      <c r="R425" s="57">
        <v>100</v>
      </c>
      <c r="S425" s="39">
        <v>155</v>
      </c>
      <c r="T425" s="4">
        <v>28.387096774193548</v>
      </c>
      <c r="U425" s="40">
        <v>63.87096774193548</v>
      </c>
      <c r="V425" s="40">
        <v>0</v>
      </c>
      <c r="W425" s="5">
        <v>7.741935483870968</v>
      </c>
    </row>
    <row r="426" spans="1:23" ht="20.100000000000001" customHeight="1" x14ac:dyDescent="0.3">
      <c r="A426" s="53">
        <v>410509202004</v>
      </c>
      <c r="B426" s="50" t="s">
        <v>24</v>
      </c>
      <c r="C426" s="50" t="s">
        <v>25</v>
      </c>
      <c r="D426" s="50" t="s">
        <v>372</v>
      </c>
      <c r="E426" s="50" t="s">
        <v>451</v>
      </c>
      <c r="F426" s="50" t="s">
        <v>473</v>
      </c>
      <c r="G426" s="50" t="s">
        <v>117</v>
      </c>
      <c r="H426" s="54" t="s">
        <v>1391</v>
      </c>
      <c r="I426" s="55">
        <v>90</v>
      </c>
      <c r="J426" s="56">
        <v>411</v>
      </c>
      <c r="K426" s="45">
        <v>100</v>
      </c>
      <c r="L426" s="47">
        <v>0</v>
      </c>
      <c r="M426" s="43">
        <v>51.338199513381994</v>
      </c>
      <c r="N426" s="44">
        <v>48.661800486618006</v>
      </c>
      <c r="O426" s="45">
        <v>26.277372262773724</v>
      </c>
      <c r="P426" s="46">
        <v>57.664233576642339</v>
      </c>
      <c r="Q426" s="47">
        <v>16.058394160583941</v>
      </c>
      <c r="R426" s="57">
        <v>97.8</v>
      </c>
      <c r="S426" s="39">
        <v>303</v>
      </c>
      <c r="T426" s="4">
        <v>31.353135313531354</v>
      </c>
      <c r="U426" s="40">
        <v>59.735973597359738</v>
      </c>
      <c r="V426" s="40">
        <v>1.9801980198019802</v>
      </c>
      <c r="W426" s="5">
        <v>6.9306930693069306</v>
      </c>
    </row>
    <row r="427" spans="1:23" ht="20.100000000000001" customHeight="1" x14ac:dyDescent="0.3">
      <c r="A427" s="53">
        <v>410509202005</v>
      </c>
      <c r="B427" s="50" t="s">
        <v>24</v>
      </c>
      <c r="C427" s="50" t="s">
        <v>25</v>
      </c>
      <c r="D427" s="50" t="s">
        <v>372</v>
      </c>
      <c r="E427" s="50" t="s">
        <v>451</v>
      </c>
      <c r="F427" s="50" t="s">
        <v>473</v>
      </c>
      <c r="G427" s="50" t="s">
        <v>477</v>
      </c>
      <c r="H427" s="54" t="s">
        <v>1391</v>
      </c>
      <c r="I427" s="55">
        <v>163</v>
      </c>
      <c r="J427" s="56">
        <v>646</v>
      </c>
      <c r="K427" s="45">
        <v>100</v>
      </c>
      <c r="L427" s="47">
        <v>0</v>
      </c>
      <c r="M427" s="43">
        <v>55.108359133126932</v>
      </c>
      <c r="N427" s="44">
        <v>44.891640866873068</v>
      </c>
      <c r="O427" s="45">
        <v>25.541795665634673</v>
      </c>
      <c r="P427" s="46">
        <v>56.656346749226003</v>
      </c>
      <c r="Q427" s="47">
        <v>17.80185758513932</v>
      </c>
      <c r="R427" s="57">
        <v>99.8</v>
      </c>
      <c r="S427" s="39">
        <v>481</v>
      </c>
      <c r="T427" s="4">
        <v>28.69022869022869</v>
      </c>
      <c r="U427" s="40">
        <v>62.57796257796258</v>
      </c>
      <c r="V427" s="40">
        <v>1.8711018711018712</v>
      </c>
      <c r="W427" s="5">
        <v>6.8607068607068609</v>
      </c>
    </row>
    <row r="428" spans="1:23" ht="20.100000000000001" customHeight="1" x14ac:dyDescent="0.3">
      <c r="A428" s="53">
        <v>410509202006</v>
      </c>
      <c r="B428" s="50" t="s">
        <v>24</v>
      </c>
      <c r="C428" s="50" t="s">
        <v>25</v>
      </c>
      <c r="D428" s="50" t="s">
        <v>372</v>
      </c>
      <c r="E428" s="50" t="s">
        <v>451</v>
      </c>
      <c r="F428" s="50" t="s">
        <v>473</v>
      </c>
      <c r="G428" s="50" t="s">
        <v>478</v>
      </c>
      <c r="H428" s="54" t="s">
        <v>1391</v>
      </c>
      <c r="I428" s="55">
        <v>66</v>
      </c>
      <c r="J428" s="56">
        <v>260</v>
      </c>
      <c r="K428" s="45">
        <v>100</v>
      </c>
      <c r="L428" s="47">
        <v>0</v>
      </c>
      <c r="M428" s="43">
        <v>51.153846153846153</v>
      </c>
      <c r="N428" s="44">
        <v>48.846153846153847</v>
      </c>
      <c r="O428" s="45">
        <v>23.846153846153847</v>
      </c>
      <c r="P428" s="46">
        <v>56.53846153846154</v>
      </c>
      <c r="Q428" s="47">
        <v>19.615384615384617</v>
      </c>
      <c r="R428" s="57">
        <v>98.1</v>
      </c>
      <c r="S428" s="39">
        <v>198</v>
      </c>
      <c r="T428" s="4">
        <v>26.767676767676768</v>
      </c>
      <c r="U428" s="40">
        <v>64.141414141414145</v>
      </c>
      <c r="V428" s="40">
        <v>1.5151515151515151</v>
      </c>
      <c r="W428" s="5">
        <v>7.5757575757575761</v>
      </c>
    </row>
    <row r="429" spans="1:23" ht="20.100000000000001" customHeight="1" x14ac:dyDescent="0.3">
      <c r="A429" s="53">
        <v>410509202007</v>
      </c>
      <c r="B429" s="50" t="s">
        <v>24</v>
      </c>
      <c r="C429" s="50" t="s">
        <v>25</v>
      </c>
      <c r="D429" s="50" t="s">
        <v>372</v>
      </c>
      <c r="E429" s="50" t="s">
        <v>451</v>
      </c>
      <c r="F429" s="50" t="s">
        <v>473</v>
      </c>
      <c r="G429" s="50" t="s">
        <v>479</v>
      </c>
      <c r="H429" s="54" t="s">
        <v>1391</v>
      </c>
      <c r="I429" s="55">
        <v>51</v>
      </c>
      <c r="J429" s="56">
        <v>176</v>
      </c>
      <c r="K429" s="45">
        <v>100</v>
      </c>
      <c r="L429" s="47">
        <v>0</v>
      </c>
      <c r="M429" s="43">
        <v>58.522727272727273</v>
      </c>
      <c r="N429" s="44">
        <v>41.477272727272727</v>
      </c>
      <c r="O429" s="45">
        <v>22.727272727272727</v>
      </c>
      <c r="P429" s="46">
        <v>62.5</v>
      </c>
      <c r="Q429" s="47">
        <v>14.772727272727273</v>
      </c>
      <c r="R429" s="57">
        <v>100</v>
      </c>
      <c r="S429" s="39">
        <v>136</v>
      </c>
      <c r="T429" s="4">
        <v>30.147058823529413</v>
      </c>
      <c r="U429" s="40">
        <v>63.970588235294116</v>
      </c>
      <c r="V429" s="40">
        <v>0.73529411764705888</v>
      </c>
      <c r="W429" s="5">
        <v>5.1470588235294121</v>
      </c>
    </row>
    <row r="430" spans="1:23" ht="20.100000000000001" customHeight="1" x14ac:dyDescent="0.3">
      <c r="A430" s="53">
        <v>410509202008</v>
      </c>
      <c r="B430" s="50" t="s">
        <v>24</v>
      </c>
      <c r="C430" s="50" t="s">
        <v>25</v>
      </c>
      <c r="D430" s="50" t="s">
        <v>372</v>
      </c>
      <c r="E430" s="50" t="s">
        <v>451</v>
      </c>
      <c r="F430" s="50" t="s">
        <v>473</v>
      </c>
      <c r="G430" s="50" t="s">
        <v>480</v>
      </c>
      <c r="H430" s="54" t="s">
        <v>1393</v>
      </c>
      <c r="I430" s="55">
        <v>27</v>
      </c>
      <c r="J430" s="56">
        <v>95</v>
      </c>
      <c r="K430" s="45" t="s">
        <v>1394</v>
      </c>
      <c r="L430" s="47" t="s">
        <v>1394</v>
      </c>
      <c r="M430" s="43" t="s">
        <v>1394</v>
      </c>
      <c r="N430" s="44" t="s">
        <v>1394</v>
      </c>
      <c r="O430" s="4" t="s">
        <v>1394</v>
      </c>
      <c r="P430" s="40" t="s">
        <v>1394</v>
      </c>
      <c r="Q430" s="5" t="s">
        <v>1394</v>
      </c>
      <c r="R430" s="57" t="s">
        <v>1394</v>
      </c>
      <c r="S430" s="39" t="s">
        <v>1394</v>
      </c>
      <c r="T430" s="4" t="s">
        <v>1394</v>
      </c>
      <c r="U430" s="40" t="s">
        <v>1394</v>
      </c>
      <c r="V430" s="40" t="s">
        <v>1394</v>
      </c>
      <c r="W430" s="5" t="s">
        <v>1394</v>
      </c>
    </row>
    <row r="431" spans="1:23" ht="20.100000000000001" customHeight="1" x14ac:dyDescent="0.3">
      <c r="A431" s="53">
        <v>410509202009</v>
      </c>
      <c r="B431" s="50" t="s">
        <v>24</v>
      </c>
      <c r="C431" s="50" t="s">
        <v>25</v>
      </c>
      <c r="D431" s="50" t="s">
        <v>372</v>
      </c>
      <c r="E431" s="50" t="s">
        <v>451</v>
      </c>
      <c r="F431" s="50" t="s">
        <v>473</v>
      </c>
      <c r="G431" s="50" t="s">
        <v>481</v>
      </c>
      <c r="H431" s="54" t="s">
        <v>1393</v>
      </c>
      <c r="I431" s="55">
        <v>44</v>
      </c>
      <c r="J431" s="56">
        <v>160</v>
      </c>
      <c r="K431" s="45">
        <v>100</v>
      </c>
      <c r="L431" s="47">
        <v>0</v>
      </c>
      <c r="M431" s="43">
        <v>50</v>
      </c>
      <c r="N431" s="44">
        <v>50</v>
      </c>
      <c r="O431" s="45">
        <v>25.625</v>
      </c>
      <c r="P431" s="46">
        <v>61.875</v>
      </c>
      <c r="Q431" s="47">
        <v>12.5</v>
      </c>
      <c r="R431" s="57">
        <v>100</v>
      </c>
      <c r="S431" s="39">
        <v>119</v>
      </c>
      <c r="T431" s="4">
        <v>31.932773109243698</v>
      </c>
      <c r="U431" s="40">
        <v>60.504201680672267</v>
      </c>
      <c r="V431" s="40">
        <v>0.84033613445378152</v>
      </c>
      <c r="W431" s="5">
        <v>6.7226890756302522</v>
      </c>
    </row>
    <row r="432" spans="1:23" ht="20.100000000000001" customHeight="1" x14ac:dyDescent="0.3">
      <c r="A432" s="53">
        <v>410509202010</v>
      </c>
      <c r="B432" s="50" t="s">
        <v>24</v>
      </c>
      <c r="C432" s="50" t="s">
        <v>25</v>
      </c>
      <c r="D432" s="50" t="s">
        <v>372</v>
      </c>
      <c r="E432" s="50" t="s">
        <v>451</v>
      </c>
      <c r="F432" s="50" t="s">
        <v>473</v>
      </c>
      <c r="G432" s="50" t="s">
        <v>482</v>
      </c>
      <c r="H432" s="54" t="s">
        <v>1393</v>
      </c>
      <c r="I432" s="55">
        <v>9</v>
      </c>
      <c r="J432" s="56">
        <v>34</v>
      </c>
      <c r="K432" s="45" t="s">
        <v>1394</v>
      </c>
      <c r="L432" s="47" t="s">
        <v>1394</v>
      </c>
      <c r="M432" s="43" t="s">
        <v>1394</v>
      </c>
      <c r="N432" s="44" t="s">
        <v>1394</v>
      </c>
      <c r="O432" s="4" t="s">
        <v>1394</v>
      </c>
      <c r="P432" s="40" t="s">
        <v>1394</v>
      </c>
      <c r="Q432" s="5" t="s">
        <v>1394</v>
      </c>
      <c r="R432" s="57" t="s">
        <v>1394</v>
      </c>
      <c r="S432" s="39" t="s">
        <v>1394</v>
      </c>
      <c r="T432" s="4" t="s">
        <v>1394</v>
      </c>
      <c r="U432" s="40" t="s">
        <v>1394</v>
      </c>
      <c r="V432" s="40" t="s">
        <v>1394</v>
      </c>
      <c r="W432" s="5" t="s">
        <v>1394</v>
      </c>
    </row>
    <row r="433" spans="1:23" ht="20.100000000000001" customHeight="1" x14ac:dyDescent="0.3">
      <c r="A433" s="53">
        <v>410509202011</v>
      </c>
      <c r="B433" s="50" t="s">
        <v>24</v>
      </c>
      <c r="C433" s="50" t="s">
        <v>25</v>
      </c>
      <c r="D433" s="50" t="s">
        <v>372</v>
      </c>
      <c r="E433" s="50" t="s">
        <v>451</v>
      </c>
      <c r="F433" s="50" t="s">
        <v>473</v>
      </c>
      <c r="G433" s="50" t="s">
        <v>483</v>
      </c>
      <c r="H433" s="54" t="s">
        <v>1393</v>
      </c>
      <c r="I433" s="55">
        <v>47</v>
      </c>
      <c r="J433" s="56">
        <v>192</v>
      </c>
      <c r="K433" s="45">
        <v>100</v>
      </c>
      <c r="L433" s="47">
        <v>0</v>
      </c>
      <c r="M433" s="43">
        <v>55.208333333333336</v>
      </c>
      <c r="N433" s="44">
        <v>44.791666666666664</v>
      </c>
      <c r="O433" s="45">
        <v>29.166666666666668</v>
      </c>
      <c r="P433" s="46">
        <v>60.416666666666664</v>
      </c>
      <c r="Q433" s="47">
        <v>10.416666666666666</v>
      </c>
      <c r="R433" s="57">
        <v>100</v>
      </c>
      <c r="S433" s="39">
        <v>136</v>
      </c>
      <c r="T433" s="4">
        <v>32.352941176470587</v>
      </c>
      <c r="U433" s="40">
        <v>63.235294117647058</v>
      </c>
      <c r="V433" s="40">
        <v>1.4705882352941178</v>
      </c>
      <c r="W433" s="5">
        <v>2.9411764705882355</v>
      </c>
    </row>
    <row r="434" spans="1:23" ht="20.100000000000001" customHeight="1" x14ac:dyDescent="0.3">
      <c r="A434" s="53">
        <v>410509202012</v>
      </c>
      <c r="B434" s="50" t="s">
        <v>24</v>
      </c>
      <c r="C434" s="50" t="s">
        <v>25</v>
      </c>
      <c r="D434" s="50" t="s">
        <v>372</v>
      </c>
      <c r="E434" s="50" t="s">
        <v>451</v>
      </c>
      <c r="F434" s="50" t="s">
        <v>473</v>
      </c>
      <c r="G434" s="50" t="s">
        <v>484</v>
      </c>
      <c r="H434" s="54" t="s">
        <v>1391</v>
      </c>
      <c r="I434" s="55">
        <v>50</v>
      </c>
      <c r="J434" s="56">
        <v>222</v>
      </c>
      <c r="K434" s="45">
        <v>100</v>
      </c>
      <c r="L434" s="47">
        <v>0</v>
      </c>
      <c r="M434" s="43">
        <v>51.801801801801801</v>
      </c>
      <c r="N434" s="44">
        <v>48.198198198198199</v>
      </c>
      <c r="O434" s="45">
        <v>27.477477477477478</v>
      </c>
      <c r="P434" s="46">
        <v>56.756756756756758</v>
      </c>
      <c r="Q434" s="47">
        <v>15.765765765765765</v>
      </c>
      <c r="R434" s="57">
        <v>98.2</v>
      </c>
      <c r="S434" s="39">
        <v>161</v>
      </c>
      <c r="T434" s="4">
        <v>27.950310559006212</v>
      </c>
      <c r="U434" s="40">
        <v>63.354037267080749</v>
      </c>
      <c r="V434" s="40">
        <v>1.8633540372670807</v>
      </c>
      <c r="W434" s="5">
        <v>6.8322981366459627</v>
      </c>
    </row>
    <row r="435" spans="1:23" ht="20.100000000000001" customHeight="1" x14ac:dyDescent="0.3">
      <c r="A435" s="53">
        <v>410509202013</v>
      </c>
      <c r="B435" s="50" t="s">
        <v>24</v>
      </c>
      <c r="C435" s="50" t="s">
        <v>25</v>
      </c>
      <c r="D435" s="50" t="s">
        <v>372</v>
      </c>
      <c r="E435" s="50" t="s">
        <v>451</v>
      </c>
      <c r="F435" s="50" t="s">
        <v>473</v>
      </c>
      <c r="G435" s="50" t="s">
        <v>485</v>
      </c>
      <c r="H435" s="54" t="s">
        <v>1393</v>
      </c>
      <c r="I435" s="55">
        <v>32</v>
      </c>
      <c r="J435" s="56">
        <v>142</v>
      </c>
      <c r="K435" s="45">
        <v>100</v>
      </c>
      <c r="L435" s="47">
        <v>0</v>
      </c>
      <c r="M435" s="43">
        <v>58.450704225352112</v>
      </c>
      <c r="N435" s="44">
        <v>41.549295774647888</v>
      </c>
      <c r="O435" s="45">
        <v>26.760563380281692</v>
      </c>
      <c r="P435" s="46">
        <v>61.971830985915496</v>
      </c>
      <c r="Q435" s="47">
        <v>11.267605633802816</v>
      </c>
      <c r="R435" s="57">
        <v>100</v>
      </c>
      <c r="S435" s="39">
        <v>104</v>
      </c>
      <c r="T435" s="4">
        <v>35.57692307692308</v>
      </c>
      <c r="U435" s="40">
        <v>59.615384615384613</v>
      </c>
      <c r="V435" s="40">
        <v>0</v>
      </c>
      <c r="W435" s="5">
        <v>4.8076923076923075</v>
      </c>
    </row>
    <row r="436" spans="1:23" ht="20.100000000000001" customHeight="1" x14ac:dyDescent="0.3">
      <c r="A436" s="53">
        <v>410509202047</v>
      </c>
      <c r="B436" s="50" t="s">
        <v>24</v>
      </c>
      <c r="C436" s="50" t="s">
        <v>25</v>
      </c>
      <c r="D436" s="50" t="s">
        <v>372</v>
      </c>
      <c r="E436" s="50" t="s">
        <v>451</v>
      </c>
      <c r="F436" s="50" t="s">
        <v>473</v>
      </c>
      <c r="G436" s="50" t="s">
        <v>486</v>
      </c>
      <c r="H436" s="54" t="s">
        <v>1393</v>
      </c>
      <c r="I436" s="55">
        <v>35</v>
      </c>
      <c r="J436" s="56">
        <v>170</v>
      </c>
      <c r="K436" s="45">
        <v>100</v>
      </c>
      <c r="L436" s="47">
        <v>0</v>
      </c>
      <c r="M436" s="43">
        <v>57.647058823529413</v>
      </c>
      <c r="N436" s="44">
        <v>42.352941176470587</v>
      </c>
      <c r="O436" s="45">
        <v>36.470588235294116</v>
      </c>
      <c r="P436" s="46">
        <v>52.941176470588232</v>
      </c>
      <c r="Q436" s="47">
        <v>10.588235294117647</v>
      </c>
      <c r="R436" s="57">
        <v>99.4</v>
      </c>
      <c r="S436" s="39">
        <v>108</v>
      </c>
      <c r="T436" s="4">
        <v>25.925925925925927</v>
      </c>
      <c r="U436" s="40">
        <v>68.518518518518519</v>
      </c>
      <c r="V436" s="40">
        <v>0</v>
      </c>
      <c r="W436" s="5">
        <v>5.5555555555555554</v>
      </c>
    </row>
    <row r="437" spans="1:23" ht="20.100000000000001" customHeight="1" x14ac:dyDescent="0.3">
      <c r="A437" s="53">
        <v>410509202059</v>
      </c>
      <c r="B437" s="50" t="s">
        <v>24</v>
      </c>
      <c r="C437" s="50" t="s">
        <v>25</v>
      </c>
      <c r="D437" s="50" t="s">
        <v>372</v>
      </c>
      <c r="E437" s="50" t="s">
        <v>451</v>
      </c>
      <c r="F437" s="50" t="s">
        <v>473</v>
      </c>
      <c r="G437" s="50" t="s">
        <v>487</v>
      </c>
      <c r="H437" s="54" t="s">
        <v>1393</v>
      </c>
      <c r="I437" s="55">
        <v>14</v>
      </c>
      <c r="J437" s="56">
        <v>77</v>
      </c>
      <c r="K437" s="45" t="s">
        <v>1394</v>
      </c>
      <c r="L437" s="47" t="s">
        <v>1394</v>
      </c>
      <c r="M437" s="43" t="s">
        <v>1394</v>
      </c>
      <c r="N437" s="44" t="s">
        <v>1394</v>
      </c>
      <c r="O437" s="4" t="s">
        <v>1394</v>
      </c>
      <c r="P437" s="40" t="s">
        <v>1394</v>
      </c>
      <c r="Q437" s="5" t="s">
        <v>1394</v>
      </c>
      <c r="R437" s="57" t="s">
        <v>1394</v>
      </c>
      <c r="S437" s="39" t="s">
        <v>1394</v>
      </c>
      <c r="T437" s="4" t="s">
        <v>1394</v>
      </c>
      <c r="U437" s="40" t="s">
        <v>1394</v>
      </c>
      <c r="V437" s="40" t="s">
        <v>1394</v>
      </c>
      <c r="W437" s="5" t="s">
        <v>1394</v>
      </c>
    </row>
    <row r="438" spans="1:23" ht="20.100000000000001" customHeight="1" x14ac:dyDescent="0.3">
      <c r="A438" s="53">
        <v>410511201001</v>
      </c>
      <c r="B438" s="50" t="s">
        <v>24</v>
      </c>
      <c r="C438" s="50" t="s">
        <v>25</v>
      </c>
      <c r="D438" s="50" t="s">
        <v>372</v>
      </c>
      <c r="E438" s="50" t="s">
        <v>488</v>
      </c>
      <c r="F438" s="50" t="s">
        <v>489</v>
      </c>
      <c r="G438" s="50" t="s">
        <v>490</v>
      </c>
      <c r="H438" s="54" t="s">
        <v>1391</v>
      </c>
      <c r="I438" s="55">
        <v>138</v>
      </c>
      <c r="J438" s="56">
        <v>623</v>
      </c>
      <c r="K438" s="45">
        <v>100</v>
      </c>
      <c r="L438" s="47">
        <v>0</v>
      </c>
      <c r="M438" s="43">
        <v>53.290529695024077</v>
      </c>
      <c r="N438" s="44">
        <v>46.709470304975923</v>
      </c>
      <c r="O438" s="45">
        <v>27.768860353130016</v>
      </c>
      <c r="P438" s="46">
        <v>58.587479935794541</v>
      </c>
      <c r="Q438" s="47">
        <v>13.643659711075442</v>
      </c>
      <c r="R438" s="57">
        <v>99.2</v>
      </c>
      <c r="S438" s="39">
        <v>450</v>
      </c>
      <c r="T438" s="4">
        <v>29.111111111111111</v>
      </c>
      <c r="U438" s="40">
        <v>65.777777777777771</v>
      </c>
      <c r="V438" s="40">
        <v>1.3333333333333333</v>
      </c>
      <c r="W438" s="5">
        <v>3.7777777777777777</v>
      </c>
    </row>
    <row r="439" spans="1:23" ht="20.100000000000001" customHeight="1" x14ac:dyDescent="0.3">
      <c r="A439" s="53">
        <v>410511201002</v>
      </c>
      <c r="B439" s="50" t="s">
        <v>24</v>
      </c>
      <c r="C439" s="50" t="s">
        <v>25</v>
      </c>
      <c r="D439" s="50" t="s">
        <v>372</v>
      </c>
      <c r="E439" s="50" t="s">
        <v>488</v>
      </c>
      <c r="F439" s="50" t="s">
        <v>489</v>
      </c>
      <c r="G439" s="50" t="s">
        <v>335</v>
      </c>
      <c r="H439" s="54" t="s">
        <v>1393</v>
      </c>
      <c r="I439" s="55">
        <v>130</v>
      </c>
      <c r="J439" s="56">
        <v>530</v>
      </c>
      <c r="K439" s="45">
        <v>100</v>
      </c>
      <c r="L439" s="47">
        <v>0</v>
      </c>
      <c r="M439" s="43">
        <v>51.886792452830186</v>
      </c>
      <c r="N439" s="44">
        <v>48.113207547169814</v>
      </c>
      <c r="O439" s="45">
        <v>32.075471698113205</v>
      </c>
      <c r="P439" s="46">
        <v>54.339622641509436</v>
      </c>
      <c r="Q439" s="47">
        <v>13.584905660377359</v>
      </c>
      <c r="R439" s="57">
        <v>99.8</v>
      </c>
      <c r="S439" s="39">
        <v>360</v>
      </c>
      <c r="T439" s="4">
        <v>28.055555555555557</v>
      </c>
      <c r="U439" s="40">
        <v>61.111111111111114</v>
      </c>
      <c r="V439" s="40">
        <v>2.7777777777777777</v>
      </c>
      <c r="W439" s="5">
        <v>8.0555555555555554</v>
      </c>
    </row>
    <row r="440" spans="1:23" ht="20.100000000000001" customHeight="1" x14ac:dyDescent="0.3">
      <c r="A440" s="53">
        <v>410511201005</v>
      </c>
      <c r="B440" s="50" t="s">
        <v>24</v>
      </c>
      <c r="C440" s="50" t="s">
        <v>25</v>
      </c>
      <c r="D440" s="50" t="s">
        <v>372</v>
      </c>
      <c r="E440" s="50" t="s">
        <v>488</v>
      </c>
      <c r="F440" s="50" t="s">
        <v>489</v>
      </c>
      <c r="G440" s="50" t="s">
        <v>491</v>
      </c>
      <c r="H440" s="54" t="s">
        <v>1393</v>
      </c>
      <c r="I440" s="55">
        <v>76</v>
      </c>
      <c r="J440" s="56">
        <v>414</v>
      </c>
      <c r="K440" s="45">
        <v>100</v>
      </c>
      <c r="L440" s="47">
        <v>0</v>
      </c>
      <c r="M440" s="43">
        <v>49.275362318840578</v>
      </c>
      <c r="N440" s="44">
        <v>50.724637681159422</v>
      </c>
      <c r="O440" s="45">
        <v>27.777777777777779</v>
      </c>
      <c r="P440" s="46">
        <v>59.178743961352659</v>
      </c>
      <c r="Q440" s="47">
        <v>13.043478260869565</v>
      </c>
      <c r="R440" s="57">
        <v>97.8</v>
      </c>
      <c r="S440" s="39">
        <v>299</v>
      </c>
      <c r="T440" s="4">
        <v>34.448160535117054</v>
      </c>
      <c r="U440" s="40">
        <v>57.190635451505017</v>
      </c>
      <c r="V440" s="40">
        <v>1.3377926421404682</v>
      </c>
      <c r="W440" s="5">
        <v>7.023411371237458</v>
      </c>
    </row>
    <row r="441" spans="1:23" ht="20.100000000000001" customHeight="1" x14ac:dyDescent="0.3">
      <c r="A441" s="53">
        <v>410511201009</v>
      </c>
      <c r="B441" s="50" t="s">
        <v>24</v>
      </c>
      <c r="C441" s="50" t="s">
        <v>25</v>
      </c>
      <c r="D441" s="50" t="s">
        <v>372</v>
      </c>
      <c r="E441" s="50" t="s">
        <v>488</v>
      </c>
      <c r="F441" s="50" t="s">
        <v>489</v>
      </c>
      <c r="G441" s="50" t="s">
        <v>492</v>
      </c>
      <c r="H441" s="54" t="s">
        <v>1393</v>
      </c>
      <c r="I441" s="55">
        <v>38</v>
      </c>
      <c r="J441" s="56">
        <v>160</v>
      </c>
      <c r="K441" s="45">
        <v>100</v>
      </c>
      <c r="L441" s="47">
        <v>0</v>
      </c>
      <c r="M441" s="43">
        <v>54.375</v>
      </c>
      <c r="N441" s="44">
        <v>45.625</v>
      </c>
      <c r="O441" s="45">
        <v>26.875</v>
      </c>
      <c r="P441" s="46">
        <v>56.875</v>
      </c>
      <c r="Q441" s="47">
        <v>16.25</v>
      </c>
      <c r="R441" s="57">
        <v>99.4</v>
      </c>
      <c r="S441" s="39">
        <v>117</v>
      </c>
      <c r="T441" s="4">
        <v>31.623931623931625</v>
      </c>
      <c r="U441" s="40">
        <v>58.974358974358971</v>
      </c>
      <c r="V441" s="40">
        <v>3.4188034188034186</v>
      </c>
      <c r="W441" s="5">
        <v>5.982905982905983</v>
      </c>
    </row>
    <row r="442" spans="1:23" ht="20.100000000000001" customHeight="1" x14ac:dyDescent="0.3">
      <c r="A442" s="53">
        <v>410511201010</v>
      </c>
      <c r="B442" s="50" t="s">
        <v>24</v>
      </c>
      <c r="C442" s="50" t="s">
        <v>25</v>
      </c>
      <c r="D442" s="50" t="s">
        <v>372</v>
      </c>
      <c r="E442" s="50" t="s">
        <v>488</v>
      </c>
      <c r="F442" s="50" t="s">
        <v>489</v>
      </c>
      <c r="G442" s="50" t="s">
        <v>493</v>
      </c>
      <c r="H442" s="54" t="s">
        <v>1393</v>
      </c>
      <c r="I442" s="55">
        <v>18</v>
      </c>
      <c r="J442" s="56">
        <v>73</v>
      </c>
      <c r="K442" s="45" t="s">
        <v>1394</v>
      </c>
      <c r="L442" s="47" t="s">
        <v>1394</v>
      </c>
      <c r="M442" s="43" t="s">
        <v>1394</v>
      </c>
      <c r="N442" s="44" t="s">
        <v>1394</v>
      </c>
      <c r="O442" s="4" t="s">
        <v>1394</v>
      </c>
      <c r="P442" s="40" t="s">
        <v>1394</v>
      </c>
      <c r="Q442" s="5" t="s">
        <v>1394</v>
      </c>
      <c r="R442" s="57" t="s">
        <v>1394</v>
      </c>
      <c r="S442" s="39" t="s">
        <v>1394</v>
      </c>
      <c r="T442" s="4" t="s">
        <v>1394</v>
      </c>
      <c r="U442" s="40" t="s">
        <v>1394</v>
      </c>
      <c r="V442" s="40" t="s">
        <v>1394</v>
      </c>
      <c r="W442" s="5" t="s">
        <v>1394</v>
      </c>
    </row>
    <row r="443" spans="1:23" ht="20.100000000000001" customHeight="1" x14ac:dyDescent="0.3">
      <c r="A443" s="53">
        <v>410511201011</v>
      </c>
      <c r="B443" s="50" t="s">
        <v>24</v>
      </c>
      <c r="C443" s="50" t="s">
        <v>25</v>
      </c>
      <c r="D443" s="50" t="s">
        <v>372</v>
      </c>
      <c r="E443" s="50" t="s">
        <v>488</v>
      </c>
      <c r="F443" s="50" t="s">
        <v>489</v>
      </c>
      <c r="G443" s="50" t="s">
        <v>494</v>
      </c>
      <c r="H443" s="54" t="s">
        <v>1391</v>
      </c>
      <c r="I443" s="55">
        <v>16</v>
      </c>
      <c r="J443" s="56">
        <v>49</v>
      </c>
      <c r="K443" s="45" t="s">
        <v>1394</v>
      </c>
      <c r="L443" s="47" t="s">
        <v>1394</v>
      </c>
      <c r="M443" s="43" t="s">
        <v>1394</v>
      </c>
      <c r="N443" s="44" t="s">
        <v>1394</v>
      </c>
      <c r="O443" s="4" t="s">
        <v>1394</v>
      </c>
      <c r="P443" s="40" t="s">
        <v>1394</v>
      </c>
      <c r="Q443" s="5" t="s">
        <v>1394</v>
      </c>
      <c r="R443" s="57" t="s">
        <v>1394</v>
      </c>
      <c r="S443" s="39" t="s">
        <v>1394</v>
      </c>
      <c r="T443" s="4" t="s">
        <v>1394</v>
      </c>
      <c r="U443" s="40" t="s">
        <v>1394</v>
      </c>
      <c r="V443" s="40" t="s">
        <v>1394</v>
      </c>
      <c r="W443" s="5" t="s">
        <v>1394</v>
      </c>
    </row>
    <row r="444" spans="1:23" ht="20.100000000000001" customHeight="1" x14ac:dyDescent="0.3">
      <c r="A444" s="53">
        <v>410511201022</v>
      </c>
      <c r="B444" s="50" t="s">
        <v>24</v>
      </c>
      <c r="C444" s="50" t="s">
        <v>25</v>
      </c>
      <c r="D444" s="50" t="s">
        <v>372</v>
      </c>
      <c r="E444" s="50" t="s">
        <v>488</v>
      </c>
      <c r="F444" s="50" t="s">
        <v>489</v>
      </c>
      <c r="G444" s="50" t="s">
        <v>495</v>
      </c>
      <c r="H444" s="54" t="s">
        <v>1393</v>
      </c>
      <c r="I444" s="55">
        <v>3</v>
      </c>
      <c r="J444" s="56">
        <v>18</v>
      </c>
      <c r="K444" s="45" t="s">
        <v>1394</v>
      </c>
      <c r="L444" s="47" t="s">
        <v>1394</v>
      </c>
      <c r="M444" s="43" t="s">
        <v>1394</v>
      </c>
      <c r="N444" s="44" t="s">
        <v>1394</v>
      </c>
      <c r="O444" s="4" t="s">
        <v>1394</v>
      </c>
      <c r="P444" s="40" t="s">
        <v>1394</v>
      </c>
      <c r="Q444" s="5" t="s">
        <v>1394</v>
      </c>
      <c r="R444" s="57" t="s">
        <v>1394</v>
      </c>
      <c r="S444" s="39" t="s">
        <v>1394</v>
      </c>
      <c r="T444" s="4" t="s">
        <v>1394</v>
      </c>
      <c r="U444" s="40" t="s">
        <v>1394</v>
      </c>
      <c r="V444" s="40" t="s">
        <v>1394</v>
      </c>
      <c r="W444" s="5" t="s">
        <v>1394</v>
      </c>
    </row>
    <row r="445" spans="1:23" ht="20.100000000000001" customHeight="1" x14ac:dyDescent="0.3">
      <c r="A445" s="53">
        <v>410511201023</v>
      </c>
      <c r="B445" s="50" t="s">
        <v>24</v>
      </c>
      <c r="C445" s="50" t="s">
        <v>25</v>
      </c>
      <c r="D445" s="50" t="s">
        <v>372</v>
      </c>
      <c r="E445" s="50" t="s">
        <v>488</v>
      </c>
      <c r="F445" s="50" t="s">
        <v>489</v>
      </c>
      <c r="G445" s="50" t="s">
        <v>496</v>
      </c>
      <c r="H445" s="54" t="s">
        <v>1393</v>
      </c>
      <c r="I445" s="55">
        <v>4</v>
      </c>
      <c r="J445" s="56">
        <v>10</v>
      </c>
      <c r="K445" s="45" t="s">
        <v>1394</v>
      </c>
      <c r="L445" s="47" t="s">
        <v>1394</v>
      </c>
      <c r="M445" s="43" t="s">
        <v>1394</v>
      </c>
      <c r="N445" s="44" t="s">
        <v>1394</v>
      </c>
      <c r="O445" s="4" t="s">
        <v>1394</v>
      </c>
      <c r="P445" s="40" t="s">
        <v>1394</v>
      </c>
      <c r="Q445" s="5" t="s">
        <v>1394</v>
      </c>
      <c r="R445" s="57" t="s">
        <v>1394</v>
      </c>
      <c r="S445" s="39" t="s">
        <v>1394</v>
      </c>
      <c r="T445" s="4" t="s">
        <v>1394</v>
      </c>
      <c r="U445" s="40" t="s">
        <v>1394</v>
      </c>
      <c r="V445" s="40" t="s">
        <v>1394</v>
      </c>
      <c r="W445" s="5" t="s">
        <v>1394</v>
      </c>
    </row>
    <row r="446" spans="1:23" ht="20.100000000000001" customHeight="1" x14ac:dyDescent="0.3">
      <c r="A446" s="53">
        <v>410511201025</v>
      </c>
      <c r="B446" s="50" t="s">
        <v>24</v>
      </c>
      <c r="C446" s="50" t="s">
        <v>25</v>
      </c>
      <c r="D446" s="50" t="s">
        <v>372</v>
      </c>
      <c r="E446" s="50" t="s">
        <v>488</v>
      </c>
      <c r="F446" s="50" t="s">
        <v>489</v>
      </c>
      <c r="G446" s="50" t="s">
        <v>497</v>
      </c>
      <c r="H446" s="54" t="s">
        <v>1393</v>
      </c>
      <c r="I446" s="55">
        <v>26</v>
      </c>
      <c r="J446" s="56">
        <v>115</v>
      </c>
      <c r="K446" s="45" t="s">
        <v>1394</v>
      </c>
      <c r="L446" s="47" t="s">
        <v>1394</v>
      </c>
      <c r="M446" s="43" t="s">
        <v>1394</v>
      </c>
      <c r="N446" s="44" t="s">
        <v>1394</v>
      </c>
      <c r="O446" s="4" t="s">
        <v>1394</v>
      </c>
      <c r="P446" s="40" t="s">
        <v>1394</v>
      </c>
      <c r="Q446" s="5" t="s">
        <v>1394</v>
      </c>
      <c r="R446" s="57" t="s">
        <v>1394</v>
      </c>
      <c r="S446" s="39" t="s">
        <v>1394</v>
      </c>
      <c r="T446" s="4" t="s">
        <v>1394</v>
      </c>
      <c r="U446" s="40" t="s">
        <v>1394</v>
      </c>
      <c r="V446" s="40" t="s">
        <v>1394</v>
      </c>
      <c r="W446" s="5" t="s">
        <v>1394</v>
      </c>
    </row>
    <row r="447" spans="1:23" ht="20.100000000000001" customHeight="1" x14ac:dyDescent="0.3">
      <c r="A447" s="53">
        <v>410511202001</v>
      </c>
      <c r="B447" s="50" t="s">
        <v>24</v>
      </c>
      <c r="C447" s="50" t="s">
        <v>25</v>
      </c>
      <c r="D447" s="50" t="s">
        <v>372</v>
      </c>
      <c r="E447" s="50" t="s">
        <v>488</v>
      </c>
      <c r="F447" s="50" t="s">
        <v>498</v>
      </c>
      <c r="G447" s="50" t="s">
        <v>499</v>
      </c>
      <c r="H447" s="54" t="s">
        <v>1391</v>
      </c>
      <c r="I447" s="55">
        <v>221</v>
      </c>
      <c r="J447" s="56">
        <v>670</v>
      </c>
      <c r="K447" s="45">
        <v>99.7</v>
      </c>
      <c r="L447" s="47">
        <v>0.3</v>
      </c>
      <c r="M447" s="43">
        <v>51.940298507462686</v>
      </c>
      <c r="N447" s="44">
        <v>48.059701492537314</v>
      </c>
      <c r="O447" s="45">
        <v>25.373134328358208</v>
      </c>
      <c r="P447" s="46">
        <v>54.776119402985074</v>
      </c>
      <c r="Q447" s="47">
        <v>19.850746268656717</v>
      </c>
      <c r="R447" s="57">
        <v>99.3</v>
      </c>
      <c r="S447" s="39">
        <v>500</v>
      </c>
      <c r="T447" s="4">
        <v>27.6</v>
      </c>
      <c r="U447" s="40">
        <v>61.6</v>
      </c>
      <c r="V447" s="40">
        <v>2</v>
      </c>
      <c r="W447" s="5">
        <v>8.8000000000000007</v>
      </c>
    </row>
    <row r="448" spans="1:23" ht="20.100000000000001" customHeight="1" x14ac:dyDescent="0.3">
      <c r="A448" s="53">
        <v>410511202003</v>
      </c>
      <c r="B448" s="50" t="s">
        <v>24</v>
      </c>
      <c r="C448" s="50" t="s">
        <v>25</v>
      </c>
      <c r="D448" s="50" t="s">
        <v>372</v>
      </c>
      <c r="E448" s="50" t="s">
        <v>488</v>
      </c>
      <c r="F448" s="50" t="s">
        <v>498</v>
      </c>
      <c r="G448" s="50" t="s">
        <v>500</v>
      </c>
      <c r="H448" s="54" t="s">
        <v>1393</v>
      </c>
      <c r="I448" s="55">
        <v>234</v>
      </c>
      <c r="J448" s="56">
        <v>891</v>
      </c>
      <c r="K448" s="45">
        <v>100</v>
      </c>
      <c r="L448" s="47">
        <v>0</v>
      </c>
      <c r="M448" s="43">
        <v>48.709315375982044</v>
      </c>
      <c r="N448" s="44">
        <v>51.290684624017956</v>
      </c>
      <c r="O448" s="45">
        <v>24.803591470258137</v>
      </c>
      <c r="P448" s="46">
        <v>58.698092031425368</v>
      </c>
      <c r="Q448" s="47">
        <v>16.498316498316498</v>
      </c>
      <c r="R448" s="57">
        <v>99.6</v>
      </c>
      <c r="S448" s="39">
        <v>670</v>
      </c>
      <c r="T448" s="4">
        <v>31.194029850746269</v>
      </c>
      <c r="U448" s="40">
        <v>59.552238805970148</v>
      </c>
      <c r="V448" s="40">
        <v>2.9850746268656718</v>
      </c>
      <c r="W448" s="5">
        <v>6.2686567164179108</v>
      </c>
    </row>
    <row r="449" spans="1:23" ht="20.100000000000001" customHeight="1" x14ac:dyDescent="0.3">
      <c r="A449" s="53">
        <v>410513201001</v>
      </c>
      <c r="B449" s="50" t="s">
        <v>24</v>
      </c>
      <c r="C449" s="50" t="s">
        <v>25</v>
      </c>
      <c r="D449" s="50" t="s">
        <v>372</v>
      </c>
      <c r="E449" s="50" t="s">
        <v>501</v>
      </c>
      <c r="F449" s="50" t="s">
        <v>502</v>
      </c>
      <c r="G449" s="50" t="s">
        <v>502</v>
      </c>
      <c r="H449" s="54" t="s">
        <v>1391</v>
      </c>
      <c r="I449" s="55">
        <v>83</v>
      </c>
      <c r="J449" s="56">
        <v>285</v>
      </c>
      <c r="K449" s="45">
        <v>100</v>
      </c>
      <c r="L449" s="47">
        <v>0</v>
      </c>
      <c r="M449" s="43">
        <v>49.122807017543863</v>
      </c>
      <c r="N449" s="44">
        <v>50.877192982456137</v>
      </c>
      <c r="O449" s="45">
        <v>23.157894736842106</v>
      </c>
      <c r="P449" s="46">
        <v>52.982456140350877</v>
      </c>
      <c r="Q449" s="47">
        <v>23.859649122807017</v>
      </c>
      <c r="R449" s="57">
        <v>100</v>
      </c>
      <c r="S449" s="39">
        <v>219</v>
      </c>
      <c r="T449" s="4">
        <v>24.657534246575342</v>
      </c>
      <c r="U449" s="40">
        <v>62.557077625570777</v>
      </c>
      <c r="V449" s="40">
        <v>4.5662100456621006</v>
      </c>
      <c r="W449" s="5">
        <v>8.2191780821917817</v>
      </c>
    </row>
    <row r="450" spans="1:23" ht="20.100000000000001" customHeight="1" x14ac:dyDescent="0.3">
      <c r="A450" s="53">
        <v>410513201002</v>
      </c>
      <c r="B450" s="50" t="s">
        <v>24</v>
      </c>
      <c r="C450" s="50" t="s">
        <v>25</v>
      </c>
      <c r="D450" s="50" t="s">
        <v>372</v>
      </c>
      <c r="E450" s="50" t="s">
        <v>501</v>
      </c>
      <c r="F450" s="50" t="s">
        <v>502</v>
      </c>
      <c r="G450" s="50" t="s">
        <v>503</v>
      </c>
      <c r="H450" s="54" t="s">
        <v>1391</v>
      </c>
      <c r="I450" s="55">
        <v>53</v>
      </c>
      <c r="J450" s="56">
        <v>215</v>
      </c>
      <c r="K450" s="45">
        <v>100</v>
      </c>
      <c r="L450" s="47">
        <v>0</v>
      </c>
      <c r="M450" s="43">
        <v>48.837209302325583</v>
      </c>
      <c r="N450" s="44">
        <v>51.162790697674417</v>
      </c>
      <c r="O450" s="45">
        <v>33.488372093023258</v>
      </c>
      <c r="P450" s="46">
        <v>49.302325581395351</v>
      </c>
      <c r="Q450" s="47">
        <v>17.209302325581394</v>
      </c>
      <c r="R450" s="57">
        <v>100</v>
      </c>
      <c r="S450" s="39">
        <v>143</v>
      </c>
      <c r="T450" s="4">
        <v>21.678321678321677</v>
      </c>
      <c r="U450" s="40">
        <v>69.930069930069934</v>
      </c>
      <c r="V450" s="40">
        <v>1.3986013986013985</v>
      </c>
      <c r="W450" s="5">
        <v>6.9930069930069934</v>
      </c>
    </row>
    <row r="451" spans="1:23" ht="20.100000000000001" customHeight="1" x14ac:dyDescent="0.3">
      <c r="A451" s="53">
        <v>410513201003</v>
      </c>
      <c r="B451" s="50" t="s">
        <v>24</v>
      </c>
      <c r="C451" s="50" t="s">
        <v>25</v>
      </c>
      <c r="D451" s="50" t="s">
        <v>372</v>
      </c>
      <c r="E451" s="50" t="s">
        <v>501</v>
      </c>
      <c r="F451" s="50" t="s">
        <v>502</v>
      </c>
      <c r="G451" s="50" t="s">
        <v>504</v>
      </c>
      <c r="H451" s="54" t="s">
        <v>1391</v>
      </c>
      <c r="I451" s="55">
        <v>41</v>
      </c>
      <c r="J451" s="56">
        <v>211</v>
      </c>
      <c r="K451" s="45">
        <v>100</v>
      </c>
      <c r="L451" s="47">
        <v>0</v>
      </c>
      <c r="M451" s="43">
        <v>54.976303317535546</v>
      </c>
      <c r="N451" s="44">
        <v>45.023696682464454</v>
      </c>
      <c r="O451" s="45">
        <v>33.175355450236964</v>
      </c>
      <c r="P451" s="46">
        <v>53.554502369668249</v>
      </c>
      <c r="Q451" s="47">
        <v>13.270142180094787</v>
      </c>
      <c r="R451" s="57">
        <v>99.5</v>
      </c>
      <c r="S451" s="39">
        <v>141</v>
      </c>
      <c r="T451" s="4">
        <v>27.659574468085108</v>
      </c>
      <c r="U451" s="40">
        <v>65.957446808510639</v>
      </c>
      <c r="V451" s="40">
        <v>1.4184397163120568</v>
      </c>
      <c r="W451" s="5">
        <v>4.9645390070921982</v>
      </c>
    </row>
    <row r="452" spans="1:23" ht="20.100000000000001" customHeight="1" x14ac:dyDescent="0.3">
      <c r="A452" s="53">
        <v>410513201004</v>
      </c>
      <c r="B452" s="50" t="s">
        <v>24</v>
      </c>
      <c r="C452" s="50" t="s">
        <v>25</v>
      </c>
      <c r="D452" s="50" t="s">
        <v>372</v>
      </c>
      <c r="E452" s="50" t="s">
        <v>501</v>
      </c>
      <c r="F452" s="50" t="s">
        <v>502</v>
      </c>
      <c r="G452" s="50" t="s">
        <v>505</v>
      </c>
      <c r="H452" s="54" t="s">
        <v>1393</v>
      </c>
      <c r="I452" s="55">
        <v>29</v>
      </c>
      <c r="J452" s="56">
        <v>122</v>
      </c>
      <c r="K452" s="45" t="s">
        <v>1394</v>
      </c>
      <c r="L452" s="47" t="s">
        <v>1394</v>
      </c>
      <c r="M452" s="43" t="s">
        <v>1394</v>
      </c>
      <c r="N452" s="44" t="s">
        <v>1394</v>
      </c>
      <c r="O452" s="4" t="s">
        <v>1394</v>
      </c>
      <c r="P452" s="40" t="s">
        <v>1394</v>
      </c>
      <c r="Q452" s="5" t="s">
        <v>1394</v>
      </c>
      <c r="R452" s="57" t="s">
        <v>1394</v>
      </c>
      <c r="S452" s="39" t="s">
        <v>1394</v>
      </c>
      <c r="T452" s="4" t="s">
        <v>1394</v>
      </c>
      <c r="U452" s="40" t="s">
        <v>1394</v>
      </c>
      <c r="V452" s="40" t="s">
        <v>1394</v>
      </c>
      <c r="W452" s="5" t="s">
        <v>1394</v>
      </c>
    </row>
    <row r="453" spans="1:23" ht="20.100000000000001" customHeight="1" x14ac:dyDescent="0.3">
      <c r="A453" s="53">
        <v>410513201005</v>
      </c>
      <c r="B453" s="50" t="s">
        <v>24</v>
      </c>
      <c r="C453" s="50" t="s">
        <v>25</v>
      </c>
      <c r="D453" s="50" t="s">
        <v>372</v>
      </c>
      <c r="E453" s="50" t="s">
        <v>501</v>
      </c>
      <c r="F453" s="50" t="s">
        <v>502</v>
      </c>
      <c r="G453" s="50" t="s">
        <v>506</v>
      </c>
      <c r="H453" s="54" t="s">
        <v>1393</v>
      </c>
      <c r="I453" s="55">
        <v>133</v>
      </c>
      <c r="J453" s="56">
        <v>595</v>
      </c>
      <c r="K453" s="45">
        <v>100</v>
      </c>
      <c r="L453" s="47">
        <v>0</v>
      </c>
      <c r="M453" s="43">
        <v>52.100840336134453</v>
      </c>
      <c r="N453" s="44">
        <v>47.899159663865547</v>
      </c>
      <c r="O453" s="45">
        <v>28.739495798319329</v>
      </c>
      <c r="P453" s="46">
        <v>56.30252100840336</v>
      </c>
      <c r="Q453" s="47">
        <v>14.957983193277311</v>
      </c>
      <c r="R453" s="57">
        <v>99.7</v>
      </c>
      <c r="S453" s="39">
        <v>424</v>
      </c>
      <c r="T453" s="4">
        <v>33.490566037735846</v>
      </c>
      <c r="U453" s="40">
        <v>58.254716981132077</v>
      </c>
      <c r="V453" s="40">
        <v>2.5943396226415096</v>
      </c>
      <c r="W453" s="5">
        <v>5.6603773584905657</v>
      </c>
    </row>
    <row r="454" spans="1:23" ht="20.100000000000001" customHeight="1" x14ac:dyDescent="0.3">
      <c r="A454" s="53">
        <v>410513201006</v>
      </c>
      <c r="B454" s="50" t="s">
        <v>24</v>
      </c>
      <c r="C454" s="50" t="s">
        <v>25</v>
      </c>
      <c r="D454" s="50" t="s">
        <v>372</v>
      </c>
      <c r="E454" s="50" t="s">
        <v>501</v>
      </c>
      <c r="F454" s="50" t="s">
        <v>502</v>
      </c>
      <c r="G454" s="50" t="s">
        <v>507</v>
      </c>
      <c r="H454" s="54" t="s">
        <v>1391</v>
      </c>
      <c r="I454" s="55">
        <v>46</v>
      </c>
      <c r="J454" s="56">
        <v>164</v>
      </c>
      <c r="K454" s="45">
        <v>100</v>
      </c>
      <c r="L454" s="47">
        <v>0</v>
      </c>
      <c r="M454" s="43">
        <v>50</v>
      </c>
      <c r="N454" s="44">
        <v>50</v>
      </c>
      <c r="O454" s="45">
        <v>28.658536585365855</v>
      </c>
      <c r="P454" s="46">
        <v>57.31707317073171</v>
      </c>
      <c r="Q454" s="47">
        <v>14.024390243902438</v>
      </c>
      <c r="R454" s="57">
        <v>100</v>
      </c>
      <c r="S454" s="39">
        <v>117</v>
      </c>
      <c r="T454" s="4">
        <v>29.914529914529915</v>
      </c>
      <c r="U454" s="40">
        <v>62.393162393162392</v>
      </c>
      <c r="V454" s="40">
        <v>1.7094017094017093</v>
      </c>
      <c r="W454" s="5">
        <v>5.982905982905983</v>
      </c>
    </row>
    <row r="455" spans="1:23" ht="20.100000000000001" customHeight="1" x14ac:dyDescent="0.3">
      <c r="A455" s="53">
        <v>410513201007</v>
      </c>
      <c r="B455" s="50" t="s">
        <v>24</v>
      </c>
      <c r="C455" s="50" t="s">
        <v>25</v>
      </c>
      <c r="D455" s="50" t="s">
        <v>372</v>
      </c>
      <c r="E455" s="50" t="s">
        <v>501</v>
      </c>
      <c r="F455" s="50" t="s">
        <v>502</v>
      </c>
      <c r="G455" s="50" t="s">
        <v>508</v>
      </c>
      <c r="H455" s="54" t="s">
        <v>1393</v>
      </c>
      <c r="I455" s="55">
        <v>58</v>
      </c>
      <c r="J455" s="56">
        <v>238</v>
      </c>
      <c r="K455" s="45">
        <v>100</v>
      </c>
      <c r="L455" s="47">
        <v>0</v>
      </c>
      <c r="M455" s="43">
        <v>50.420168067226889</v>
      </c>
      <c r="N455" s="44">
        <v>49.579831932773111</v>
      </c>
      <c r="O455" s="45">
        <v>29.411764705882351</v>
      </c>
      <c r="P455" s="46">
        <v>55.462184873949582</v>
      </c>
      <c r="Q455" s="47">
        <v>15.126050420168067</v>
      </c>
      <c r="R455" s="57">
        <v>99.6</v>
      </c>
      <c r="S455" s="39">
        <v>168</v>
      </c>
      <c r="T455" s="4">
        <v>30.357142857142858</v>
      </c>
      <c r="U455" s="40">
        <v>63.095238095238095</v>
      </c>
      <c r="V455" s="40">
        <v>1.1904761904761905</v>
      </c>
      <c r="W455" s="5">
        <v>5.3571428571428568</v>
      </c>
    </row>
    <row r="456" spans="1:23" ht="20.100000000000001" customHeight="1" x14ac:dyDescent="0.3">
      <c r="A456" s="53">
        <v>410513201008</v>
      </c>
      <c r="B456" s="50" t="s">
        <v>24</v>
      </c>
      <c r="C456" s="50" t="s">
        <v>25</v>
      </c>
      <c r="D456" s="50" t="s">
        <v>372</v>
      </c>
      <c r="E456" s="50" t="s">
        <v>501</v>
      </c>
      <c r="F456" s="50" t="s">
        <v>502</v>
      </c>
      <c r="G456" s="50" t="s">
        <v>509</v>
      </c>
      <c r="H456" s="54" t="s">
        <v>1393</v>
      </c>
      <c r="I456" s="55">
        <v>91</v>
      </c>
      <c r="J456" s="56">
        <v>344</v>
      </c>
      <c r="K456" s="45">
        <v>100</v>
      </c>
      <c r="L456" s="47">
        <v>0</v>
      </c>
      <c r="M456" s="43">
        <v>52.906976744186046</v>
      </c>
      <c r="N456" s="44">
        <v>47.093023255813954</v>
      </c>
      <c r="O456" s="45">
        <v>29.941860465116278</v>
      </c>
      <c r="P456" s="46">
        <v>58.720930232558139</v>
      </c>
      <c r="Q456" s="47">
        <v>11.337209302325581</v>
      </c>
      <c r="R456" s="57">
        <v>100</v>
      </c>
      <c r="S456" s="39">
        <v>241</v>
      </c>
      <c r="T456" s="4">
        <v>26.141078838174273</v>
      </c>
      <c r="U456" s="40">
        <v>69.294605809128626</v>
      </c>
      <c r="V456" s="40">
        <v>0.41493775933609961</v>
      </c>
      <c r="W456" s="5">
        <v>4.1493775933609962</v>
      </c>
    </row>
    <row r="457" spans="1:23" ht="20.100000000000001" customHeight="1" x14ac:dyDescent="0.3">
      <c r="A457" s="53">
        <v>410513201009</v>
      </c>
      <c r="B457" s="50" t="s">
        <v>24</v>
      </c>
      <c r="C457" s="50" t="s">
        <v>25</v>
      </c>
      <c r="D457" s="50" t="s">
        <v>372</v>
      </c>
      <c r="E457" s="50" t="s">
        <v>501</v>
      </c>
      <c r="F457" s="50" t="s">
        <v>502</v>
      </c>
      <c r="G457" s="50" t="s">
        <v>510</v>
      </c>
      <c r="H457" s="54" t="s">
        <v>1391</v>
      </c>
      <c r="I457" s="55">
        <v>46</v>
      </c>
      <c r="J457" s="56">
        <v>202</v>
      </c>
      <c r="K457" s="45">
        <v>100</v>
      </c>
      <c r="L457" s="47">
        <v>0</v>
      </c>
      <c r="M457" s="43">
        <v>51.485148514851488</v>
      </c>
      <c r="N457" s="44">
        <v>48.514851485148512</v>
      </c>
      <c r="O457" s="45">
        <v>27.722772277227723</v>
      </c>
      <c r="P457" s="46">
        <v>53.465346534653463</v>
      </c>
      <c r="Q457" s="47">
        <v>18.811881188118811</v>
      </c>
      <c r="R457" s="57">
        <v>98</v>
      </c>
      <c r="S457" s="39">
        <v>146</v>
      </c>
      <c r="T457" s="4">
        <v>39.041095890410958</v>
      </c>
      <c r="U457" s="40">
        <v>54.794520547945204</v>
      </c>
      <c r="V457" s="40">
        <v>1.3698630136986301</v>
      </c>
      <c r="W457" s="5">
        <v>4.7945205479452051</v>
      </c>
    </row>
    <row r="458" spans="1:23" ht="20.100000000000001" customHeight="1" x14ac:dyDescent="0.3">
      <c r="A458" s="53">
        <v>410513201021</v>
      </c>
      <c r="B458" s="50" t="s">
        <v>24</v>
      </c>
      <c r="C458" s="50" t="s">
        <v>25</v>
      </c>
      <c r="D458" s="50" t="s">
        <v>372</v>
      </c>
      <c r="E458" s="50" t="s">
        <v>501</v>
      </c>
      <c r="F458" s="50" t="s">
        <v>502</v>
      </c>
      <c r="G458" s="50" t="s">
        <v>511</v>
      </c>
      <c r="H458" s="54" t="s">
        <v>1393</v>
      </c>
      <c r="I458" s="55">
        <v>89</v>
      </c>
      <c r="J458" s="56">
        <v>337</v>
      </c>
      <c r="K458" s="45">
        <v>100</v>
      </c>
      <c r="L458" s="47">
        <v>0</v>
      </c>
      <c r="M458" s="43">
        <v>48.664688427299701</v>
      </c>
      <c r="N458" s="44">
        <v>51.335311572700299</v>
      </c>
      <c r="O458" s="45">
        <v>24.925816023738872</v>
      </c>
      <c r="P458" s="46">
        <v>54.302670623145403</v>
      </c>
      <c r="Q458" s="47">
        <v>20.771513353115726</v>
      </c>
      <c r="R458" s="57">
        <v>97.9</v>
      </c>
      <c r="S458" s="39">
        <v>253</v>
      </c>
      <c r="T458" s="4">
        <v>26.086956521739129</v>
      </c>
      <c r="U458" s="40">
        <v>64.426877470355734</v>
      </c>
      <c r="V458" s="40">
        <v>2.3715415019762847</v>
      </c>
      <c r="W458" s="5">
        <v>7.1146245059288535</v>
      </c>
    </row>
    <row r="459" spans="1:23" ht="20.100000000000001" customHeight="1" x14ac:dyDescent="0.3">
      <c r="A459" s="53">
        <v>410513202001</v>
      </c>
      <c r="B459" s="50" t="s">
        <v>24</v>
      </c>
      <c r="C459" s="50" t="s">
        <v>25</v>
      </c>
      <c r="D459" s="50" t="s">
        <v>372</v>
      </c>
      <c r="E459" s="50" t="s">
        <v>501</v>
      </c>
      <c r="F459" s="50" t="s">
        <v>512</v>
      </c>
      <c r="G459" s="50" t="s">
        <v>513</v>
      </c>
      <c r="H459" s="54" t="s">
        <v>1393</v>
      </c>
      <c r="I459" s="55">
        <v>11</v>
      </c>
      <c r="J459" s="56">
        <v>41</v>
      </c>
      <c r="K459" s="45" t="s">
        <v>1394</v>
      </c>
      <c r="L459" s="47" t="s">
        <v>1394</v>
      </c>
      <c r="M459" s="43" t="s">
        <v>1394</v>
      </c>
      <c r="N459" s="44" t="s">
        <v>1394</v>
      </c>
      <c r="O459" s="4" t="s">
        <v>1394</v>
      </c>
      <c r="P459" s="40" t="s">
        <v>1394</v>
      </c>
      <c r="Q459" s="5" t="s">
        <v>1394</v>
      </c>
      <c r="R459" s="57" t="s">
        <v>1394</v>
      </c>
      <c r="S459" s="39" t="s">
        <v>1394</v>
      </c>
      <c r="T459" s="4" t="s">
        <v>1394</v>
      </c>
      <c r="U459" s="40" t="s">
        <v>1394</v>
      </c>
      <c r="V459" s="40" t="s">
        <v>1394</v>
      </c>
      <c r="W459" s="5" t="s">
        <v>1394</v>
      </c>
    </row>
    <row r="460" spans="1:23" ht="20.100000000000001" customHeight="1" x14ac:dyDescent="0.3">
      <c r="A460" s="53">
        <v>410513202002</v>
      </c>
      <c r="B460" s="50" t="s">
        <v>24</v>
      </c>
      <c r="C460" s="50" t="s">
        <v>25</v>
      </c>
      <c r="D460" s="50" t="s">
        <v>372</v>
      </c>
      <c r="E460" s="50" t="s">
        <v>501</v>
      </c>
      <c r="F460" s="50" t="s">
        <v>512</v>
      </c>
      <c r="G460" s="50" t="s">
        <v>514</v>
      </c>
      <c r="H460" s="54" t="s">
        <v>1393</v>
      </c>
      <c r="I460" s="55">
        <v>44</v>
      </c>
      <c r="J460" s="56">
        <v>182</v>
      </c>
      <c r="K460" s="45">
        <v>100</v>
      </c>
      <c r="L460" s="47">
        <v>0</v>
      </c>
      <c r="M460" s="43">
        <v>47.802197802197803</v>
      </c>
      <c r="N460" s="44">
        <v>52.197802197802197</v>
      </c>
      <c r="O460" s="45">
        <v>31.868131868131869</v>
      </c>
      <c r="P460" s="46">
        <v>53.846153846153847</v>
      </c>
      <c r="Q460" s="47">
        <v>14.285714285714286</v>
      </c>
      <c r="R460" s="57">
        <v>100</v>
      </c>
      <c r="S460" s="39">
        <v>124</v>
      </c>
      <c r="T460" s="4">
        <v>24.193548387096776</v>
      </c>
      <c r="U460" s="40">
        <v>68.548387096774192</v>
      </c>
      <c r="V460" s="40">
        <v>1.6129032258064515</v>
      </c>
      <c r="W460" s="5">
        <v>5.645161290322581</v>
      </c>
    </row>
    <row r="461" spans="1:23" ht="20.100000000000001" customHeight="1" x14ac:dyDescent="0.3">
      <c r="A461" s="53">
        <v>410513202003</v>
      </c>
      <c r="B461" s="50" t="s">
        <v>24</v>
      </c>
      <c r="C461" s="50" t="s">
        <v>25</v>
      </c>
      <c r="D461" s="50" t="s">
        <v>372</v>
      </c>
      <c r="E461" s="50" t="s">
        <v>501</v>
      </c>
      <c r="F461" s="50" t="s">
        <v>512</v>
      </c>
      <c r="G461" s="50" t="s">
        <v>515</v>
      </c>
      <c r="H461" s="54" t="s">
        <v>1393</v>
      </c>
      <c r="I461" s="55">
        <v>37</v>
      </c>
      <c r="J461" s="56">
        <v>143</v>
      </c>
      <c r="K461" s="45">
        <v>100</v>
      </c>
      <c r="L461" s="47">
        <v>0</v>
      </c>
      <c r="M461" s="43">
        <v>51.048951048951047</v>
      </c>
      <c r="N461" s="44">
        <v>48.951048951048953</v>
      </c>
      <c r="O461" s="45">
        <v>27.972027972027973</v>
      </c>
      <c r="P461" s="46">
        <v>48.951048951048953</v>
      </c>
      <c r="Q461" s="47">
        <v>23.076923076923077</v>
      </c>
      <c r="R461" s="57">
        <v>100</v>
      </c>
      <c r="S461" s="39">
        <v>103</v>
      </c>
      <c r="T461" s="4">
        <v>20.388349514563107</v>
      </c>
      <c r="U461" s="40">
        <v>75.728155339805824</v>
      </c>
      <c r="V461" s="40">
        <v>0.970873786407767</v>
      </c>
      <c r="W461" s="5">
        <v>2.912621359223301</v>
      </c>
    </row>
    <row r="462" spans="1:23" ht="20.100000000000001" customHeight="1" x14ac:dyDescent="0.3">
      <c r="A462" s="53">
        <v>410513202004</v>
      </c>
      <c r="B462" s="50" t="s">
        <v>24</v>
      </c>
      <c r="C462" s="50" t="s">
        <v>25</v>
      </c>
      <c r="D462" s="50" t="s">
        <v>372</v>
      </c>
      <c r="E462" s="50" t="s">
        <v>501</v>
      </c>
      <c r="F462" s="50" t="s">
        <v>512</v>
      </c>
      <c r="G462" s="50" t="s">
        <v>516</v>
      </c>
      <c r="H462" s="54" t="s">
        <v>1391</v>
      </c>
      <c r="I462" s="55">
        <v>61</v>
      </c>
      <c r="J462" s="56">
        <v>239</v>
      </c>
      <c r="K462" s="45">
        <v>100</v>
      </c>
      <c r="L462" s="47">
        <v>0</v>
      </c>
      <c r="M462" s="43">
        <v>51.464435146443513</v>
      </c>
      <c r="N462" s="44">
        <v>48.535564853556487</v>
      </c>
      <c r="O462" s="45">
        <v>30.96234309623431</v>
      </c>
      <c r="P462" s="46">
        <v>48.535564853556487</v>
      </c>
      <c r="Q462" s="47">
        <v>20.502092050209207</v>
      </c>
      <c r="R462" s="57">
        <v>99.6</v>
      </c>
      <c r="S462" s="39">
        <v>165</v>
      </c>
      <c r="T462" s="4">
        <v>18.181818181818183</v>
      </c>
      <c r="U462" s="40">
        <v>73.333333333333329</v>
      </c>
      <c r="V462" s="40">
        <v>1.8181818181818181</v>
      </c>
      <c r="W462" s="5">
        <v>6.666666666666667</v>
      </c>
    </row>
    <row r="463" spans="1:23" ht="20.100000000000001" customHeight="1" x14ac:dyDescent="0.3">
      <c r="A463" s="53">
        <v>410513202005</v>
      </c>
      <c r="B463" s="50" t="s">
        <v>24</v>
      </c>
      <c r="C463" s="50" t="s">
        <v>25</v>
      </c>
      <c r="D463" s="50" t="s">
        <v>372</v>
      </c>
      <c r="E463" s="50" t="s">
        <v>501</v>
      </c>
      <c r="F463" s="50" t="s">
        <v>512</v>
      </c>
      <c r="G463" s="50" t="s">
        <v>517</v>
      </c>
      <c r="H463" s="54" t="s">
        <v>1393</v>
      </c>
      <c r="I463" s="55">
        <v>70</v>
      </c>
      <c r="J463" s="56">
        <v>291</v>
      </c>
      <c r="K463" s="45">
        <v>100</v>
      </c>
      <c r="L463" s="47">
        <v>0</v>
      </c>
      <c r="M463" s="43">
        <v>50.515463917525771</v>
      </c>
      <c r="N463" s="44">
        <v>49.484536082474229</v>
      </c>
      <c r="O463" s="45">
        <v>28.522336769759452</v>
      </c>
      <c r="P463" s="46">
        <v>53.951890034364261</v>
      </c>
      <c r="Q463" s="47">
        <v>17.52577319587629</v>
      </c>
      <c r="R463" s="57">
        <v>99.7</v>
      </c>
      <c r="S463" s="39">
        <v>208</v>
      </c>
      <c r="T463" s="4">
        <v>25.96153846153846</v>
      </c>
      <c r="U463" s="40">
        <v>68.75</v>
      </c>
      <c r="V463" s="40">
        <v>0</v>
      </c>
      <c r="W463" s="5">
        <v>5.2884615384615383</v>
      </c>
    </row>
    <row r="464" spans="1:23" ht="20.100000000000001" customHeight="1" x14ac:dyDescent="0.3">
      <c r="A464" s="53">
        <v>410513202006</v>
      </c>
      <c r="B464" s="50" t="s">
        <v>24</v>
      </c>
      <c r="C464" s="50" t="s">
        <v>25</v>
      </c>
      <c r="D464" s="50" t="s">
        <v>372</v>
      </c>
      <c r="E464" s="50" t="s">
        <v>501</v>
      </c>
      <c r="F464" s="50" t="s">
        <v>512</v>
      </c>
      <c r="G464" s="50" t="s">
        <v>518</v>
      </c>
      <c r="H464" s="54" t="s">
        <v>1393</v>
      </c>
      <c r="I464" s="55">
        <v>21</v>
      </c>
      <c r="J464" s="56">
        <v>97</v>
      </c>
      <c r="K464" s="45" t="s">
        <v>1394</v>
      </c>
      <c r="L464" s="47" t="s">
        <v>1394</v>
      </c>
      <c r="M464" s="43" t="s">
        <v>1394</v>
      </c>
      <c r="N464" s="44" t="s">
        <v>1394</v>
      </c>
      <c r="O464" s="4" t="s">
        <v>1394</v>
      </c>
      <c r="P464" s="40" t="s">
        <v>1394</v>
      </c>
      <c r="Q464" s="5" t="s">
        <v>1394</v>
      </c>
      <c r="R464" s="57" t="s">
        <v>1394</v>
      </c>
      <c r="S464" s="39" t="s">
        <v>1394</v>
      </c>
      <c r="T464" s="4" t="s">
        <v>1394</v>
      </c>
      <c r="U464" s="40" t="s">
        <v>1394</v>
      </c>
      <c r="V464" s="40" t="s">
        <v>1394</v>
      </c>
      <c r="W464" s="5" t="s">
        <v>1394</v>
      </c>
    </row>
    <row r="465" spans="1:23" ht="20.100000000000001" customHeight="1" x14ac:dyDescent="0.3">
      <c r="A465" s="53">
        <v>410513203001</v>
      </c>
      <c r="B465" s="50" t="s">
        <v>24</v>
      </c>
      <c r="C465" s="50" t="s">
        <v>25</v>
      </c>
      <c r="D465" s="50" t="s">
        <v>372</v>
      </c>
      <c r="E465" s="50" t="s">
        <v>501</v>
      </c>
      <c r="F465" s="50" t="s">
        <v>519</v>
      </c>
      <c r="G465" s="50" t="s">
        <v>520</v>
      </c>
      <c r="H465" s="54" t="s">
        <v>1391</v>
      </c>
      <c r="I465" s="55">
        <v>104</v>
      </c>
      <c r="J465" s="56">
        <v>502</v>
      </c>
      <c r="K465" s="45">
        <v>100</v>
      </c>
      <c r="L465" s="47">
        <v>0</v>
      </c>
      <c r="M465" s="43">
        <v>49.601593625498005</v>
      </c>
      <c r="N465" s="44">
        <v>50.398406374501995</v>
      </c>
      <c r="O465" s="45">
        <v>34.462151394422314</v>
      </c>
      <c r="P465" s="46">
        <v>53.187250996015933</v>
      </c>
      <c r="Q465" s="47">
        <v>12.350597609561753</v>
      </c>
      <c r="R465" s="57">
        <v>97.6</v>
      </c>
      <c r="S465" s="39">
        <v>329</v>
      </c>
      <c r="T465" s="4">
        <v>27.051671732522795</v>
      </c>
      <c r="U465" s="40">
        <v>65.653495440729486</v>
      </c>
      <c r="V465" s="40">
        <v>0.303951367781155</v>
      </c>
      <c r="W465" s="5">
        <v>6.9908814589665651</v>
      </c>
    </row>
    <row r="466" spans="1:23" ht="20.100000000000001" customHeight="1" x14ac:dyDescent="0.3">
      <c r="A466" s="53">
        <v>410513203002</v>
      </c>
      <c r="B466" s="50" t="s">
        <v>24</v>
      </c>
      <c r="C466" s="50" t="s">
        <v>25</v>
      </c>
      <c r="D466" s="50" t="s">
        <v>372</v>
      </c>
      <c r="E466" s="50" t="s">
        <v>501</v>
      </c>
      <c r="F466" s="50" t="s">
        <v>519</v>
      </c>
      <c r="G466" s="50" t="s">
        <v>521</v>
      </c>
      <c r="H466" s="54" t="s">
        <v>1393</v>
      </c>
      <c r="I466" s="55">
        <v>109</v>
      </c>
      <c r="J466" s="56">
        <v>475</v>
      </c>
      <c r="K466" s="45">
        <v>99.8</v>
      </c>
      <c r="L466" s="47">
        <v>0.2</v>
      </c>
      <c r="M466" s="43">
        <v>50.736842105263158</v>
      </c>
      <c r="N466" s="44">
        <v>49.263157894736842</v>
      </c>
      <c r="O466" s="45">
        <v>30.736842105263158</v>
      </c>
      <c r="P466" s="46">
        <v>55.789473684210527</v>
      </c>
      <c r="Q466" s="47">
        <v>13.473684210526315</v>
      </c>
      <c r="R466" s="57">
        <v>100</v>
      </c>
      <c r="S466" s="39">
        <v>329</v>
      </c>
      <c r="T466" s="4">
        <v>26.747720364741642</v>
      </c>
      <c r="U466" s="40">
        <v>65.957446808510639</v>
      </c>
      <c r="V466" s="40">
        <v>1.21580547112462</v>
      </c>
      <c r="W466" s="5">
        <v>6.0790273556231007</v>
      </c>
    </row>
    <row r="467" spans="1:23" ht="20.100000000000001" customHeight="1" x14ac:dyDescent="0.3">
      <c r="A467" s="53">
        <v>410513203003</v>
      </c>
      <c r="B467" s="50" t="s">
        <v>24</v>
      </c>
      <c r="C467" s="50" t="s">
        <v>25</v>
      </c>
      <c r="D467" s="50" t="s">
        <v>372</v>
      </c>
      <c r="E467" s="50" t="s">
        <v>501</v>
      </c>
      <c r="F467" s="50" t="s">
        <v>519</v>
      </c>
      <c r="G467" s="50" t="s">
        <v>522</v>
      </c>
      <c r="H467" s="54" t="s">
        <v>1393</v>
      </c>
      <c r="I467" s="55">
        <v>68</v>
      </c>
      <c r="J467" s="56">
        <v>299</v>
      </c>
      <c r="K467" s="45">
        <v>100</v>
      </c>
      <c r="L467" s="47">
        <v>0</v>
      </c>
      <c r="M467" s="43">
        <v>54.8494983277592</v>
      </c>
      <c r="N467" s="44">
        <v>45.1505016722408</v>
      </c>
      <c r="O467" s="45">
        <v>34.113712374581937</v>
      </c>
      <c r="P467" s="46">
        <v>54.180602006688964</v>
      </c>
      <c r="Q467" s="47">
        <v>11.705685618729097</v>
      </c>
      <c r="R467" s="57">
        <v>100</v>
      </c>
      <c r="S467" s="39">
        <v>197</v>
      </c>
      <c r="T467" s="4">
        <v>26.903553299492387</v>
      </c>
      <c r="U467" s="40">
        <v>69.543147208121823</v>
      </c>
      <c r="V467" s="40">
        <v>1.015228426395939</v>
      </c>
      <c r="W467" s="5">
        <v>2.5380710659898478</v>
      </c>
    </row>
    <row r="468" spans="1:23" ht="20.100000000000001" customHeight="1" x14ac:dyDescent="0.3">
      <c r="A468" s="53">
        <v>410513203004</v>
      </c>
      <c r="B468" s="50" t="s">
        <v>24</v>
      </c>
      <c r="C468" s="50" t="s">
        <v>25</v>
      </c>
      <c r="D468" s="50" t="s">
        <v>372</v>
      </c>
      <c r="E468" s="50" t="s">
        <v>501</v>
      </c>
      <c r="F468" s="50" t="s">
        <v>519</v>
      </c>
      <c r="G468" s="50" t="s">
        <v>523</v>
      </c>
      <c r="H468" s="54" t="s">
        <v>1393</v>
      </c>
      <c r="I468" s="55">
        <v>35</v>
      </c>
      <c r="J468" s="56">
        <v>187</v>
      </c>
      <c r="K468" s="45">
        <v>100</v>
      </c>
      <c r="L468" s="47">
        <v>0</v>
      </c>
      <c r="M468" s="43">
        <v>48.663101604278076</v>
      </c>
      <c r="N468" s="44">
        <v>51.336898395721924</v>
      </c>
      <c r="O468" s="45">
        <v>32.62032085561497</v>
      </c>
      <c r="P468" s="46">
        <v>54.010695187165773</v>
      </c>
      <c r="Q468" s="47">
        <v>13.368983957219251</v>
      </c>
      <c r="R468" s="57">
        <v>100</v>
      </c>
      <c r="S468" s="39">
        <v>126</v>
      </c>
      <c r="T468" s="4">
        <v>22.222222222222221</v>
      </c>
      <c r="U468" s="40">
        <v>69.047619047619051</v>
      </c>
      <c r="V468" s="40">
        <v>1.5873015873015872</v>
      </c>
      <c r="W468" s="5">
        <v>7.1428571428571432</v>
      </c>
    </row>
    <row r="469" spans="1:23" ht="20.100000000000001" customHeight="1" x14ac:dyDescent="0.3">
      <c r="A469" s="53">
        <v>410513203005</v>
      </c>
      <c r="B469" s="50" t="s">
        <v>24</v>
      </c>
      <c r="C469" s="50" t="s">
        <v>25</v>
      </c>
      <c r="D469" s="50" t="s">
        <v>372</v>
      </c>
      <c r="E469" s="50" t="s">
        <v>501</v>
      </c>
      <c r="F469" s="50" t="s">
        <v>519</v>
      </c>
      <c r="G469" s="50" t="s">
        <v>524</v>
      </c>
      <c r="H469" s="54" t="s">
        <v>1393</v>
      </c>
      <c r="I469" s="55">
        <v>25</v>
      </c>
      <c r="J469" s="56">
        <v>100</v>
      </c>
      <c r="K469" s="45" t="s">
        <v>1394</v>
      </c>
      <c r="L469" s="47" t="s">
        <v>1394</v>
      </c>
      <c r="M469" s="43" t="s">
        <v>1394</v>
      </c>
      <c r="N469" s="44" t="s">
        <v>1394</v>
      </c>
      <c r="O469" s="4" t="s">
        <v>1394</v>
      </c>
      <c r="P469" s="40" t="s">
        <v>1394</v>
      </c>
      <c r="Q469" s="5" t="s">
        <v>1394</v>
      </c>
      <c r="R469" s="57" t="s">
        <v>1394</v>
      </c>
      <c r="S469" s="39" t="s">
        <v>1394</v>
      </c>
      <c r="T469" s="4" t="s">
        <v>1394</v>
      </c>
      <c r="U469" s="40" t="s">
        <v>1394</v>
      </c>
      <c r="V469" s="40" t="s">
        <v>1394</v>
      </c>
      <c r="W469" s="5" t="s">
        <v>1394</v>
      </c>
    </row>
    <row r="470" spans="1:23" ht="20.100000000000001" customHeight="1" x14ac:dyDescent="0.3">
      <c r="A470" s="53">
        <v>410515201001</v>
      </c>
      <c r="B470" s="50" t="s">
        <v>24</v>
      </c>
      <c r="C470" s="50" t="s">
        <v>25</v>
      </c>
      <c r="D470" s="50" t="s">
        <v>372</v>
      </c>
      <c r="E470" s="50" t="s">
        <v>525</v>
      </c>
      <c r="F470" s="50" t="s">
        <v>526</v>
      </c>
      <c r="G470" s="50" t="s">
        <v>527</v>
      </c>
      <c r="H470" s="54" t="s">
        <v>1391</v>
      </c>
      <c r="I470" s="55">
        <v>146</v>
      </c>
      <c r="J470" s="56">
        <v>577</v>
      </c>
      <c r="K470" s="45">
        <v>100</v>
      </c>
      <c r="L470" s="47">
        <v>0</v>
      </c>
      <c r="M470" s="43">
        <v>49.740034662045062</v>
      </c>
      <c r="N470" s="44">
        <v>50.259965337954938</v>
      </c>
      <c r="O470" s="45">
        <v>29.462738301559792</v>
      </c>
      <c r="P470" s="46">
        <v>53.379549393414209</v>
      </c>
      <c r="Q470" s="47">
        <v>17.157712305025996</v>
      </c>
      <c r="R470" s="57">
        <v>99.3</v>
      </c>
      <c r="S470" s="39">
        <v>407</v>
      </c>
      <c r="T470" s="4">
        <v>27.764127764127764</v>
      </c>
      <c r="U470" s="40">
        <v>63.390663390663391</v>
      </c>
      <c r="V470" s="40">
        <v>1.7199017199017199</v>
      </c>
      <c r="W470" s="5">
        <v>7.125307125307125</v>
      </c>
    </row>
    <row r="471" spans="1:23" ht="20.100000000000001" customHeight="1" x14ac:dyDescent="0.3">
      <c r="A471" s="53">
        <v>410515201002</v>
      </c>
      <c r="B471" s="50" t="s">
        <v>24</v>
      </c>
      <c r="C471" s="50" t="s">
        <v>25</v>
      </c>
      <c r="D471" s="50" t="s">
        <v>372</v>
      </c>
      <c r="E471" s="50" t="s">
        <v>525</v>
      </c>
      <c r="F471" s="50" t="s">
        <v>526</v>
      </c>
      <c r="G471" s="50" t="s">
        <v>528</v>
      </c>
      <c r="H471" s="54" t="s">
        <v>1393</v>
      </c>
      <c r="I471" s="55">
        <v>12</v>
      </c>
      <c r="J471" s="56">
        <v>34</v>
      </c>
      <c r="K471" s="45" t="s">
        <v>1394</v>
      </c>
      <c r="L471" s="47" t="s">
        <v>1394</v>
      </c>
      <c r="M471" s="43" t="s">
        <v>1394</v>
      </c>
      <c r="N471" s="44" t="s">
        <v>1394</v>
      </c>
      <c r="O471" s="4" t="s">
        <v>1394</v>
      </c>
      <c r="P471" s="40" t="s">
        <v>1394</v>
      </c>
      <c r="Q471" s="5" t="s">
        <v>1394</v>
      </c>
      <c r="R471" s="57" t="s">
        <v>1394</v>
      </c>
      <c r="S471" s="39" t="s">
        <v>1394</v>
      </c>
      <c r="T471" s="4" t="s">
        <v>1394</v>
      </c>
      <c r="U471" s="40" t="s">
        <v>1394</v>
      </c>
      <c r="V471" s="40" t="s">
        <v>1394</v>
      </c>
      <c r="W471" s="5" t="s">
        <v>1394</v>
      </c>
    </row>
    <row r="472" spans="1:23" ht="20.100000000000001" customHeight="1" x14ac:dyDescent="0.3">
      <c r="A472" s="53">
        <v>410515201003</v>
      </c>
      <c r="B472" s="50" t="s">
        <v>24</v>
      </c>
      <c r="C472" s="50" t="s">
        <v>25</v>
      </c>
      <c r="D472" s="50" t="s">
        <v>372</v>
      </c>
      <c r="E472" s="50" t="s">
        <v>525</v>
      </c>
      <c r="F472" s="50" t="s">
        <v>526</v>
      </c>
      <c r="G472" s="50" t="s">
        <v>529</v>
      </c>
      <c r="H472" s="54" t="s">
        <v>1393</v>
      </c>
      <c r="I472" s="55">
        <v>87</v>
      </c>
      <c r="J472" s="56">
        <v>359</v>
      </c>
      <c r="K472" s="45">
        <v>100</v>
      </c>
      <c r="L472" s="47">
        <v>0</v>
      </c>
      <c r="M472" s="43">
        <v>54.596100278551532</v>
      </c>
      <c r="N472" s="44">
        <v>45.403899721448468</v>
      </c>
      <c r="O472" s="45">
        <v>28.412256267409472</v>
      </c>
      <c r="P472" s="46">
        <v>54.596100278551532</v>
      </c>
      <c r="Q472" s="47">
        <v>16.991643454038996</v>
      </c>
      <c r="R472" s="57">
        <v>100</v>
      </c>
      <c r="S472" s="39">
        <v>257</v>
      </c>
      <c r="T472" s="4">
        <v>28.01556420233463</v>
      </c>
      <c r="U472" s="40">
        <v>65.758754863813223</v>
      </c>
      <c r="V472" s="40">
        <v>1.556420233463035</v>
      </c>
      <c r="W472" s="5">
        <v>4.6692607003891053</v>
      </c>
    </row>
    <row r="473" spans="1:23" ht="20.100000000000001" customHeight="1" x14ac:dyDescent="0.3">
      <c r="A473" s="53">
        <v>410515201004</v>
      </c>
      <c r="B473" s="50" t="s">
        <v>24</v>
      </c>
      <c r="C473" s="50" t="s">
        <v>25</v>
      </c>
      <c r="D473" s="50" t="s">
        <v>372</v>
      </c>
      <c r="E473" s="50" t="s">
        <v>525</v>
      </c>
      <c r="F473" s="50" t="s">
        <v>526</v>
      </c>
      <c r="G473" s="50" t="s">
        <v>530</v>
      </c>
      <c r="H473" s="54" t="s">
        <v>1391</v>
      </c>
      <c r="I473" s="55">
        <v>252</v>
      </c>
      <c r="J473" s="56">
        <v>947</v>
      </c>
      <c r="K473" s="45">
        <v>100</v>
      </c>
      <c r="L473" s="47">
        <v>0</v>
      </c>
      <c r="M473" s="43">
        <v>49.947201689545935</v>
      </c>
      <c r="N473" s="44">
        <v>50.052798310454065</v>
      </c>
      <c r="O473" s="45">
        <v>24.604012671594511</v>
      </c>
      <c r="P473" s="46">
        <v>53.854276663146777</v>
      </c>
      <c r="Q473" s="47">
        <v>21.541710665258712</v>
      </c>
      <c r="R473" s="57">
        <v>99.8</v>
      </c>
      <c r="S473" s="39">
        <v>714</v>
      </c>
      <c r="T473" s="4">
        <v>31.372549019607842</v>
      </c>
      <c r="U473" s="40">
        <v>56.582633053221286</v>
      </c>
      <c r="V473" s="40">
        <v>2.2408963585434174</v>
      </c>
      <c r="W473" s="5">
        <v>9.8039215686274517</v>
      </c>
    </row>
    <row r="474" spans="1:23" ht="20.100000000000001" customHeight="1" x14ac:dyDescent="0.3">
      <c r="A474" s="53">
        <v>410515201005</v>
      </c>
      <c r="B474" s="50" t="s">
        <v>24</v>
      </c>
      <c r="C474" s="50" t="s">
        <v>25</v>
      </c>
      <c r="D474" s="50" t="s">
        <v>372</v>
      </c>
      <c r="E474" s="50" t="s">
        <v>525</v>
      </c>
      <c r="F474" s="50" t="s">
        <v>526</v>
      </c>
      <c r="G474" s="50" t="s">
        <v>531</v>
      </c>
      <c r="H474" s="54" t="s">
        <v>1391</v>
      </c>
      <c r="I474" s="55">
        <v>103</v>
      </c>
      <c r="J474" s="56">
        <v>398</v>
      </c>
      <c r="K474" s="45">
        <v>100</v>
      </c>
      <c r="L474" s="47">
        <v>0</v>
      </c>
      <c r="M474" s="43">
        <v>48.994974874371856</v>
      </c>
      <c r="N474" s="44">
        <v>51.005025125628144</v>
      </c>
      <c r="O474" s="45">
        <v>25.628140703517587</v>
      </c>
      <c r="P474" s="46">
        <v>57.537688442211056</v>
      </c>
      <c r="Q474" s="47">
        <v>16.834170854271356</v>
      </c>
      <c r="R474" s="57">
        <v>99.7</v>
      </c>
      <c r="S474" s="39">
        <v>296</v>
      </c>
      <c r="T474" s="4">
        <v>32.094594594594597</v>
      </c>
      <c r="U474" s="40">
        <v>60.135135135135137</v>
      </c>
      <c r="V474" s="40">
        <v>1.6891891891891893</v>
      </c>
      <c r="W474" s="5">
        <v>6.0810810810810807</v>
      </c>
    </row>
    <row r="475" spans="1:23" ht="20.100000000000001" customHeight="1" x14ac:dyDescent="0.3">
      <c r="A475" s="53">
        <v>410515201006</v>
      </c>
      <c r="B475" s="50" t="s">
        <v>24</v>
      </c>
      <c r="C475" s="50" t="s">
        <v>25</v>
      </c>
      <c r="D475" s="50" t="s">
        <v>372</v>
      </c>
      <c r="E475" s="50" t="s">
        <v>525</v>
      </c>
      <c r="F475" s="50" t="s">
        <v>526</v>
      </c>
      <c r="G475" s="50" t="s">
        <v>532</v>
      </c>
      <c r="H475" s="54" t="s">
        <v>1391</v>
      </c>
      <c r="I475" s="55">
        <v>69</v>
      </c>
      <c r="J475" s="56">
        <v>323</v>
      </c>
      <c r="K475" s="45">
        <v>100</v>
      </c>
      <c r="L475" s="47">
        <v>0</v>
      </c>
      <c r="M475" s="43">
        <v>44.582043343653254</v>
      </c>
      <c r="N475" s="44">
        <v>55.417956656346746</v>
      </c>
      <c r="O475" s="45">
        <v>28.173374613003094</v>
      </c>
      <c r="P475" s="46">
        <v>52.941176470588232</v>
      </c>
      <c r="Q475" s="47">
        <v>18.88544891640867</v>
      </c>
      <c r="R475" s="57">
        <v>100</v>
      </c>
      <c r="S475" s="39">
        <v>232</v>
      </c>
      <c r="T475" s="4">
        <v>28.448275862068964</v>
      </c>
      <c r="U475" s="40">
        <v>65.517241379310349</v>
      </c>
      <c r="V475" s="40">
        <v>2.1551724137931036</v>
      </c>
      <c r="W475" s="5">
        <v>3.8793103448275863</v>
      </c>
    </row>
    <row r="476" spans="1:23" ht="20.100000000000001" customHeight="1" x14ac:dyDescent="0.3">
      <c r="A476" s="53">
        <v>410515201007</v>
      </c>
      <c r="B476" s="50" t="s">
        <v>24</v>
      </c>
      <c r="C476" s="50" t="s">
        <v>25</v>
      </c>
      <c r="D476" s="50" t="s">
        <v>372</v>
      </c>
      <c r="E476" s="50" t="s">
        <v>525</v>
      </c>
      <c r="F476" s="50" t="s">
        <v>526</v>
      </c>
      <c r="G476" s="50" t="s">
        <v>526</v>
      </c>
      <c r="H476" s="54" t="s">
        <v>1393</v>
      </c>
      <c r="I476" s="55">
        <v>87</v>
      </c>
      <c r="J476" s="56">
        <v>331</v>
      </c>
      <c r="K476" s="45">
        <v>100</v>
      </c>
      <c r="L476" s="47">
        <v>0</v>
      </c>
      <c r="M476" s="43">
        <v>51.359516616314203</v>
      </c>
      <c r="N476" s="44">
        <v>48.640483383685797</v>
      </c>
      <c r="O476" s="45">
        <v>28.09667673716012</v>
      </c>
      <c r="P476" s="46">
        <v>60.422960725075527</v>
      </c>
      <c r="Q476" s="47">
        <v>11.48036253776435</v>
      </c>
      <c r="R476" s="57">
        <v>100</v>
      </c>
      <c r="S476" s="39">
        <v>238</v>
      </c>
      <c r="T476" s="4">
        <v>28.991596638655462</v>
      </c>
      <c r="U476" s="40">
        <v>64.705882352941174</v>
      </c>
      <c r="V476" s="40">
        <v>1.2605042016806722</v>
      </c>
      <c r="W476" s="5">
        <v>5.0420168067226889</v>
      </c>
    </row>
    <row r="477" spans="1:23" ht="20.100000000000001" customHeight="1" x14ac:dyDescent="0.3">
      <c r="A477" s="53">
        <v>410515201008</v>
      </c>
      <c r="B477" s="50" t="s">
        <v>24</v>
      </c>
      <c r="C477" s="50" t="s">
        <v>25</v>
      </c>
      <c r="D477" s="50" t="s">
        <v>372</v>
      </c>
      <c r="E477" s="50" t="s">
        <v>525</v>
      </c>
      <c r="F477" s="50" t="s">
        <v>526</v>
      </c>
      <c r="G477" s="50" t="s">
        <v>533</v>
      </c>
      <c r="H477" s="54" t="s">
        <v>1391</v>
      </c>
      <c r="I477" s="55">
        <v>97</v>
      </c>
      <c r="J477" s="56">
        <v>364</v>
      </c>
      <c r="K477" s="45">
        <v>100</v>
      </c>
      <c r="L477" s="47">
        <v>0</v>
      </c>
      <c r="M477" s="43">
        <v>50.824175824175825</v>
      </c>
      <c r="N477" s="44">
        <v>49.175824175824175</v>
      </c>
      <c r="O477" s="45">
        <v>27.472527472527471</v>
      </c>
      <c r="P477" s="46">
        <v>53.571428571428569</v>
      </c>
      <c r="Q477" s="47">
        <v>18.956043956043956</v>
      </c>
      <c r="R477" s="57">
        <v>99.5</v>
      </c>
      <c r="S477" s="39">
        <v>264</v>
      </c>
      <c r="T477" s="4">
        <v>26.136363636363637</v>
      </c>
      <c r="U477" s="40">
        <v>65.151515151515156</v>
      </c>
      <c r="V477" s="40">
        <v>2.6515151515151514</v>
      </c>
      <c r="W477" s="5">
        <v>6.0606060606060606</v>
      </c>
    </row>
    <row r="478" spans="1:23" ht="20.100000000000001" customHeight="1" x14ac:dyDescent="0.3">
      <c r="A478" s="53">
        <v>410515201009</v>
      </c>
      <c r="B478" s="50" t="s">
        <v>24</v>
      </c>
      <c r="C478" s="50" t="s">
        <v>25</v>
      </c>
      <c r="D478" s="50" t="s">
        <v>372</v>
      </c>
      <c r="E478" s="50" t="s">
        <v>525</v>
      </c>
      <c r="F478" s="50" t="s">
        <v>526</v>
      </c>
      <c r="G478" s="50" t="s">
        <v>534</v>
      </c>
      <c r="H478" s="54" t="s">
        <v>1391</v>
      </c>
      <c r="I478" s="55">
        <v>105</v>
      </c>
      <c r="J478" s="56">
        <v>430</v>
      </c>
      <c r="K478" s="45">
        <v>100</v>
      </c>
      <c r="L478" s="47">
        <v>0</v>
      </c>
      <c r="M478" s="43">
        <v>46.511627906976742</v>
      </c>
      <c r="N478" s="44">
        <v>53.488372093023258</v>
      </c>
      <c r="O478" s="45">
        <v>30.232558139534884</v>
      </c>
      <c r="P478" s="46">
        <v>53.02325581395349</v>
      </c>
      <c r="Q478" s="47">
        <v>16.744186046511629</v>
      </c>
      <c r="R478" s="57">
        <v>99.8</v>
      </c>
      <c r="S478" s="39">
        <v>300</v>
      </c>
      <c r="T478" s="4">
        <v>31.666666666666668</v>
      </c>
      <c r="U478" s="40">
        <v>59.666666666666664</v>
      </c>
      <c r="V478" s="40">
        <v>1.3333333333333333</v>
      </c>
      <c r="W478" s="5">
        <v>7.333333333333333</v>
      </c>
    </row>
    <row r="479" spans="1:23" ht="20.100000000000001" customHeight="1" x14ac:dyDescent="0.3">
      <c r="A479" s="53">
        <v>410515201011</v>
      </c>
      <c r="B479" s="50" t="s">
        <v>24</v>
      </c>
      <c r="C479" s="50" t="s">
        <v>25</v>
      </c>
      <c r="D479" s="50" t="s">
        <v>372</v>
      </c>
      <c r="E479" s="50" t="s">
        <v>525</v>
      </c>
      <c r="F479" s="50" t="s">
        <v>526</v>
      </c>
      <c r="G479" s="50" t="s">
        <v>535</v>
      </c>
      <c r="H479" s="54" t="s">
        <v>1393</v>
      </c>
      <c r="I479" s="55">
        <v>30</v>
      </c>
      <c r="J479" s="56">
        <v>105</v>
      </c>
      <c r="K479" s="45">
        <v>100</v>
      </c>
      <c r="L479" s="47">
        <v>0</v>
      </c>
      <c r="M479" s="43">
        <v>52.38095238095238</v>
      </c>
      <c r="N479" s="44">
        <v>47.61904761904762</v>
      </c>
      <c r="O479" s="45">
        <v>26.666666666666668</v>
      </c>
      <c r="P479" s="46">
        <v>53.333333333333336</v>
      </c>
      <c r="Q479" s="47">
        <v>20</v>
      </c>
      <c r="R479" s="57">
        <v>100</v>
      </c>
      <c r="S479" s="39">
        <v>77</v>
      </c>
      <c r="T479" s="4">
        <v>20.779220779220779</v>
      </c>
      <c r="U479" s="40">
        <v>72.727272727272734</v>
      </c>
      <c r="V479" s="40">
        <v>0</v>
      </c>
      <c r="W479" s="5">
        <v>6.4935064935064934</v>
      </c>
    </row>
    <row r="480" spans="1:23" ht="20.100000000000001" customHeight="1" x14ac:dyDescent="0.3">
      <c r="A480" s="53">
        <v>410515201012</v>
      </c>
      <c r="B480" s="50" t="s">
        <v>24</v>
      </c>
      <c r="C480" s="50" t="s">
        <v>25</v>
      </c>
      <c r="D480" s="50" t="s">
        <v>372</v>
      </c>
      <c r="E480" s="50" t="s">
        <v>525</v>
      </c>
      <c r="F480" s="50" t="s">
        <v>526</v>
      </c>
      <c r="G480" s="50" t="s">
        <v>536</v>
      </c>
      <c r="H480" s="54" t="s">
        <v>1391</v>
      </c>
      <c r="I480" s="55">
        <v>142</v>
      </c>
      <c r="J480" s="56">
        <v>470</v>
      </c>
      <c r="K480" s="45">
        <v>100</v>
      </c>
      <c r="L480" s="47">
        <v>0</v>
      </c>
      <c r="M480" s="43">
        <v>49.787234042553195</v>
      </c>
      <c r="N480" s="44">
        <v>50.212765957446805</v>
      </c>
      <c r="O480" s="45">
        <v>23.404255319148938</v>
      </c>
      <c r="P480" s="46">
        <v>55.957446808510639</v>
      </c>
      <c r="Q480" s="47">
        <v>20.638297872340427</v>
      </c>
      <c r="R480" s="57">
        <v>99.6</v>
      </c>
      <c r="S480" s="39">
        <v>360</v>
      </c>
      <c r="T480" s="4">
        <v>29.444444444444443</v>
      </c>
      <c r="U480" s="40">
        <v>57.777777777777779</v>
      </c>
      <c r="V480" s="40">
        <v>1.9444444444444444</v>
      </c>
      <c r="W480" s="5">
        <v>10.833333333333334</v>
      </c>
    </row>
    <row r="481" spans="1:23" ht="20.100000000000001" customHeight="1" x14ac:dyDescent="0.3">
      <c r="A481" s="53">
        <v>410515201013</v>
      </c>
      <c r="B481" s="50" t="s">
        <v>24</v>
      </c>
      <c r="C481" s="50" t="s">
        <v>25</v>
      </c>
      <c r="D481" s="50" t="s">
        <v>372</v>
      </c>
      <c r="E481" s="50" t="s">
        <v>525</v>
      </c>
      <c r="F481" s="50" t="s">
        <v>526</v>
      </c>
      <c r="G481" s="50" t="s">
        <v>537</v>
      </c>
      <c r="H481" s="54" t="s">
        <v>1391</v>
      </c>
      <c r="I481" s="55">
        <v>52</v>
      </c>
      <c r="J481" s="56">
        <v>213</v>
      </c>
      <c r="K481" s="45">
        <v>100</v>
      </c>
      <c r="L481" s="47">
        <v>0</v>
      </c>
      <c r="M481" s="43">
        <v>54.460093896713616</v>
      </c>
      <c r="N481" s="44">
        <v>45.539906103286384</v>
      </c>
      <c r="O481" s="45">
        <v>27.230046948356808</v>
      </c>
      <c r="P481" s="46">
        <v>56.8075117370892</v>
      </c>
      <c r="Q481" s="47">
        <v>15.96244131455399</v>
      </c>
      <c r="R481" s="57">
        <v>100</v>
      </c>
      <c r="S481" s="39">
        <v>155</v>
      </c>
      <c r="T481" s="4">
        <v>30.967741935483872</v>
      </c>
      <c r="U481" s="40">
        <v>61.29032258064516</v>
      </c>
      <c r="V481" s="40">
        <v>0.64516129032258063</v>
      </c>
      <c r="W481" s="5">
        <v>7.096774193548387</v>
      </c>
    </row>
    <row r="482" spans="1:23" ht="20.100000000000001" customHeight="1" x14ac:dyDescent="0.3">
      <c r="A482" s="53">
        <v>410515201034</v>
      </c>
      <c r="B482" s="50" t="s">
        <v>24</v>
      </c>
      <c r="C482" s="50" t="s">
        <v>25</v>
      </c>
      <c r="D482" s="50" t="s">
        <v>372</v>
      </c>
      <c r="E482" s="50" t="s">
        <v>525</v>
      </c>
      <c r="F482" s="50" t="s">
        <v>526</v>
      </c>
      <c r="G482" s="50" t="s">
        <v>538</v>
      </c>
      <c r="H482" s="54" t="s">
        <v>1393</v>
      </c>
      <c r="I482" s="55">
        <v>53</v>
      </c>
      <c r="J482" s="56">
        <v>220</v>
      </c>
      <c r="K482" s="45">
        <v>100</v>
      </c>
      <c r="L482" s="47">
        <v>0</v>
      </c>
      <c r="M482" s="43">
        <v>46.363636363636367</v>
      </c>
      <c r="N482" s="44">
        <v>53.636363636363633</v>
      </c>
      <c r="O482" s="45">
        <v>24.545454545454547</v>
      </c>
      <c r="P482" s="46">
        <v>65</v>
      </c>
      <c r="Q482" s="47">
        <v>10.454545454545455</v>
      </c>
      <c r="R482" s="57">
        <v>100</v>
      </c>
      <c r="S482" s="39">
        <v>166</v>
      </c>
      <c r="T482" s="4">
        <v>33.734939759036145</v>
      </c>
      <c r="U482" s="40">
        <v>60.24096385542169</v>
      </c>
      <c r="V482" s="40">
        <v>3.0120481927710845</v>
      </c>
      <c r="W482" s="5">
        <v>3.0120481927710845</v>
      </c>
    </row>
    <row r="483" spans="1:23" ht="20.100000000000001" customHeight="1" x14ac:dyDescent="0.3">
      <c r="A483" s="53">
        <v>410515202001</v>
      </c>
      <c r="B483" s="50" t="s">
        <v>24</v>
      </c>
      <c r="C483" s="50" t="s">
        <v>25</v>
      </c>
      <c r="D483" s="50" t="s">
        <v>372</v>
      </c>
      <c r="E483" s="50" t="s">
        <v>525</v>
      </c>
      <c r="F483" s="50" t="s">
        <v>539</v>
      </c>
      <c r="G483" s="50" t="s">
        <v>540</v>
      </c>
      <c r="H483" s="54" t="s">
        <v>1391</v>
      </c>
      <c r="I483" s="55">
        <v>108</v>
      </c>
      <c r="J483" s="56">
        <v>426</v>
      </c>
      <c r="K483" s="45">
        <v>100</v>
      </c>
      <c r="L483" s="47">
        <v>0</v>
      </c>
      <c r="M483" s="43">
        <v>47.652582159624416</v>
      </c>
      <c r="N483" s="44">
        <v>52.347417840375584</v>
      </c>
      <c r="O483" s="45">
        <v>24.88262910798122</v>
      </c>
      <c r="P483" s="46">
        <v>54.225352112676056</v>
      </c>
      <c r="Q483" s="47">
        <v>20.892018779342724</v>
      </c>
      <c r="R483" s="57">
        <v>99.5</v>
      </c>
      <c r="S483" s="39">
        <v>320</v>
      </c>
      <c r="T483" s="4">
        <v>30.3125</v>
      </c>
      <c r="U483" s="40">
        <v>57.1875</v>
      </c>
      <c r="V483" s="40">
        <v>2.8125</v>
      </c>
      <c r="W483" s="5">
        <v>9.6875</v>
      </c>
    </row>
    <row r="484" spans="1:23" ht="20.100000000000001" customHeight="1" x14ac:dyDescent="0.3">
      <c r="A484" s="53">
        <v>410515202002</v>
      </c>
      <c r="B484" s="50" t="s">
        <v>24</v>
      </c>
      <c r="C484" s="50" t="s">
        <v>25</v>
      </c>
      <c r="D484" s="50" t="s">
        <v>372</v>
      </c>
      <c r="E484" s="50" t="s">
        <v>525</v>
      </c>
      <c r="F484" s="50" t="s">
        <v>539</v>
      </c>
      <c r="G484" s="50" t="s">
        <v>541</v>
      </c>
      <c r="H484" s="54" t="s">
        <v>1391</v>
      </c>
      <c r="I484" s="55">
        <v>122</v>
      </c>
      <c r="J484" s="56">
        <v>451</v>
      </c>
      <c r="K484" s="45">
        <v>100</v>
      </c>
      <c r="L484" s="47">
        <v>0</v>
      </c>
      <c r="M484" s="43">
        <v>44.124168514412418</v>
      </c>
      <c r="N484" s="44">
        <v>55.875831485587582</v>
      </c>
      <c r="O484" s="45">
        <v>25.055432372505543</v>
      </c>
      <c r="P484" s="46">
        <v>50.776053215077603</v>
      </c>
      <c r="Q484" s="47">
        <v>24.168514412416851</v>
      </c>
      <c r="R484" s="57">
        <v>98</v>
      </c>
      <c r="S484" s="39">
        <v>338</v>
      </c>
      <c r="T484" s="4">
        <v>24.260355029585799</v>
      </c>
      <c r="U484" s="40">
        <v>64.792899408284029</v>
      </c>
      <c r="V484" s="40">
        <v>2.6627218934911241</v>
      </c>
      <c r="W484" s="5">
        <v>8.2840236686390529</v>
      </c>
    </row>
    <row r="485" spans="1:23" ht="20.100000000000001" customHeight="1" x14ac:dyDescent="0.3">
      <c r="A485" s="53">
        <v>410515202003</v>
      </c>
      <c r="B485" s="50" t="s">
        <v>24</v>
      </c>
      <c r="C485" s="50" t="s">
        <v>25</v>
      </c>
      <c r="D485" s="50" t="s">
        <v>372</v>
      </c>
      <c r="E485" s="50" t="s">
        <v>525</v>
      </c>
      <c r="F485" s="50" t="s">
        <v>539</v>
      </c>
      <c r="G485" s="50" t="s">
        <v>542</v>
      </c>
      <c r="H485" s="54" t="s">
        <v>1393</v>
      </c>
      <c r="I485" s="55">
        <v>35</v>
      </c>
      <c r="J485" s="56">
        <v>143</v>
      </c>
      <c r="K485" s="45">
        <v>100</v>
      </c>
      <c r="L485" s="47">
        <v>0</v>
      </c>
      <c r="M485" s="43">
        <v>48.951048951048953</v>
      </c>
      <c r="N485" s="44">
        <v>51.048951048951047</v>
      </c>
      <c r="O485" s="45">
        <v>23.776223776223777</v>
      </c>
      <c r="P485" s="46">
        <v>56.643356643356647</v>
      </c>
      <c r="Q485" s="47">
        <v>19.58041958041958</v>
      </c>
      <c r="R485" s="57">
        <v>98.6</v>
      </c>
      <c r="S485" s="39">
        <v>109</v>
      </c>
      <c r="T485" s="4">
        <v>21.100917431192659</v>
      </c>
      <c r="U485" s="40">
        <v>65.137614678899084</v>
      </c>
      <c r="V485" s="40">
        <v>3.669724770642202</v>
      </c>
      <c r="W485" s="5">
        <v>10.091743119266056</v>
      </c>
    </row>
    <row r="486" spans="1:23" ht="20.100000000000001" customHeight="1" x14ac:dyDescent="0.3">
      <c r="A486" s="53">
        <v>410515202004</v>
      </c>
      <c r="B486" s="50" t="s">
        <v>24</v>
      </c>
      <c r="C486" s="50" t="s">
        <v>25</v>
      </c>
      <c r="D486" s="50" t="s">
        <v>372</v>
      </c>
      <c r="E486" s="50" t="s">
        <v>525</v>
      </c>
      <c r="F486" s="50" t="s">
        <v>539</v>
      </c>
      <c r="G486" s="50" t="s">
        <v>543</v>
      </c>
      <c r="H486" s="54" t="s">
        <v>1391</v>
      </c>
      <c r="I486" s="55">
        <v>89</v>
      </c>
      <c r="J486" s="56">
        <v>336</v>
      </c>
      <c r="K486" s="45">
        <v>100</v>
      </c>
      <c r="L486" s="47">
        <v>0</v>
      </c>
      <c r="M486" s="43">
        <v>50.892857142857146</v>
      </c>
      <c r="N486" s="44">
        <v>49.107142857142854</v>
      </c>
      <c r="O486" s="45">
        <v>22.023809523809526</v>
      </c>
      <c r="P486" s="46">
        <v>59.226190476190474</v>
      </c>
      <c r="Q486" s="47">
        <v>18.75</v>
      </c>
      <c r="R486" s="57">
        <v>99.4</v>
      </c>
      <c r="S486" s="39">
        <v>262</v>
      </c>
      <c r="T486" s="4">
        <v>27.480916030534353</v>
      </c>
      <c r="U486" s="40">
        <v>64.503816793893137</v>
      </c>
      <c r="V486" s="40">
        <v>0</v>
      </c>
      <c r="W486" s="5">
        <v>8.0152671755725198</v>
      </c>
    </row>
    <row r="487" spans="1:23" ht="20.100000000000001" customHeight="1" x14ac:dyDescent="0.3">
      <c r="A487" s="53">
        <v>410515202005</v>
      </c>
      <c r="B487" s="50" t="s">
        <v>24</v>
      </c>
      <c r="C487" s="50" t="s">
        <v>25</v>
      </c>
      <c r="D487" s="50" t="s">
        <v>372</v>
      </c>
      <c r="E487" s="50" t="s">
        <v>525</v>
      </c>
      <c r="F487" s="50" t="s">
        <v>539</v>
      </c>
      <c r="G487" s="50" t="s">
        <v>258</v>
      </c>
      <c r="H487" s="54" t="s">
        <v>1393</v>
      </c>
      <c r="I487" s="55">
        <v>53</v>
      </c>
      <c r="J487" s="56">
        <v>218</v>
      </c>
      <c r="K487" s="45">
        <v>100</v>
      </c>
      <c r="L487" s="47">
        <v>0</v>
      </c>
      <c r="M487" s="43">
        <v>48.165137614678898</v>
      </c>
      <c r="N487" s="44">
        <v>51.834862385321102</v>
      </c>
      <c r="O487" s="45">
        <v>30.73394495412844</v>
      </c>
      <c r="P487" s="46">
        <v>53.211009174311926</v>
      </c>
      <c r="Q487" s="47">
        <v>16.055045871559631</v>
      </c>
      <c r="R487" s="57">
        <v>96.3</v>
      </c>
      <c r="S487" s="39">
        <v>151</v>
      </c>
      <c r="T487" s="4">
        <v>25.827814569536425</v>
      </c>
      <c r="U487" s="40">
        <v>64.238410596026483</v>
      </c>
      <c r="V487" s="40">
        <v>1.3245033112582782</v>
      </c>
      <c r="W487" s="5">
        <v>8.6092715231788084</v>
      </c>
    </row>
    <row r="488" spans="1:23" ht="20.100000000000001" customHeight="1" x14ac:dyDescent="0.3">
      <c r="A488" s="53">
        <v>410515202006</v>
      </c>
      <c r="B488" s="50" t="s">
        <v>24</v>
      </c>
      <c r="C488" s="50" t="s">
        <v>25</v>
      </c>
      <c r="D488" s="50" t="s">
        <v>372</v>
      </c>
      <c r="E488" s="50" t="s">
        <v>525</v>
      </c>
      <c r="F488" s="50" t="s">
        <v>539</v>
      </c>
      <c r="G488" s="50" t="s">
        <v>544</v>
      </c>
      <c r="H488" s="54" t="s">
        <v>1393</v>
      </c>
      <c r="I488" s="55">
        <v>34</v>
      </c>
      <c r="J488" s="56">
        <v>110</v>
      </c>
      <c r="K488" s="45">
        <v>100</v>
      </c>
      <c r="L488" s="47">
        <v>0</v>
      </c>
      <c r="M488" s="43">
        <v>48.18181818181818</v>
      </c>
      <c r="N488" s="44">
        <v>51.81818181818182</v>
      </c>
      <c r="O488" s="45">
        <v>30</v>
      </c>
      <c r="P488" s="46">
        <v>48.18181818181818</v>
      </c>
      <c r="Q488" s="47">
        <v>21.818181818181817</v>
      </c>
      <c r="R488" s="57">
        <v>95.5</v>
      </c>
      <c r="S488" s="39">
        <v>77</v>
      </c>
      <c r="T488" s="4">
        <v>22.077922077922079</v>
      </c>
      <c r="U488" s="40">
        <v>66.233766233766232</v>
      </c>
      <c r="V488" s="40">
        <v>1.2987012987012987</v>
      </c>
      <c r="W488" s="5">
        <v>10.38961038961039</v>
      </c>
    </row>
    <row r="489" spans="1:23" ht="20.100000000000001" customHeight="1" x14ac:dyDescent="0.3">
      <c r="A489" s="53">
        <v>410515202007</v>
      </c>
      <c r="B489" s="50" t="s">
        <v>24</v>
      </c>
      <c r="C489" s="50" t="s">
        <v>25</v>
      </c>
      <c r="D489" s="50" t="s">
        <v>372</v>
      </c>
      <c r="E489" s="50" t="s">
        <v>525</v>
      </c>
      <c r="F489" s="50" t="s">
        <v>539</v>
      </c>
      <c r="G489" s="50" t="s">
        <v>1</v>
      </c>
      <c r="H489" s="54" t="s">
        <v>1393</v>
      </c>
      <c r="I489" s="55">
        <v>21</v>
      </c>
      <c r="J489" s="56">
        <v>73</v>
      </c>
      <c r="K489" s="45" t="s">
        <v>1394</v>
      </c>
      <c r="L489" s="47" t="s">
        <v>1394</v>
      </c>
      <c r="M489" s="43" t="s">
        <v>1394</v>
      </c>
      <c r="N489" s="44" t="s">
        <v>1394</v>
      </c>
      <c r="O489" s="4" t="s">
        <v>1394</v>
      </c>
      <c r="P489" s="40" t="s">
        <v>1394</v>
      </c>
      <c r="Q489" s="5" t="s">
        <v>1394</v>
      </c>
      <c r="R489" s="57" t="s">
        <v>1394</v>
      </c>
      <c r="S489" s="39" t="s">
        <v>1394</v>
      </c>
      <c r="T489" s="4" t="s">
        <v>1394</v>
      </c>
      <c r="U489" s="40" t="s">
        <v>1394</v>
      </c>
      <c r="V489" s="40" t="s">
        <v>1394</v>
      </c>
      <c r="W489" s="5" t="s">
        <v>1394</v>
      </c>
    </row>
    <row r="490" spans="1:23" ht="20.100000000000001" customHeight="1" x14ac:dyDescent="0.3">
      <c r="A490" s="53">
        <v>410515297001</v>
      </c>
      <c r="B490" s="50" t="s">
        <v>24</v>
      </c>
      <c r="C490" s="50" t="s">
        <v>25</v>
      </c>
      <c r="D490" s="50" t="s">
        <v>372</v>
      </c>
      <c r="E490" s="50" t="s">
        <v>525</v>
      </c>
      <c r="F490" s="50" t="s">
        <v>545</v>
      </c>
      <c r="G490" s="50" t="s">
        <v>546</v>
      </c>
      <c r="H490" s="54" t="s">
        <v>1393</v>
      </c>
      <c r="I490" s="55">
        <v>25</v>
      </c>
      <c r="J490" s="56">
        <v>110</v>
      </c>
      <c r="K490" s="45" t="s">
        <v>1394</v>
      </c>
      <c r="L490" s="47" t="s">
        <v>1394</v>
      </c>
      <c r="M490" s="43" t="s">
        <v>1394</v>
      </c>
      <c r="N490" s="44" t="s">
        <v>1394</v>
      </c>
      <c r="O490" s="4" t="s">
        <v>1394</v>
      </c>
      <c r="P490" s="40" t="s">
        <v>1394</v>
      </c>
      <c r="Q490" s="5" t="s">
        <v>1394</v>
      </c>
      <c r="R490" s="57" t="s">
        <v>1394</v>
      </c>
      <c r="S490" s="39" t="s">
        <v>1394</v>
      </c>
      <c r="T490" s="4" t="s">
        <v>1394</v>
      </c>
      <c r="U490" s="40" t="s">
        <v>1394</v>
      </c>
      <c r="V490" s="40" t="s">
        <v>1394</v>
      </c>
      <c r="W490" s="5" t="s">
        <v>1394</v>
      </c>
    </row>
    <row r="491" spans="1:23" ht="20.100000000000001" customHeight="1" x14ac:dyDescent="0.3">
      <c r="A491" s="53">
        <v>410517201001</v>
      </c>
      <c r="B491" s="50" t="s">
        <v>24</v>
      </c>
      <c r="C491" s="50" t="s">
        <v>25</v>
      </c>
      <c r="D491" s="50" t="s">
        <v>372</v>
      </c>
      <c r="E491" s="50" t="s">
        <v>547</v>
      </c>
      <c r="F491" s="50" t="s">
        <v>548</v>
      </c>
      <c r="G491" s="50" t="s">
        <v>549</v>
      </c>
      <c r="H491" s="54" t="s">
        <v>1391</v>
      </c>
      <c r="I491" s="55">
        <v>140</v>
      </c>
      <c r="J491" s="56">
        <v>557</v>
      </c>
      <c r="K491" s="45">
        <v>100</v>
      </c>
      <c r="L491" s="47">
        <v>0</v>
      </c>
      <c r="M491" s="43">
        <v>49.192100538599639</v>
      </c>
      <c r="N491" s="44">
        <v>50.807899461400361</v>
      </c>
      <c r="O491" s="45">
        <v>28.545780969479353</v>
      </c>
      <c r="P491" s="46">
        <v>51.346499102333929</v>
      </c>
      <c r="Q491" s="47">
        <v>20.107719928186714</v>
      </c>
      <c r="R491" s="57">
        <v>100</v>
      </c>
      <c r="S491" s="39">
        <v>398</v>
      </c>
      <c r="T491" s="4">
        <v>25.628140703517587</v>
      </c>
      <c r="U491" s="40">
        <v>61.809045226130657</v>
      </c>
      <c r="V491" s="40">
        <v>2.0100502512562812</v>
      </c>
      <c r="W491" s="5">
        <v>10.552763819095478</v>
      </c>
    </row>
    <row r="492" spans="1:23" ht="20.100000000000001" customHeight="1" x14ac:dyDescent="0.3">
      <c r="A492" s="53">
        <v>410517201002</v>
      </c>
      <c r="B492" s="50" t="s">
        <v>24</v>
      </c>
      <c r="C492" s="50" t="s">
        <v>25</v>
      </c>
      <c r="D492" s="50" t="s">
        <v>372</v>
      </c>
      <c r="E492" s="50" t="s">
        <v>547</v>
      </c>
      <c r="F492" s="50" t="s">
        <v>548</v>
      </c>
      <c r="G492" s="50" t="s">
        <v>550</v>
      </c>
      <c r="H492" s="54" t="s">
        <v>1391</v>
      </c>
      <c r="I492" s="55">
        <v>57</v>
      </c>
      <c r="J492" s="56">
        <v>219</v>
      </c>
      <c r="K492" s="45">
        <v>100</v>
      </c>
      <c r="L492" s="47">
        <v>0</v>
      </c>
      <c r="M492" s="43">
        <v>51.598173515981735</v>
      </c>
      <c r="N492" s="44">
        <v>48.401826484018265</v>
      </c>
      <c r="O492" s="45">
        <v>24.657534246575342</v>
      </c>
      <c r="P492" s="46">
        <v>55.251141552511413</v>
      </c>
      <c r="Q492" s="47">
        <v>20.091324200913242</v>
      </c>
      <c r="R492" s="57">
        <v>100</v>
      </c>
      <c r="S492" s="39">
        <v>165</v>
      </c>
      <c r="T492" s="4">
        <v>21.818181818181817</v>
      </c>
      <c r="U492" s="40">
        <v>73.939393939393938</v>
      </c>
      <c r="V492" s="40">
        <v>1.2121212121212122</v>
      </c>
      <c r="W492" s="5">
        <v>3.0303030303030303</v>
      </c>
    </row>
    <row r="493" spans="1:23" ht="20.100000000000001" customHeight="1" x14ac:dyDescent="0.3">
      <c r="A493" s="53">
        <v>410517201003</v>
      </c>
      <c r="B493" s="50" t="s">
        <v>24</v>
      </c>
      <c r="C493" s="50" t="s">
        <v>25</v>
      </c>
      <c r="D493" s="50" t="s">
        <v>372</v>
      </c>
      <c r="E493" s="50" t="s">
        <v>547</v>
      </c>
      <c r="F493" s="50" t="s">
        <v>548</v>
      </c>
      <c r="G493" s="50" t="s">
        <v>551</v>
      </c>
      <c r="H493" s="54" t="s">
        <v>1391</v>
      </c>
      <c r="I493" s="55">
        <v>71</v>
      </c>
      <c r="J493" s="56">
        <v>273</v>
      </c>
      <c r="K493" s="45">
        <v>100</v>
      </c>
      <c r="L493" s="47">
        <v>0</v>
      </c>
      <c r="M493" s="43">
        <v>53.846153846153847</v>
      </c>
      <c r="N493" s="44">
        <v>46.153846153846153</v>
      </c>
      <c r="O493" s="45">
        <v>27.472527472527471</v>
      </c>
      <c r="P493" s="46">
        <v>54.212454212454212</v>
      </c>
      <c r="Q493" s="47">
        <v>18.315018315018314</v>
      </c>
      <c r="R493" s="57">
        <v>100</v>
      </c>
      <c r="S493" s="39">
        <v>198</v>
      </c>
      <c r="T493" s="4">
        <v>30.80808080808081</v>
      </c>
      <c r="U493" s="40">
        <v>65.656565656565661</v>
      </c>
      <c r="V493" s="40">
        <v>1.5151515151515151</v>
      </c>
      <c r="W493" s="5">
        <v>2.0202020202020203</v>
      </c>
    </row>
    <row r="494" spans="1:23" ht="20.100000000000001" customHeight="1" x14ac:dyDescent="0.3">
      <c r="A494" s="53">
        <v>410517201004</v>
      </c>
      <c r="B494" s="50" t="s">
        <v>24</v>
      </c>
      <c r="C494" s="50" t="s">
        <v>25</v>
      </c>
      <c r="D494" s="50" t="s">
        <v>372</v>
      </c>
      <c r="E494" s="50" t="s">
        <v>547</v>
      </c>
      <c r="F494" s="50" t="s">
        <v>548</v>
      </c>
      <c r="G494" s="50" t="s">
        <v>552</v>
      </c>
      <c r="H494" s="54" t="s">
        <v>1393</v>
      </c>
      <c r="I494" s="55">
        <v>35</v>
      </c>
      <c r="J494" s="56">
        <v>144</v>
      </c>
      <c r="K494" s="45">
        <v>100</v>
      </c>
      <c r="L494" s="47">
        <v>0</v>
      </c>
      <c r="M494" s="43">
        <v>52.777777777777779</v>
      </c>
      <c r="N494" s="44">
        <v>47.222222222222221</v>
      </c>
      <c r="O494" s="45">
        <v>20.138888888888889</v>
      </c>
      <c r="P494" s="46">
        <v>57.638888888888886</v>
      </c>
      <c r="Q494" s="47">
        <v>22.222222222222221</v>
      </c>
      <c r="R494" s="57">
        <v>100</v>
      </c>
      <c r="S494" s="39">
        <v>115</v>
      </c>
      <c r="T494" s="4">
        <v>26.956521739130434</v>
      </c>
      <c r="U494" s="40">
        <v>63.478260869565219</v>
      </c>
      <c r="V494" s="40">
        <v>3.4782608695652173</v>
      </c>
      <c r="W494" s="5">
        <v>6.0869565217391308</v>
      </c>
    </row>
    <row r="495" spans="1:23" ht="20.100000000000001" customHeight="1" x14ac:dyDescent="0.3">
      <c r="A495" s="53">
        <v>410517201005</v>
      </c>
      <c r="B495" s="50" t="s">
        <v>24</v>
      </c>
      <c r="C495" s="50" t="s">
        <v>25</v>
      </c>
      <c r="D495" s="50" t="s">
        <v>372</v>
      </c>
      <c r="E495" s="50" t="s">
        <v>547</v>
      </c>
      <c r="F495" s="50" t="s">
        <v>548</v>
      </c>
      <c r="G495" s="50" t="s">
        <v>553</v>
      </c>
      <c r="H495" s="54" t="s">
        <v>1393</v>
      </c>
      <c r="I495" s="55">
        <v>25</v>
      </c>
      <c r="J495" s="56">
        <v>114</v>
      </c>
      <c r="K495" s="45" t="s">
        <v>1394</v>
      </c>
      <c r="L495" s="47" t="s">
        <v>1394</v>
      </c>
      <c r="M495" s="43" t="s">
        <v>1394</v>
      </c>
      <c r="N495" s="44" t="s">
        <v>1394</v>
      </c>
      <c r="O495" s="4" t="s">
        <v>1394</v>
      </c>
      <c r="P495" s="40" t="s">
        <v>1394</v>
      </c>
      <c r="Q495" s="5" t="s">
        <v>1394</v>
      </c>
      <c r="R495" s="57" t="s">
        <v>1394</v>
      </c>
      <c r="S495" s="39" t="s">
        <v>1394</v>
      </c>
      <c r="T495" s="4" t="s">
        <v>1394</v>
      </c>
      <c r="U495" s="40" t="s">
        <v>1394</v>
      </c>
      <c r="V495" s="40" t="s">
        <v>1394</v>
      </c>
      <c r="W495" s="5" t="s">
        <v>1394</v>
      </c>
    </row>
    <row r="496" spans="1:23" ht="20.100000000000001" customHeight="1" x14ac:dyDescent="0.3">
      <c r="A496" s="53">
        <v>410517201006</v>
      </c>
      <c r="B496" s="50" t="s">
        <v>24</v>
      </c>
      <c r="C496" s="50" t="s">
        <v>25</v>
      </c>
      <c r="D496" s="50" t="s">
        <v>372</v>
      </c>
      <c r="E496" s="50" t="s">
        <v>547</v>
      </c>
      <c r="F496" s="50" t="s">
        <v>548</v>
      </c>
      <c r="G496" s="50" t="s">
        <v>554</v>
      </c>
      <c r="H496" s="54" t="s">
        <v>1391</v>
      </c>
      <c r="I496" s="55">
        <v>98</v>
      </c>
      <c r="J496" s="56">
        <v>415</v>
      </c>
      <c r="K496" s="45">
        <v>100</v>
      </c>
      <c r="L496" s="47">
        <v>0</v>
      </c>
      <c r="M496" s="43">
        <v>51.807228915662648</v>
      </c>
      <c r="N496" s="44">
        <v>48.192771084337352</v>
      </c>
      <c r="O496" s="45">
        <v>27.951807228915662</v>
      </c>
      <c r="P496" s="46">
        <v>52.7710843373494</v>
      </c>
      <c r="Q496" s="47">
        <v>19.277108433734941</v>
      </c>
      <c r="R496" s="57">
        <v>98.8</v>
      </c>
      <c r="S496" s="39">
        <v>299</v>
      </c>
      <c r="T496" s="4">
        <v>25.752508361204015</v>
      </c>
      <c r="U496" s="40">
        <v>68.227424749163873</v>
      </c>
      <c r="V496" s="40">
        <v>2.6755852842809364</v>
      </c>
      <c r="W496" s="5">
        <v>3.3444816053511706</v>
      </c>
    </row>
    <row r="497" spans="1:23" ht="20.100000000000001" customHeight="1" x14ac:dyDescent="0.3">
      <c r="A497" s="53">
        <v>410517202001</v>
      </c>
      <c r="B497" s="50" t="s">
        <v>24</v>
      </c>
      <c r="C497" s="50" t="s">
        <v>25</v>
      </c>
      <c r="D497" s="50" t="s">
        <v>372</v>
      </c>
      <c r="E497" s="50" t="s">
        <v>547</v>
      </c>
      <c r="F497" s="50" t="s">
        <v>555</v>
      </c>
      <c r="G497" s="50" t="s">
        <v>556</v>
      </c>
      <c r="H497" s="54" t="s">
        <v>1391</v>
      </c>
      <c r="I497" s="55">
        <v>163</v>
      </c>
      <c r="J497" s="56">
        <v>661</v>
      </c>
      <c r="K497" s="45">
        <v>100</v>
      </c>
      <c r="L497" s="47">
        <v>0</v>
      </c>
      <c r="M497" s="43">
        <v>50.680786686838125</v>
      </c>
      <c r="N497" s="44">
        <v>49.319213313161875</v>
      </c>
      <c r="O497" s="45">
        <v>29.198184568835099</v>
      </c>
      <c r="P497" s="46">
        <v>53.40393343419062</v>
      </c>
      <c r="Q497" s="47">
        <v>17.397881996974281</v>
      </c>
      <c r="R497" s="57">
        <v>99.7</v>
      </c>
      <c r="S497" s="39">
        <v>468</v>
      </c>
      <c r="T497" s="4">
        <v>25.641025641025642</v>
      </c>
      <c r="U497" s="40">
        <v>64.102564102564102</v>
      </c>
      <c r="V497" s="40">
        <v>3.2051282051282053</v>
      </c>
      <c r="W497" s="5">
        <v>7.0512820512820511</v>
      </c>
    </row>
    <row r="498" spans="1:23" ht="20.100000000000001" customHeight="1" x14ac:dyDescent="0.3">
      <c r="A498" s="53">
        <v>410517202002</v>
      </c>
      <c r="B498" s="50" t="s">
        <v>24</v>
      </c>
      <c r="C498" s="50" t="s">
        <v>25</v>
      </c>
      <c r="D498" s="50" t="s">
        <v>372</v>
      </c>
      <c r="E498" s="50" t="s">
        <v>547</v>
      </c>
      <c r="F498" s="50" t="s">
        <v>555</v>
      </c>
      <c r="G498" s="50" t="s">
        <v>557</v>
      </c>
      <c r="H498" s="54" t="s">
        <v>1391</v>
      </c>
      <c r="I498" s="55">
        <v>69</v>
      </c>
      <c r="J498" s="56">
        <v>274</v>
      </c>
      <c r="K498" s="45">
        <v>100</v>
      </c>
      <c r="L498" s="47">
        <v>0</v>
      </c>
      <c r="M498" s="43">
        <v>52.554744525547449</v>
      </c>
      <c r="N498" s="44">
        <v>47.445255474452551</v>
      </c>
      <c r="O498" s="45">
        <v>25.547445255474454</v>
      </c>
      <c r="P498" s="46">
        <v>58.029197080291972</v>
      </c>
      <c r="Q498" s="47">
        <v>16.423357664233578</v>
      </c>
      <c r="R498" s="57">
        <v>99.6</v>
      </c>
      <c r="S498" s="39">
        <v>204</v>
      </c>
      <c r="T498" s="4">
        <v>30.392156862745097</v>
      </c>
      <c r="U498" s="40">
        <v>61.764705882352942</v>
      </c>
      <c r="V498" s="40">
        <v>1.4705882352941178</v>
      </c>
      <c r="W498" s="5">
        <v>6.3725490196078427</v>
      </c>
    </row>
    <row r="499" spans="1:23" ht="20.100000000000001" customHeight="1" x14ac:dyDescent="0.3">
      <c r="A499" s="53">
        <v>410517202003</v>
      </c>
      <c r="B499" s="50" t="s">
        <v>24</v>
      </c>
      <c r="C499" s="50" t="s">
        <v>25</v>
      </c>
      <c r="D499" s="50" t="s">
        <v>372</v>
      </c>
      <c r="E499" s="50" t="s">
        <v>547</v>
      </c>
      <c r="F499" s="50" t="s">
        <v>555</v>
      </c>
      <c r="G499" s="50" t="s">
        <v>558</v>
      </c>
      <c r="H499" s="54" t="s">
        <v>1393</v>
      </c>
      <c r="I499" s="55">
        <v>42</v>
      </c>
      <c r="J499" s="56">
        <v>169</v>
      </c>
      <c r="K499" s="45">
        <v>100</v>
      </c>
      <c r="L499" s="47">
        <v>0</v>
      </c>
      <c r="M499" s="43">
        <v>48.520710059171599</v>
      </c>
      <c r="N499" s="44">
        <v>51.479289940828401</v>
      </c>
      <c r="O499" s="45">
        <v>33.136094674556212</v>
      </c>
      <c r="P499" s="46">
        <v>52.071005917159766</v>
      </c>
      <c r="Q499" s="47">
        <v>14.792899408284024</v>
      </c>
      <c r="R499" s="57">
        <v>99.4</v>
      </c>
      <c r="S499" s="39">
        <v>113</v>
      </c>
      <c r="T499" s="4">
        <v>23.893805309734514</v>
      </c>
      <c r="U499" s="40">
        <v>68.141592920353986</v>
      </c>
      <c r="V499" s="40">
        <v>2.6548672566371683</v>
      </c>
      <c r="W499" s="5">
        <v>5.3097345132743365</v>
      </c>
    </row>
    <row r="500" spans="1:23" ht="20.100000000000001" customHeight="1" x14ac:dyDescent="0.3">
      <c r="A500" s="53">
        <v>410517202004</v>
      </c>
      <c r="B500" s="50" t="s">
        <v>24</v>
      </c>
      <c r="C500" s="50" t="s">
        <v>25</v>
      </c>
      <c r="D500" s="50" t="s">
        <v>372</v>
      </c>
      <c r="E500" s="50" t="s">
        <v>547</v>
      </c>
      <c r="F500" s="50" t="s">
        <v>555</v>
      </c>
      <c r="G500" s="50" t="s">
        <v>559</v>
      </c>
      <c r="H500" s="54" t="s">
        <v>1393</v>
      </c>
      <c r="I500" s="55">
        <v>44</v>
      </c>
      <c r="J500" s="56">
        <v>175</v>
      </c>
      <c r="K500" s="45">
        <v>100</v>
      </c>
      <c r="L500" s="47">
        <v>0</v>
      </c>
      <c r="M500" s="43">
        <v>51.428571428571431</v>
      </c>
      <c r="N500" s="44">
        <v>48.571428571428569</v>
      </c>
      <c r="O500" s="45">
        <v>21.142857142857142</v>
      </c>
      <c r="P500" s="46">
        <v>64.571428571428569</v>
      </c>
      <c r="Q500" s="47">
        <v>14.285714285714286</v>
      </c>
      <c r="R500" s="57">
        <v>99.4</v>
      </c>
      <c r="S500" s="39">
        <v>138</v>
      </c>
      <c r="T500" s="4">
        <v>34.05797101449275</v>
      </c>
      <c r="U500" s="40">
        <v>61.594202898550726</v>
      </c>
      <c r="V500" s="40">
        <v>1.4492753623188406</v>
      </c>
      <c r="W500" s="5">
        <v>2.8985507246376812</v>
      </c>
    </row>
    <row r="501" spans="1:23" ht="20.100000000000001" customHeight="1" x14ac:dyDescent="0.3">
      <c r="A501" s="53">
        <v>410517202005</v>
      </c>
      <c r="B501" s="50" t="s">
        <v>24</v>
      </c>
      <c r="C501" s="50" t="s">
        <v>25</v>
      </c>
      <c r="D501" s="50" t="s">
        <v>372</v>
      </c>
      <c r="E501" s="50" t="s">
        <v>547</v>
      </c>
      <c r="F501" s="50" t="s">
        <v>555</v>
      </c>
      <c r="G501" s="50" t="s">
        <v>352</v>
      </c>
      <c r="H501" s="54" t="s">
        <v>1391</v>
      </c>
      <c r="I501" s="55">
        <v>186</v>
      </c>
      <c r="J501" s="56">
        <v>747</v>
      </c>
      <c r="K501" s="45">
        <v>99.7</v>
      </c>
      <c r="L501" s="47">
        <v>0.3</v>
      </c>
      <c r="M501" s="43">
        <v>54.350736278447123</v>
      </c>
      <c r="N501" s="44">
        <v>45.649263721552877</v>
      </c>
      <c r="O501" s="45">
        <v>25.70281124497992</v>
      </c>
      <c r="P501" s="46">
        <v>57.295850066934406</v>
      </c>
      <c r="Q501" s="47">
        <v>17.001338688085674</v>
      </c>
      <c r="R501" s="57">
        <v>99.9</v>
      </c>
      <c r="S501" s="39">
        <v>555</v>
      </c>
      <c r="T501" s="4">
        <v>29.72972972972973</v>
      </c>
      <c r="U501" s="40">
        <v>61.441441441441441</v>
      </c>
      <c r="V501" s="40">
        <v>3.6036036036036037</v>
      </c>
      <c r="W501" s="5">
        <v>5.2252252252252251</v>
      </c>
    </row>
    <row r="502" spans="1:23" ht="20.100000000000001" customHeight="1" x14ac:dyDescent="0.3">
      <c r="A502" s="53">
        <v>410517202008</v>
      </c>
      <c r="B502" s="50" t="s">
        <v>24</v>
      </c>
      <c r="C502" s="50" t="s">
        <v>25</v>
      </c>
      <c r="D502" s="50" t="s">
        <v>372</v>
      </c>
      <c r="E502" s="50" t="s">
        <v>547</v>
      </c>
      <c r="F502" s="50" t="s">
        <v>555</v>
      </c>
      <c r="G502" s="50" t="s">
        <v>560</v>
      </c>
      <c r="H502" s="54" t="s">
        <v>1393</v>
      </c>
      <c r="I502" s="55">
        <v>92</v>
      </c>
      <c r="J502" s="56">
        <v>411</v>
      </c>
      <c r="K502" s="45">
        <v>100</v>
      </c>
      <c r="L502" s="47">
        <v>0</v>
      </c>
      <c r="M502" s="43">
        <v>49.878345498783453</v>
      </c>
      <c r="N502" s="44">
        <v>50.121654501216547</v>
      </c>
      <c r="O502" s="45">
        <v>29.197080291970803</v>
      </c>
      <c r="P502" s="46">
        <v>56.447688564476884</v>
      </c>
      <c r="Q502" s="47">
        <v>14.355231143552311</v>
      </c>
      <c r="R502" s="57">
        <v>100</v>
      </c>
      <c r="S502" s="39">
        <v>291</v>
      </c>
      <c r="T502" s="4">
        <v>31.958762886597938</v>
      </c>
      <c r="U502" s="40">
        <v>59.793814432989691</v>
      </c>
      <c r="V502" s="40">
        <v>3.7800687285223367</v>
      </c>
      <c r="W502" s="5">
        <v>4.4673539518900345</v>
      </c>
    </row>
    <row r="503" spans="1:23" ht="20.100000000000001" customHeight="1" x14ac:dyDescent="0.3">
      <c r="A503" s="53">
        <v>410517202009</v>
      </c>
      <c r="B503" s="50" t="s">
        <v>24</v>
      </c>
      <c r="C503" s="50" t="s">
        <v>25</v>
      </c>
      <c r="D503" s="50" t="s">
        <v>372</v>
      </c>
      <c r="E503" s="50" t="s">
        <v>547</v>
      </c>
      <c r="F503" s="50" t="s">
        <v>555</v>
      </c>
      <c r="G503" s="50" t="s">
        <v>561</v>
      </c>
      <c r="H503" s="54" t="s">
        <v>1393</v>
      </c>
      <c r="I503" s="55">
        <v>46</v>
      </c>
      <c r="J503" s="56">
        <v>157</v>
      </c>
      <c r="K503" s="45">
        <v>100</v>
      </c>
      <c r="L503" s="47">
        <v>0</v>
      </c>
      <c r="M503" s="43">
        <v>43.312101910828027</v>
      </c>
      <c r="N503" s="44">
        <v>56.687898089171973</v>
      </c>
      <c r="O503" s="45">
        <v>22.29299363057325</v>
      </c>
      <c r="P503" s="46">
        <v>59.872611464968152</v>
      </c>
      <c r="Q503" s="47">
        <v>17.834394904458598</v>
      </c>
      <c r="R503" s="57">
        <v>100</v>
      </c>
      <c r="S503" s="39">
        <v>122</v>
      </c>
      <c r="T503" s="4">
        <v>30.327868852459016</v>
      </c>
      <c r="U503" s="40">
        <v>59.83606557377049</v>
      </c>
      <c r="V503" s="40">
        <v>2.459016393442623</v>
      </c>
      <c r="W503" s="5">
        <v>7.3770491803278686</v>
      </c>
    </row>
    <row r="504" spans="1:23" ht="20.100000000000001" customHeight="1" x14ac:dyDescent="0.3">
      <c r="A504" s="53">
        <v>410517202010</v>
      </c>
      <c r="B504" s="50" t="s">
        <v>24</v>
      </c>
      <c r="C504" s="50" t="s">
        <v>25</v>
      </c>
      <c r="D504" s="50" t="s">
        <v>372</v>
      </c>
      <c r="E504" s="50" t="s">
        <v>547</v>
      </c>
      <c r="F504" s="50" t="s">
        <v>555</v>
      </c>
      <c r="G504" s="50" t="s">
        <v>562</v>
      </c>
      <c r="H504" s="54" t="s">
        <v>1393</v>
      </c>
      <c r="I504" s="55">
        <v>21</v>
      </c>
      <c r="J504" s="56">
        <v>82</v>
      </c>
      <c r="K504" s="45" t="s">
        <v>1394</v>
      </c>
      <c r="L504" s="47" t="s">
        <v>1394</v>
      </c>
      <c r="M504" s="43" t="s">
        <v>1394</v>
      </c>
      <c r="N504" s="44" t="s">
        <v>1394</v>
      </c>
      <c r="O504" s="4" t="s">
        <v>1394</v>
      </c>
      <c r="P504" s="40" t="s">
        <v>1394</v>
      </c>
      <c r="Q504" s="5" t="s">
        <v>1394</v>
      </c>
      <c r="R504" s="57" t="s">
        <v>1394</v>
      </c>
      <c r="S504" s="39" t="s">
        <v>1394</v>
      </c>
      <c r="T504" s="4" t="s">
        <v>1394</v>
      </c>
      <c r="U504" s="40" t="s">
        <v>1394</v>
      </c>
      <c r="V504" s="40" t="s">
        <v>1394</v>
      </c>
      <c r="W504" s="5" t="s">
        <v>1394</v>
      </c>
    </row>
    <row r="505" spans="1:23" ht="20.100000000000001" customHeight="1" x14ac:dyDescent="0.3">
      <c r="A505" s="53">
        <v>410517203001</v>
      </c>
      <c r="B505" s="50" t="s">
        <v>24</v>
      </c>
      <c r="C505" s="50" t="s">
        <v>25</v>
      </c>
      <c r="D505" s="50" t="s">
        <v>372</v>
      </c>
      <c r="E505" s="50" t="s">
        <v>547</v>
      </c>
      <c r="F505" s="50" t="s">
        <v>563</v>
      </c>
      <c r="G505" s="50" t="s">
        <v>564</v>
      </c>
      <c r="H505" s="54" t="s">
        <v>1391</v>
      </c>
      <c r="I505" s="55">
        <v>224</v>
      </c>
      <c r="J505" s="56">
        <v>934</v>
      </c>
      <c r="K505" s="45">
        <v>100</v>
      </c>
      <c r="L505" s="47">
        <v>0</v>
      </c>
      <c r="M505" s="43">
        <v>52.248394004282652</v>
      </c>
      <c r="N505" s="44">
        <v>47.751605995717348</v>
      </c>
      <c r="O505" s="45">
        <v>23.661670235546037</v>
      </c>
      <c r="P505" s="46">
        <v>61.241970021413273</v>
      </c>
      <c r="Q505" s="47">
        <v>15.096359743040685</v>
      </c>
      <c r="R505" s="57">
        <v>99.9</v>
      </c>
      <c r="S505" s="39">
        <v>713</v>
      </c>
      <c r="T505" s="4">
        <v>29.453015427769987</v>
      </c>
      <c r="U505" s="40">
        <v>64.375876577840117</v>
      </c>
      <c r="V505" s="40">
        <v>0.98176718092566617</v>
      </c>
      <c r="W505" s="5">
        <v>5.189340813464236</v>
      </c>
    </row>
    <row r="506" spans="1:23" ht="20.100000000000001" customHeight="1" x14ac:dyDescent="0.3">
      <c r="A506" s="53">
        <v>410517203003</v>
      </c>
      <c r="B506" s="50" t="s">
        <v>24</v>
      </c>
      <c r="C506" s="50" t="s">
        <v>25</v>
      </c>
      <c r="D506" s="50" t="s">
        <v>372</v>
      </c>
      <c r="E506" s="50" t="s">
        <v>547</v>
      </c>
      <c r="F506" s="50" t="s">
        <v>563</v>
      </c>
      <c r="G506" s="50" t="s">
        <v>565</v>
      </c>
      <c r="H506" s="54" t="s">
        <v>1393</v>
      </c>
      <c r="I506" s="55">
        <v>131</v>
      </c>
      <c r="J506" s="56">
        <v>482</v>
      </c>
      <c r="K506" s="45">
        <v>100</v>
      </c>
      <c r="L506" s="47">
        <v>0</v>
      </c>
      <c r="M506" s="43">
        <v>47.302904564315355</v>
      </c>
      <c r="N506" s="44">
        <v>52.697095435684645</v>
      </c>
      <c r="O506" s="45">
        <v>21.57676348547718</v>
      </c>
      <c r="P506" s="46">
        <v>57.676348547717843</v>
      </c>
      <c r="Q506" s="47">
        <v>20.74688796680498</v>
      </c>
      <c r="R506" s="57">
        <v>99.6</v>
      </c>
      <c r="S506" s="39">
        <v>378</v>
      </c>
      <c r="T506" s="4">
        <v>31.746031746031747</v>
      </c>
      <c r="U506" s="40">
        <v>60.317460317460316</v>
      </c>
      <c r="V506" s="40">
        <v>2.3809523809523809</v>
      </c>
      <c r="W506" s="5">
        <v>5.5555555555555554</v>
      </c>
    </row>
    <row r="507" spans="1:23" ht="20.100000000000001" customHeight="1" x14ac:dyDescent="0.3">
      <c r="A507" s="53">
        <v>410517297001</v>
      </c>
      <c r="B507" s="50" t="s">
        <v>24</v>
      </c>
      <c r="C507" s="50" t="s">
        <v>25</v>
      </c>
      <c r="D507" s="50" t="s">
        <v>372</v>
      </c>
      <c r="E507" s="50" t="s">
        <v>547</v>
      </c>
      <c r="F507" s="50" t="s">
        <v>545</v>
      </c>
      <c r="G507" s="50" t="s">
        <v>566</v>
      </c>
      <c r="H507" s="54" t="s">
        <v>1393</v>
      </c>
      <c r="I507" s="55">
        <v>5</v>
      </c>
      <c r="J507" s="56">
        <v>21</v>
      </c>
      <c r="K507" s="45" t="s">
        <v>1394</v>
      </c>
      <c r="L507" s="47" t="s">
        <v>1394</v>
      </c>
      <c r="M507" s="43" t="s">
        <v>1394</v>
      </c>
      <c r="N507" s="44" t="s">
        <v>1394</v>
      </c>
      <c r="O507" s="4" t="s">
        <v>1394</v>
      </c>
      <c r="P507" s="40" t="s">
        <v>1394</v>
      </c>
      <c r="Q507" s="5" t="s">
        <v>1394</v>
      </c>
      <c r="R507" s="57" t="s">
        <v>1394</v>
      </c>
      <c r="S507" s="39" t="s">
        <v>1394</v>
      </c>
      <c r="T507" s="4" t="s">
        <v>1394</v>
      </c>
      <c r="U507" s="40" t="s">
        <v>1394</v>
      </c>
      <c r="V507" s="40" t="s">
        <v>1394</v>
      </c>
      <c r="W507" s="5" t="s">
        <v>1394</v>
      </c>
    </row>
    <row r="508" spans="1:23" ht="20.100000000000001" customHeight="1" x14ac:dyDescent="0.3">
      <c r="A508" s="53">
        <v>410519201001</v>
      </c>
      <c r="B508" s="50" t="s">
        <v>24</v>
      </c>
      <c r="C508" s="50" t="s">
        <v>25</v>
      </c>
      <c r="D508" s="50" t="s">
        <v>372</v>
      </c>
      <c r="E508" s="50" t="s">
        <v>567</v>
      </c>
      <c r="F508" s="50" t="s">
        <v>567</v>
      </c>
      <c r="G508" s="50" t="s">
        <v>568</v>
      </c>
      <c r="H508" s="54" t="s">
        <v>1393</v>
      </c>
      <c r="I508" s="55">
        <v>26</v>
      </c>
      <c r="J508" s="56">
        <v>105</v>
      </c>
      <c r="K508" s="45" t="s">
        <v>1394</v>
      </c>
      <c r="L508" s="47" t="s">
        <v>1394</v>
      </c>
      <c r="M508" s="43" t="s">
        <v>1394</v>
      </c>
      <c r="N508" s="44" t="s">
        <v>1394</v>
      </c>
      <c r="O508" s="4" t="s">
        <v>1394</v>
      </c>
      <c r="P508" s="40" t="s">
        <v>1394</v>
      </c>
      <c r="Q508" s="5" t="s">
        <v>1394</v>
      </c>
      <c r="R508" s="57" t="s">
        <v>1394</v>
      </c>
      <c r="S508" s="39" t="s">
        <v>1394</v>
      </c>
      <c r="T508" s="4" t="s">
        <v>1394</v>
      </c>
      <c r="U508" s="40" t="s">
        <v>1394</v>
      </c>
      <c r="V508" s="40" t="s">
        <v>1394</v>
      </c>
      <c r="W508" s="5" t="s">
        <v>1394</v>
      </c>
    </row>
    <row r="509" spans="1:23" ht="20.100000000000001" customHeight="1" x14ac:dyDescent="0.3">
      <c r="A509" s="53">
        <v>410519201002</v>
      </c>
      <c r="B509" s="50" t="s">
        <v>24</v>
      </c>
      <c r="C509" s="50" t="s">
        <v>25</v>
      </c>
      <c r="D509" s="50" t="s">
        <v>372</v>
      </c>
      <c r="E509" s="50" t="s">
        <v>567</v>
      </c>
      <c r="F509" s="50" t="s">
        <v>567</v>
      </c>
      <c r="G509" s="50" t="s">
        <v>569</v>
      </c>
      <c r="H509" s="54" t="s">
        <v>1393</v>
      </c>
      <c r="I509" s="55">
        <v>22</v>
      </c>
      <c r="J509" s="56">
        <v>72</v>
      </c>
      <c r="K509" s="45" t="s">
        <v>1394</v>
      </c>
      <c r="L509" s="47" t="s">
        <v>1394</v>
      </c>
      <c r="M509" s="43" t="s">
        <v>1394</v>
      </c>
      <c r="N509" s="44" t="s">
        <v>1394</v>
      </c>
      <c r="O509" s="4" t="s">
        <v>1394</v>
      </c>
      <c r="P509" s="40" t="s">
        <v>1394</v>
      </c>
      <c r="Q509" s="5" t="s">
        <v>1394</v>
      </c>
      <c r="R509" s="57" t="s">
        <v>1394</v>
      </c>
      <c r="S509" s="39" t="s">
        <v>1394</v>
      </c>
      <c r="T509" s="4" t="s">
        <v>1394</v>
      </c>
      <c r="U509" s="40" t="s">
        <v>1394</v>
      </c>
      <c r="V509" s="40" t="s">
        <v>1394</v>
      </c>
      <c r="W509" s="5" t="s">
        <v>1394</v>
      </c>
    </row>
    <row r="510" spans="1:23" ht="20.100000000000001" customHeight="1" x14ac:dyDescent="0.3">
      <c r="A510" s="53">
        <v>410519201003</v>
      </c>
      <c r="B510" s="50" t="s">
        <v>24</v>
      </c>
      <c r="C510" s="50" t="s">
        <v>25</v>
      </c>
      <c r="D510" s="50" t="s">
        <v>372</v>
      </c>
      <c r="E510" s="50" t="s">
        <v>567</v>
      </c>
      <c r="F510" s="50" t="s">
        <v>567</v>
      </c>
      <c r="G510" s="50" t="s">
        <v>570</v>
      </c>
      <c r="H510" s="54" t="s">
        <v>1393</v>
      </c>
      <c r="I510" s="55">
        <v>22</v>
      </c>
      <c r="J510" s="56">
        <v>78</v>
      </c>
      <c r="K510" s="45" t="s">
        <v>1394</v>
      </c>
      <c r="L510" s="47" t="s">
        <v>1394</v>
      </c>
      <c r="M510" s="43" t="s">
        <v>1394</v>
      </c>
      <c r="N510" s="44" t="s">
        <v>1394</v>
      </c>
      <c r="O510" s="4" t="s">
        <v>1394</v>
      </c>
      <c r="P510" s="40" t="s">
        <v>1394</v>
      </c>
      <c r="Q510" s="5" t="s">
        <v>1394</v>
      </c>
      <c r="R510" s="57" t="s">
        <v>1394</v>
      </c>
      <c r="S510" s="39" t="s">
        <v>1394</v>
      </c>
      <c r="T510" s="4" t="s">
        <v>1394</v>
      </c>
      <c r="U510" s="40" t="s">
        <v>1394</v>
      </c>
      <c r="V510" s="40" t="s">
        <v>1394</v>
      </c>
      <c r="W510" s="5" t="s">
        <v>1394</v>
      </c>
    </row>
    <row r="511" spans="1:23" ht="20.100000000000001" customHeight="1" x14ac:dyDescent="0.3">
      <c r="A511" s="53">
        <v>410519201004</v>
      </c>
      <c r="B511" s="50" t="s">
        <v>24</v>
      </c>
      <c r="C511" s="50" t="s">
        <v>25</v>
      </c>
      <c r="D511" s="50" t="s">
        <v>372</v>
      </c>
      <c r="E511" s="50" t="s">
        <v>567</v>
      </c>
      <c r="F511" s="50" t="s">
        <v>567</v>
      </c>
      <c r="G511" s="50" t="s">
        <v>571</v>
      </c>
      <c r="H511" s="54" t="s">
        <v>1393</v>
      </c>
      <c r="I511" s="55">
        <v>54</v>
      </c>
      <c r="J511" s="56">
        <v>205</v>
      </c>
      <c r="K511" s="45">
        <v>100</v>
      </c>
      <c r="L511" s="47">
        <v>0</v>
      </c>
      <c r="M511" s="43">
        <v>47.31707317073171</v>
      </c>
      <c r="N511" s="44">
        <v>52.68292682926829</v>
      </c>
      <c r="O511" s="45">
        <v>19.512195121951219</v>
      </c>
      <c r="P511" s="46">
        <v>63.414634146341463</v>
      </c>
      <c r="Q511" s="47">
        <v>17.073170731707318</v>
      </c>
      <c r="R511" s="57">
        <v>99</v>
      </c>
      <c r="S511" s="39">
        <v>165</v>
      </c>
      <c r="T511" s="4">
        <v>29.696969696969695</v>
      </c>
      <c r="U511" s="40">
        <v>59.393939393939391</v>
      </c>
      <c r="V511" s="40">
        <v>2.4242424242424243</v>
      </c>
      <c r="W511" s="5">
        <v>8.4848484848484844</v>
      </c>
    </row>
    <row r="512" spans="1:23" ht="20.100000000000001" customHeight="1" x14ac:dyDescent="0.3">
      <c r="A512" s="53">
        <v>410519201005</v>
      </c>
      <c r="B512" s="50" t="s">
        <v>24</v>
      </c>
      <c r="C512" s="50" t="s">
        <v>25</v>
      </c>
      <c r="D512" s="50" t="s">
        <v>372</v>
      </c>
      <c r="E512" s="50" t="s">
        <v>567</v>
      </c>
      <c r="F512" s="50" t="s">
        <v>567</v>
      </c>
      <c r="G512" s="50" t="s">
        <v>572</v>
      </c>
      <c r="H512" s="54" t="s">
        <v>1393</v>
      </c>
      <c r="I512" s="55">
        <v>12</v>
      </c>
      <c r="J512" s="56">
        <v>49</v>
      </c>
      <c r="K512" s="45" t="s">
        <v>1394</v>
      </c>
      <c r="L512" s="47" t="s">
        <v>1394</v>
      </c>
      <c r="M512" s="43" t="s">
        <v>1394</v>
      </c>
      <c r="N512" s="44" t="s">
        <v>1394</v>
      </c>
      <c r="O512" s="4" t="s">
        <v>1394</v>
      </c>
      <c r="P512" s="40" t="s">
        <v>1394</v>
      </c>
      <c r="Q512" s="5" t="s">
        <v>1394</v>
      </c>
      <c r="R512" s="57" t="s">
        <v>1394</v>
      </c>
      <c r="S512" s="39" t="s">
        <v>1394</v>
      </c>
      <c r="T512" s="4" t="s">
        <v>1394</v>
      </c>
      <c r="U512" s="40" t="s">
        <v>1394</v>
      </c>
      <c r="V512" s="40" t="s">
        <v>1394</v>
      </c>
      <c r="W512" s="5" t="s">
        <v>1394</v>
      </c>
    </row>
    <row r="513" spans="1:23" ht="20.100000000000001" customHeight="1" x14ac:dyDescent="0.3">
      <c r="A513" s="53">
        <v>410519201006</v>
      </c>
      <c r="B513" s="50" t="s">
        <v>24</v>
      </c>
      <c r="C513" s="50" t="s">
        <v>25</v>
      </c>
      <c r="D513" s="50" t="s">
        <v>372</v>
      </c>
      <c r="E513" s="50" t="s">
        <v>567</v>
      </c>
      <c r="F513" s="50" t="s">
        <v>567</v>
      </c>
      <c r="G513" s="50" t="s">
        <v>573</v>
      </c>
      <c r="H513" s="54" t="s">
        <v>1393</v>
      </c>
      <c r="I513" s="55">
        <v>32</v>
      </c>
      <c r="J513" s="56">
        <v>123</v>
      </c>
      <c r="K513" s="45">
        <v>100</v>
      </c>
      <c r="L513" s="47">
        <v>0</v>
      </c>
      <c r="M513" s="43">
        <v>51.219512195121951</v>
      </c>
      <c r="N513" s="44">
        <v>48.780487804878049</v>
      </c>
      <c r="O513" s="45">
        <v>22.764227642276424</v>
      </c>
      <c r="P513" s="46">
        <v>58.536585365853661</v>
      </c>
      <c r="Q513" s="47">
        <v>18.699186991869919</v>
      </c>
      <c r="R513" s="57">
        <v>95.1</v>
      </c>
      <c r="S513" s="39">
        <v>95</v>
      </c>
      <c r="T513" s="4">
        <v>28.421052631578949</v>
      </c>
      <c r="U513" s="40">
        <v>60</v>
      </c>
      <c r="V513" s="40">
        <v>2.1052631578947367</v>
      </c>
      <c r="W513" s="5">
        <v>9.473684210526315</v>
      </c>
    </row>
    <row r="514" spans="1:23" ht="20.100000000000001" customHeight="1" x14ac:dyDescent="0.3">
      <c r="A514" s="53">
        <v>410519201007</v>
      </c>
      <c r="B514" s="50" t="s">
        <v>24</v>
      </c>
      <c r="C514" s="50" t="s">
        <v>25</v>
      </c>
      <c r="D514" s="50" t="s">
        <v>372</v>
      </c>
      <c r="E514" s="50" t="s">
        <v>567</v>
      </c>
      <c r="F514" s="50" t="s">
        <v>567</v>
      </c>
      <c r="G514" s="50" t="s">
        <v>574</v>
      </c>
      <c r="H514" s="54" t="s">
        <v>1393</v>
      </c>
      <c r="I514" s="55">
        <v>69</v>
      </c>
      <c r="J514" s="56">
        <v>253</v>
      </c>
      <c r="K514" s="45">
        <v>100</v>
      </c>
      <c r="L514" s="47">
        <v>0</v>
      </c>
      <c r="M514" s="43">
        <v>52.569169960474305</v>
      </c>
      <c r="N514" s="44">
        <v>47.430830039525695</v>
      </c>
      <c r="O514" s="45">
        <v>20.553359683794465</v>
      </c>
      <c r="P514" s="46">
        <v>60.079051383399211</v>
      </c>
      <c r="Q514" s="47">
        <v>19.367588932806324</v>
      </c>
      <c r="R514" s="57">
        <v>99.6</v>
      </c>
      <c r="S514" s="39">
        <v>201</v>
      </c>
      <c r="T514" s="4">
        <v>32.338308457711442</v>
      </c>
      <c r="U514" s="40">
        <v>58.208955223880594</v>
      </c>
      <c r="V514" s="40">
        <v>1.9900497512437811</v>
      </c>
      <c r="W514" s="5">
        <v>7.4626865671641793</v>
      </c>
    </row>
    <row r="515" spans="1:23" ht="20.100000000000001" customHeight="1" x14ac:dyDescent="0.3">
      <c r="A515" s="53">
        <v>410519201008</v>
      </c>
      <c r="B515" s="50" t="s">
        <v>24</v>
      </c>
      <c r="C515" s="50" t="s">
        <v>25</v>
      </c>
      <c r="D515" s="50" t="s">
        <v>372</v>
      </c>
      <c r="E515" s="50" t="s">
        <v>567</v>
      </c>
      <c r="F515" s="50" t="s">
        <v>567</v>
      </c>
      <c r="G515" s="50" t="s">
        <v>575</v>
      </c>
      <c r="H515" s="54" t="s">
        <v>1393</v>
      </c>
      <c r="I515" s="55">
        <v>63</v>
      </c>
      <c r="J515" s="56">
        <v>222</v>
      </c>
      <c r="K515" s="45">
        <v>100</v>
      </c>
      <c r="L515" s="47">
        <v>0</v>
      </c>
      <c r="M515" s="43">
        <v>47.747747747747745</v>
      </c>
      <c r="N515" s="44">
        <v>52.252252252252255</v>
      </c>
      <c r="O515" s="45">
        <v>27.927927927927929</v>
      </c>
      <c r="P515" s="46">
        <v>55.855855855855857</v>
      </c>
      <c r="Q515" s="47">
        <v>16.216216216216218</v>
      </c>
      <c r="R515" s="57">
        <v>100</v>
      </c>
      <c r="S515" s="39">
        <v>160</v>
      </c>
      <c r="T515" s="4">
        <v>26.875</v>
      </c>
      <c r="U515" s="40">
        <v>62.5</v>
      </c>
      <c r="V515" s="40">
        <v>2.5</v>
      </c>
      <c r="W515" s="5">
        <v>8.125</v>
      </c>
    </row>
    <row r="516" spans="1:23" ht="20.100000000000001" customHeight="1" x14ac:dyDescent="0.3">
      <c r="A516" s="53">
        <v>410519201009</v>
      </c>
      <c r="B516" s="50" t="s">
        <v>24</v>
      </c>
      <c r="C516" s="50" t="s">
        <v>25</v>
      </c>
      <c r="D516" s="50" t="s">
        <v>372</v>
      </c>
      <c r="E516" s="50" t="s">
        <v>567</v>
      </c>
      <c r="F516" s="50" t="s">
        <v>567</v>
      </c>
      <c r="G516" s="50" t="s">
        <v>576</v>
      </c>
      <c r="H516" s="54" t="s">
        <v>1393</v>
      </c>
      <c r="I516" s="55">
        <v>12</v>
      </c>
      <c r="J516" s="56">
        <v>47</v>
      </c>
      <c r="K516" s="45" t="s">
        <v>1394</v>
      </c>
      <c r="L516" s="47" t="s">
        <v>1394</v>
      </c>
      <c r="M516" s="43" t="s">
        <v>1394</v>
      </c>
      <c r="N516" s="44" t="s">
        <v>1394</v>
      </c>
      <c r="O516" s="4" t="s">
        <v>1394</v>
      </c>
      <c r="P516" s="40" t="s">
        <v>1394</v>
      </c>
      <c r="Q516" s="5" t="s">
        <v>1394</v>
      </c>
      <c r="R516" s="57" t="s">
        <v>1394</v>
      </c>
      <c r="S516" s="39" t="s">
        <v>1394</v>
      </c>
      <c r="T516" s="4" t="s">
        <v>1394</v>
      </c>
      <c r="U516" s="40" t="s">
        <v>1394</v>
      </c>
      <c r="V516" s="40" t="s">
        <v>1394</v>
      </c>
      <c r="W516" s="5" t="s">
        <v>1394</v>
      </c>
    </row>
    <row r="517" spans="1:23" ht="20.100000000000001" customHeight="1" x14ac:dyDescent="0.3">
      <c r="A517" s="53">
        <v>410519201010</v>
      </c>
      <c r="B517" s="50" t="s">
        <v>24</v>
      </c>
      <c r="C517" s="50" t="s">
        <v>25</v>
      </c>
      <c r="D517" s="50" t="s">
        <v>372</v>
      </c>
      <c r="E517" s="50" t="s">
        <v>567</v>
      </c>
      <c r="F517" s="50" t="s">
        <v>567</v>
      </c>
      <c r="G517" s="50" t="s">
        <v>577</v>
      </c>
      <c r="H517" s="54" t="s">
        <v>1391</v>
      </c>
      <c r="I517" s="55">
        <v>88</v>
      </c>
      <c r="J517" s="56">
        <v>301</v>
      </c>
      <c r="K517" s="45">
        <v>100</v>
      </c>
      <c r="L517" s="47">
        <v>0</v>
      </c>
      <c r="M517" s="43">
        <v>54.152823920265782</v>
      </c>
      <c r="N517" s="44">
        <v>45.847176079734218</v>
      </c>
      <c r="O517" s="45">
        <v>25.91362126245847</v>
      </c>
      <c r="P517" s="46">
        <v>54.152823920265782</v>
      </c>
      <c r="Q517" s="47">
        <v>19.933554817275748</v>
      </c>
      <c r="R517" s="57">
        <v>99</v>
      </c>
      <c r="S517" s="39">
        <v>223</v>
      </c>
      <c r="T517" s="4">
        <v>23.318385650224215</v>
      </c>
      <c r="U517" s="40">
        <v>68.609865470852014</v>
      </c>
      <c r="V517" s="40">
        <v>2.2421524663677128</v>
      </c>
      <c r="W517" s="5">
        <v>5.8295964125560538</v>
      </c>
    </row>
    <row r="518" spans="1:23" ht="20.100000000000001" customHeight="1" x14ac:dyDescent="0.3">
      <c r="A518" s="53">
        <v>410519201011</v>
      </c>
      <c r="B518" s="50" t="s">
        <v>24</v>
      </c>
      <c r="C518" s="50" t="s">
        <v>25</v>
      </c>
      <c r="D518" s="50" t="s">
        <v>372</v>
      </c>
      <c r="E518" s="50" t="s">
        <v>567</v>
      </c>
      <c r="F518" s="50" t="s">
        <v>567</v>
      </c>
      <c r="G518" s="50" t="s">
        <v>578</v>
      </c>
      <c r="H518" s="54" t="s">
        <v>1391</v>
      </c>
      <c r="I518" s="55">
        <v>50</v>
      </c>
      <c r="J518" s="56">
        <v>163</v>
      </c>
      <c r="K518" s="45">
        <v>100</v>
      </c>
      <c r="L518" s="47">
        <v>0</v>
      </c>
      <c r="M518" s="43">
        <v>47.239263803680984</v>
      </c>
      <c r="N518" s="44">
        <v>52.760736196319016</v>
      </c>
      <c r="O518" s="45">
        <v>19.018404907975459</v>
      </c>
      <c r="P518" s="46">
        <v>52.147239263803684</v>
      </c>
      <c r="Q518" s="47">
        <v>28.834355828220858</v>
      </c>
      <c r="R518" s="57">
        <v>100</v>
      </c>
      <c r="S518" s="39">
        <v>132</v>
      </c>
      <c r="T518" s="4">
        <v>24.242424242424242</v>
      </c>
      <c r="U518" s="40">
        <v>66.666666666666671</v>
      </c>
      <c r="V518" s="40">
        <v>1.5151515151515151</v>
      </c>
      <c r="W518" s="5">
        <v>7.5757575757575761</v>
      </c>
    </row>
    <row r="519" spans="1:23" ht="20.100000000000001" customHeight="1" x14ac:dyDescent="0.3">
      <c r="A519" s="53">
        <v>410519201013</v>
      </c>
      <c r="B519" s="50" t="s">
        <v>24</v>
      </c>
      <c r="C519" s="50" t="s">
        <v>25</v>
      </c>
      <c r="D519" s="50" t="s">
        <v>372</v>
      </c>
      <c r="E519" s="50" t="s">
        <v>567</v>
      </c>
      <c r="F519" s="50" t="s">
        <v>567</v>
      </c>
      <c r="G519" s="50" t="s">
        <v>579</v>
      </c>
      <c r="H519" s="54" t="s">
        <v>1393</v>
      </c>
      <c r="I519" s="55">
        <v>21</v>
      </c>
      <c r="J519" s="56">
        <v>72</v>
      </c>
      <c r="K519" s="45" t="s">
        <v>1394</v>
      </c>
      <c r="L519" s="47" t="s">
        <v>1394</v>
      </c>
      <c r="M519" s="43" t="s">
        <v>1394</v>
      </c>
      <c r="N519" s="44" t="s">
        <v>1394</v>
      </c>
      <c r="O519" s="4" t="s">
        <v>1394</v>
      </c>
      <c r="P519" s="40" t="s">
        <v>1394</v>
      </c>
      <c r="Q519" s="5" t="s">
        <v>1394</v>
      </c>
      <c r="R519" s="57" t="s">
        <v>1394</v>
      </c>
      <c r="S519" s="39" t="s">
        <v>1394</v>
      </c>
      <c r="T519" s="4" t="s">
        <v>1394</v>
      </c>
      <c r="U519" s="40" t="s">
        <v>1394</v>
      </c>
      <c r="V519" s="40" t="s">
        <v>1394</v>
      </c>
      <c r="W519" s="5" t="s">
        <v>1394</v>
      </c>
    </row>
    <row r="520" spans="1:23" ht="20.100000000000001" customHeight="1" x14ac:dyDescent="0.3">
      <c r="A520" s="53">
        <v>410519201014</v>
      </c>
      <c r="B520" s="50" t="s">
        <v>24</v>
      </c>
      <c r="C520" s="50" t="s">
        <v>25</v>
      </c>
      <c r="D520" s="50" t="s">
        <v>372</v>
      </c>
      <c r="E520" s="50" t="s">
        <v>567</v>
      </c>
      <c r="F520" s="50" t="s">
        <v>567</v>
      </c>
      <c r="G520" s="50" t="s">
        <v>580</v>
      </c>
      <c r="H520" s="54" t="s">
        <v>1393</v>
      </c>
      <c r="I520" s="55">
        <v>28</v>
      </c>
      <c r="J520" s="56">
        <v>117</v>
      </c>
      <c r="K520" s="45" t="s">
        <v>1394</v>
      </c>
      <c r="L520" s="47" t="s">
        <v>1394</v>
      </c>
      <c r="M520" s="43" t="s">
        <v>1394</v>
      </c>
      <c r="N520" s="44" t="s">
        <v>1394</v>
      </c>
      <c r="O520" s="4" t="s">
        <v>1394</v>
      </c>
      <c r="P520" s="40" t="s">
        <v>1394</v>
      </c>
      <c r="Q520" s="5" t="s">
        <v>1394</v>
      </c>
      <c r="R520" s="57" t="s">
        <v>1394</v>
      </c>
      <c r="S520" s="39" t="s">
        <v>1394</v>
      </c>
      <c r="T520" s="4" t="s">
        <v>1394</v>
      </c>
      <c r="U520" s="40" t="s">
        <v>1394</v>
      </c>
      <c r="V520" s="40" t="s">
        <v>1394</v>
      </c>
      <c r="W520" s="5" t="s">
        <v>1394</v>
      </c>
    </row>
    <row r="521" spans="1:23" ht="20.100000000000001" customHeight="1" x14ac:dyDescent="0.3">
      <c r="A521" s="53">
        <v>410519201015</v>
      </c>
      <c r="B521" s="50" t="s">
        <v>24</v>
      </c>
      <c r="C521" s="50" t="s">
        <v>25</v>
      </c>
      <c r="D521" s="50" t="s">
        <v>372</v>
      </c>
      <c r="E521" s="50" t="s">
        <v>567</v>
      </c>
      <c r="F521" s="50" t="s">
        <v>567</v>
      </c>
      <c r="G521" s="50" t="s">
        <v>581</v>
      </c>
      <c r="H521" s="54" t="s">
        <v>1393</v>
      </c>
      <c r="I521" s="55">
        <v>35</v>
      </c>
      <c r="J521" s="56">
        <v>143</v>
      </c>
      <c r="K521" s="45">
        <v>100</v>
      </c>
      <c r="L521" s="47">
        <v>0</v>
      </c>
      <c r="M521" s="43">
        <v>58.04195804195804</v>
      </c>
      <c r="N521" s="44">
        <v>41.95804195804196</v>
      </c>
      <c r="O521" s="45">
        <v>27.972027972027973</v>
      </c>
      <c r="P521" s="46">
        <v>54.545454545454547</v>
      </c>
      <c r="Q521" s="47">
        <v>17.482517482517483</v>
      </c>
      <c r="R521" s="57">
        <v>99.3</v>
      </c>
      <c r="S521" s="39">
        <v>103</v>
      </c>
      <c r="T521" s="4">
        <v>23.300970873786408</v>
      </c>
      <c r="U521" s="40">
        <v>69.902912621359221</v>
      </c>
      <c r="V521" s="40">
        <v>0.970873786407767</v>
      </c>
      <c r="W521" s="5">
        <v>5.825242718446602</v>
      </c>
    </row>
    <row r="522" spans="1:23" ht="20.100000000000001" customHeight="1" x14ac:dyDescent="0.3">
      <c r="A522" s="53">
        <v>410519201016</v>
      </c>
      <c r="B522" s="50" t="s">
        <v>24</v>
      </c>
      <c r="C522" s="50" t="s">
        <v>25</v>
      </c>
      <c r="D522" s="50" t="s">
        <v>372</v>
      </c>
      <c r="E522" s="50" t="s">
        <v>567</v>
      </c>
      <c r="F522" s="50" t="s">
        <v>567</v>
      </c>
      <c r="G522" s="50" t="s">
        <v>582</v>
      </c>
      <c r="H522" s="54" t="s">
        <v>1393</v>
      </c>
      <c r="I522" s="55">
        <v>18</v>
      </c>
      <c r="J522" s="56">
        <v>77</v>
      </c>
      <c r="K522" s="45" t="s">
        <v>1394</v>
      </c>
      <c r="L522" s="47" t="s">
        <v>1394</v>
      </c>
      <c r="M522" s="43" t="s">
        <v>1394</v>
      </c>
      <c r="N522" s="44" t="s">
        <v>1394</v>
      </c>
      <c r="O522" s="4" t="s">
        <v>1394</v>
      </c>
      <c r="P522" s="40" t="s">
        <v>1394</v>
      </c>
      <c r="Q522" s="5" t="s">
        <v>1394</v>
      </c>
      <c r="R522" s="57" t="s">
        <v>1394</v>
      </c>
      <c r="S522" s="39" t="s">
        <v>1394</v>
      </c>
      <c r="T522" s="4" t="s">
        <v>1394</v>
      </c>
      <c r="U522" s="40" t="s">
        <v>1394</v>
      </c>
      <c r="V522" s="40" t="s">
        <v>1394</v>
      </c>
      <c r="W522" s="5" t="s">
        <v>1394</v>
      </c>
    </row>
    <row r="523" spans="1:23" ht="20.100000000000001" customHeight="1" x14ac:dyDescent="0.3">
      <c r="A523" s="53">
        <v>410519201017</v>
      </c>
      <c r="B523" s="50" t="s">
        <v>24</v>
      </c>
      <c r="C523" s="50" t="s">
        <v>25</v>
      </c>
      <c r="D523" s="50" t="s">
        <v>372</v>
      </c>
      <c r="E523" s="50" t="s">
        <v>567</v>
      </c>
      <c r="F523" s="50" t="s">
        <v>567</v>
      </c>
      <c r="G523" s="50" t="s">
        <v>583</v>
      </c>
      <c r="H523" s="54" t="s">
        <v>1393</v>
      </c>
      <c r="I523" s="55">
        <v>5</v>
      </c>
      <c r="J523" s="56">
        <v>30</v>
      </c>
      <c r="K523" s="45" t="s">
        <v>1394</v>
      </c>
      <c r="L523" s="47" t="s">
        <v>1394</v>
      </c>
      <c r="M523" s="43" t="s">
        <v>1394</v>
      </c>
      <c r="N523" s="44" t="s">
        <v>1394</v>
      </c>
      <c r="O523" s="4" t="s">
        <v>1394</v>
      </c>
      <c r="P523" s="40" t="s">
        <v>1394</v>
      </c>
      <c r="Q523" s="5" t="s">
        <v>1394</v>
      </c>
      <c r="R523" s="57" t="s">
        <v>1394</v>
      </c>
      <c r="S523" s="39" t="s">
        <v>1394</v>
      </c>
      <c r="T523" s="4" t="s">
        <v>1394</v>
      </c>
      <c r="U523" s="40" t="s">
        <v>1394</v>
      </c>
      <c r="V523" s="40" t="s">
        <v>1394</v>
      </c>
      <c r="W523" s="5" t="s">
        <v>1394</v>
      </c>
    </row>
    <row r="524" spans="1:23" ht="20.100000000000001" customHeight="1" x14ac:dyDescent="0.3">
      <c r="A524" s="53">
        <v>410519201018</v>
      </c>
      <c r="B524" s="50" t="s">
        <v>24</v>
      </c>
      <c r="C524" s="50" t="s">
        <v>25</v>
      </c>
      <c r="D524" s="50" t="s">
        <v>372</v>
      </c>
      <c r="E524" s="50" t="s">
        <v>567</v>
      </c>
      <c r="F524" s="50" t="s">
        <v>567</v>
      </c>
      <c r="G524" s="50" t="s">
        <v>584</v>
      </c>
      <c r="H524" s="54" t="s">
        <v>1393</v>
      </c>
      <c r="I524" s="55">
        <v>3</v>
      </c>
      <c r="J524" s="56">
        <v>14</v>
      </c>
      <c r="K524" s="45" t="s">
        <v>1394</v>
      </c>
      <c r="L524" s="47" t="s">
        <v>1394</v>
      </c>
      <c r="M524" s="43" t="s">
        <v>1394</v>
      </c>
      <c r="N524" s="44" t="s">
        <v>1394</v>
      </c>
      <c r="O524" s="4" t="s">
        <v>1394</v>
      </c>
      <c r="P524" s="40" t="s">
        <v>1394</v>
      </c>
      <c r="Q524" s="5" t="s">
        <v>1394</v>
      </c>
      <c r="R524" s="57" t="s">
        <v>1394</v>
      </c>
      <c r="S524" s="39" t="s">
        <v>1394</v>
      </c>
      <c r="T524" s="4" t="s">
        <v>1394</v>
      </c>
      <c r="U524" s="40" t="s">
        <v>1394</v>
      </c>
      <c r="V524" s="40" t="s">
        <v>1394</v>
      </c>
      <c r="W524" s="5" t="s">
        <v>1394</v>
      </c>
    </row>
    <row r="525" spans="1:23" ht="20.100000000000001" customHeight="1" x14ac:dyDescent="0.3">
      <c r="A525" s="53">
        <v>410519201019</v>
      </c>
      <c r="B525" s="50" t="s">
        <v>24</v>
      </c>
      <c r="C525" s="50" t="s">
        <v>25</v>
      </c>
      <c r="D525" s="50" t="s">
        <v>372</v>
      </c>
      <c r="E525" s="50" t="s">
        <v>567</v>
      </c>
      <c r="F525" s="50" t="s">
        <v>567</v>
      </c>
      <c r="G525" s="50" t="s">
        <v>585</v>
      </c>
      <c r="H525" s="54" t="s">
        <v>1393</v>
      </c>
      <c r="I525" s="55">
        <v>2</v>
      </c>
      <c r="J525" s="56">
        <v>9</v>
      </c>
      <c r="K525" s="45" t="s">
        <v>1394</v>
      </c>
      <c r="L525" s="47" t="s">
        <v>1394</v>
      </c>
      <c r="M525" s="43" t="s">
        <v>1394</v>
      </c>
      <c r="N525" s="44" t="s">
        <v>1394</v>
      </c>
      <c r="O525" s="4" t="s">
        <v>1394</v>
      </c>
      <c r="P525" s="40" t="s">
        <v>1394</v>
      </c>
      <c r="Q525" s="5" t="s">
        <v>1394</v>
      </c>
      <c r="R525" s="57" t="s">
        <v>1394</v>
      </c>
      <c r="S525" s="39" t="s">
        <v>1394</v>
      </c>
      <c r="T525" s="4" t="s">
        <v>1394</v>
      </c>
      <c r="U525" s="40" t="s">
        <v>1394</v>
      </c>
      <c r="V525" s="40" t="s">
        <v>1394</v>
      </c>
      <c r="W525" s="5" t="s">
        <v>1394</v>
      </c>
    </row>
    <row r="526" spans="1:23" ht="20.100000000000001" customHeight="1" x14ac:dyDescent="0.3">
      <c r="A526" s="53">
        <v>410519201020</v>
      </c>
      <c r="B526" s="50" t="s">
        <v>24</v>
      </c>
      <c r="C526" s="50" t="s">
        <v>25</v>
      </c>
      <c r="D526" s="50" t="s">
        <v>372</v>
      </c>
      <c r="E526" s="50" t="s">
        <v>567</v>
      </c>
      <c r="F526" s="50" t="s">
        <v>567</v>
      </c>
      <c r="G526" s="50" t="s">
        <v>586</v>
      </c>
      <c r="H526" s="54" t="s">
        <v>1393</v>
      </c>
      <c r="I526" s="55">
        <v>19</v>
      </c>
      <c r="J526" s="56">
        <v>48</v>
      </c>
      <c r="K526" s="45" t="s">
        <v>1394</v>
      </c>
      <c r="L526" s="47" t="s">
        <v>1394</v>
      </c>
      <c r="M526" s="43" t="s">
        <v>1394</v>
      </c>
      <c r="N526" s="44" t="s">
        <v>1394</v>
      </c>
      <c r="O526" s="4" t="s">
        <v>1394</v>
      </c>
      <c r="P526" s="40" t="s">
        <v>1394</v>
      </c>
      <c r="Q526" s="5" t="s">
        <v>1394</v>
      </c>
      <c r="R526" s="57" t="s">
        <v>1394</v>
      </c>
      <c r="S526" s="39" t="s">
        <v>1394</v>
      </c>
      <c r="T526" s="4" t="s">
        <v>1394</v>
      </c>
      <c r="U526" s="40" t="s">
        <v>1394</v>
      </c>
      <c r="V526" s="40" t="s">
        <v>1394</v>
      </c>
      <c r="W526" s="5" t="s">
        <v>1394</v>
      </c>
    </row>
    <row r="527" spans="1:23" ht="20.100000000000001" customHeight="1" x14ac:dyDescent="0.3">
      <c r="A527" s="53">
        <v>410519201021</v>
      </c>
      <c r="B527" s="50" t="s">
        <v>24</v>
      </c>
      <c r="C527" s="50" t="s">
        <v>25</v>
      </c>
      <c r="D527" s="50" t="s">
        <v>372</v>
      </c>
      <c r="E527" s="50" t="s">
        <v>567</v>
      </c>
      <c r="F527" s="50" t="s">
        <v>567</v>
      </c>
      <c r="G527" s="50" t="s">
        <v>587</v>
      </c>
      <c r="H527" s="54" t="s">
        <v>1393</v>
      </c>
      <c r="I527" s="55">
        <v>10</v>
      </c>
      <c r="J527" s="56">
        <v>22</v>
      </c>
      <c r="K527" s="45" t="s">
        <v>1394</v>
      </c>
      <c r="L527" s="47" t="s">
        <v>1394</v>
      </c>
      <c r="M527" s="43" t="s">
        <v>1394</v>
      </c>
      <c r="N527" s="44" t="s">
        <v>1394</v>
      </c>
      <c r="O527" s="4" t="s">
        <v>1394</v>
      </c>
      <c r="P527" s="40" t="s">
        <v>1394</v>
      </c>
      <c r="Q527" s="5" t="s">
        <v>1394</v>
      </c>
      <c r="R527" s="57" t="s">
        <v>1394</v>
      </c>
      <c r="S527" s="39" t="s">
        <v>1394</v>
      </c>
      <c r="T527" s="4" t="s">
        <v>1394</v>
      </c>
      <c r="U527" s="40" t="s">
        <v>1394</v>
      </c>
      <c r="V527" s="40" t="s">
        <v>1394</v>
      </c>
      <c r="W527" s="5" t="s">
        <v>1394</v>
      </c>
    </row>
    <row r="528" spans="1:23" ht="20.100000000000001" customHeight="1" x14ac:dyDescent="0.3">
      <c r="A528" s="53">
        <v>410519201022</v>
      </c>
      <c r="B528" s="50" t="s">
        <v>24</v>
      </c>
      <c r="C528" s="50" t="s">
        <v>25</v>
      </c>
      <c r="D528" s="50" t="s">
        <v>372</v>
      </c>
      <c r="E528" s="50" t="s">
        <v>567</v>
      </c>
      <c r="F528" s="50" t="s">
        <v>567</v>
      </c>
      <c r="G528" s="50" t="s">
        <v>588</v>
      </c>
      <c r="H528" s="54" t="s">
        <v>1393</v>
      </c>
      <c r="I528" s="55">
        <v>19</v>
      </c>
      <c r="J528" s="56">
        <v>65</v>
      </c>
      <c r="K528" s="45" t="s">
        <v>1394</v>
      </c>
      <c r="L528" s="47" t="s">
        <v>1394</v>
      </c>
      <c r="M528" s="43" t="s">
        <v>1394</v>
      </c>
      <c r="N528" s="44" t="s">
        <v>1394</v>
      </c>
      <c r="O528" s="4" t="s">
        <v>1394</v>
      </c>
      <c r="P528" s="40" t="s">
        <v>1394</v>
      </c>
      <c r="Q528" s="5" t="s">
        <v>1394</v>
      </c>
      <c r="R528" s="57" t="s">
        <v>1394</v>
      </c>
      <c r="S528" s="39" t="s">
        <v>1394</v>
      </c>
      <c r="T528" s="4" t="s">
        <v>1394</v>
      </c>
      <c r="U528" s="40" t="s">
        <v>1394</v>
      </c>
      <c r="V528" s="40" t="s">
        <v>1394</v>
      </c>
      <c r="W528" s="5" t="s">
        <v>1394</v>
      </c>
    </row>
    <row r="529" spans="1:23" ht="20.100000000000001" customHeight="1" x14ac:dyDescent="0.3">
      <c r="A529" s="53">
        <v>410519201023</v>
      </c>
      <c r="B529" s="50" t="s">
        <v>24</v>
      </c>
      <c r="C529" s="50" t="s">
        <v>25</v>
      </c>
      <c r="D529" s="50" t="s">
        <v>372</v>
      </c>
      <c r="E529" s="50" t="s">
        <v>567</v>
      </c>
      <c r="F529" s="50" t="s">
        <v>567</v>
      </c>
      <c r="G529" s="50" t="s">
        <v>589</v>
      </c>
      <c r="H529" s="54" t="s">
        <v>1393</v>
      </c>
      <c r="I529" s="55">
        <v>18</v>
      </c>
      <c r="J529" s="56">
        <v>59</v>
      </c>
      <c r="K529" s="45" t="s">
        <v>1394</v>
      </c>
      <c r="L529" s="47" t="s">
        <v>1394</v>
      </c>
      <c r="M529" s="43" t="s">
        <v>1394</v>
      </c>
      <c r="N529" s="44" t="s">
        <v>1394</v>
      </c>
      <c r="O529" s="4" t="s">
        <v>1394</v>
      </c>
      <c r="P529" s="40" t="s">
        <v>1394</v>
      </c>
      <c r="Q529" s="5" t="s">
        <v>1394</v>
      </c>
      <c r="R529" s="57" t="s">
        <v>1394</v>
      </c>
      <c r="S529" s="39" t="s">
        <v>1394</v>
      </c>
      <c r="T529" s="4" t="s">
        <v>1394</v>
      </c>
      <c r="U529" s="40" t="s">
        <v>1394</v>
      </c>
      <c r="V529" s="40" t="s">
        <v>1394</v>
      </c>
      <c r="W529" s="5" t="s">
        <v>1394</v>
      </c>
    </row>
    <row r="530" spans="1:23" ht="20.100000000000001" customHeight="1" x14ac:dyDescent="0.3">
      <c r="A530" s="53">
        <v>410519201024</v>
      </c>
      <c r="B530" s="50" t="s">
        <v>24</v>
      </c>
      <c r="C530" s="50" t="s">
        <v>25</v>
      </c>
      <c r="D530" s="50" t="s">
        <v>372</v>
      </c>
      <c r="E530" s="50" t="s">
        <v>567</v>
      </c>
      <c r="F530" s="50" t="s">
        <v>567</v>
      </c>
      <c r="G530" s="50" t="s">
        <v>590</v>
      </c>
      <c r="H530" s="54" t="s">
        <v>1393</v>
      </c>
      <c r="I530" s="55">
        <v>11</v>
      </c>
      <c r="J530" s="56">
        <v>39</v>
      </c>
      <c r="K530" s="45" t="s">
        <v>1394</v>
      </c>
      <c r="L530" s="47" t="s">
        <v>1394</v>
      </c>
      <c r="M530" s="43" t="s">
        <v>1394</v>
      </c>
      <c r="N530" s="44" t="s">
        <v>1394</v>
      </c>
      <c r="O530" s="4" t="s">
        <v>1394</v>
      </c>
      <c r="P530" s="40" t="s">
        <v>1394</v>
      </c>
      <c r="Q530" s="5" t="s">
        <v>1394</v>
      </c>
      <c r="R530" s="57" t="s">
        <v>1394</v>
      </c>
      <c r="S530" s="39" t="s">
        <v>1394</v>
      </c>
      <c r="T530" s="4" t="s">
        <v>1394</v>
      </c>
      <c r="U530" s="40" t="s">
        <v>1394</v>
      </c>
      <c r="V530" s="40" t="s">
        <v>1394</v>
      </c>
      <c r="W530" s="5" t="s">
        <v>1394</v>
      </c>
    </row>
    <row r="531" spans="1:23" ht="20.100000000000001" customHeight="1" x14ac:dyDescent="0.3">
      <c r="A531" s="53">
        <v>410519201025</v>
      </c>
      <c r="B531" s="50" t="s">
        <v>24</v>
      </c>
      <c r="C531" s="50" t="s">
        <v>25</v>
      </c>
      <c r="D531" s="50" t="s">
        <v>372</v>
      </c>
      <c r="E531" s="50" t="s">
        <v>567</v>
      </c>
      <c r="F531" s="50" t="s">
        <v>567</v>
      </c>
      <c r="G531" s="50" t="s">
        <v>591</v>
      </c>
      <c r="H531" s="54" t="s">
        <v>1393</v>
      </c>
      <c r="I531" s="55">
        <v>26</v>
      </c>
      <c r="J531" s="56">
        <v>100</v>
      </c>
      <c r="K531" s="45" t="s">
        <v>1394</v>
      </c>
      <c r="L531" s="47" t="s">
        <v>1394</v>
      </c>
      <c r="M531" s="43" t="s">
        <v>1394</v>
      </c>
      <c r="N531" s="44" t="s">
        <v>1394</v>
      </c>
      <c r="O531" s="4" t="s">
        <v>1394</v>
      </c>
      <c r="P531" s="40" t="s">
        <v>1394</v>
      </c>
      <c r="Q531" s="5" t="s">
        <v>1394</v>
      </c>
      <c r="R531" s="57" t="s">
        <v>1394</v>
      </c>
      <c r="S531" s="39" t="s">
        <v>1394</v>
      </c>
      <c r="T531" s="4" t="s">
        <v>1394</v>
      </c>
      <c r="U531" s="40" t="s">
        <v>1394</v>
      </c>
      <c r="V531" s="40" t="s">
        <v>1394</v>
      </c>
      <c r="W531" s="5" t="s">
        <v>1394</v>
      </c>
    </row>
    <row r="532" spans="1:23" ht="20.100000000000001" customHeight="1" x14ac:dyDescent="0.3">
      <c r="A532" s="53">
        <v>410519201026</v>
      </c>
      <c r="B532" s="50" t="s">
        <v>24</v>
      </c>
      <c r="C532" s="50" t="s">
        <v>25</v>
      </c>
      <c r="D532" s="50" t="s">
        <v>372</v>
      </c>
      <c r="E532" s="50" t="s">
        <v>567</v>
      </c>
      <c r="F532" s="50" t="s">
        <v>567</v>
      </c>
      <c r="G532" s="50" t="s">
        <v>592</v>
      </c>
      <c r="H532" s="54" t="s">
        <v>1392</v>
      </c>
      <c r="I532" s="55">
        <v>291</v>
      </c>
      <c r="J532" s="56">
        <v>1064</v>
      </c>
      <c r="K532" s="45">
        <v>100</v>
      </c>
      <c r="L532" s="47">
        <v>0</v>
      </c>
      <c r="M532" s="43">
        <v>47.838345864661655</v>
      </c>
      <c r="N532" s="44">
        <v>52.161654135338345</v>
      </c>
      <c r="O532" s="45">
        <v>30.451127819548873</v>
      </c>
      <c r="P532" s="46">
        <v>55.357142857142854</v>
      </c>
      <c r="Q532" s="47">
        <v>14.191729323308271</v>
      </c>
      <c r="R532" s="57">
        <v>99.7</v>
      </c>
      <c r="S532" s="39">
        <v>740</v>
      </c>
      <c r="T532" s="4">
        <v>25.54054054054054</v>
      </c>
      <c r="U532" s="40">
        <v>68.378378378378372</v>
      </c>
      <c r="V532" s="40">
        <v>1.2162162162162162</v>
      </c>
      <c r="W532" s="5">
        <v>4.8648648648648649</v>
      </c>
    </row>
    <row r="533" spans="1:23" ht="20.100000000000001" customHeight="1" x14ac:dyDescent="0.3">
      <c r="A533" s="53">
        <v>410519201027</v>
      </c>
      <c r="B533" s="50" t="s">
        <v>24</v>
      </c>
      <c r="C533" s="50" t="s">
        <v>25</v>
      </c>
      <c r="D533" s="50" t="s">
        <v>372</v>
      </c>
      <c r="E533" s="50" t="s">
        <v>567</v>
      </c>
      <c r="F533" s="50" t="s">
        <v>567</v>
      </c>
      <c r="G533" s="50" t="s">
        <v>593</v>
      </c>
      <c r="H533" s="54" t="s">
        <v>1393</v>
      </c>
      <c r="I533" s="55">
        <v>10</v>
      </c>
      <c r="J533" s="56">
        <v>28</v>
      </c>
      <c r="K533" s="45" t="s">
        <v>1394</v>
      </c>
      <c r="L533" s="47" t="s">
        <v>1394</v>
      </c>
      <c r="M533" s="43" t="s">
        <v>1394</v>
      </c>
      <c r="N533" s="44" t="s">
        <v>1394</v>
      </c>
      <c r="O533" s="4" t="s">
        <v>1394</v>
      </c>
      <c r="P533" s="40" t="s">
        <v>1394</v>
      </c>
      <c r="Q533" s="5" t="s">
        <v>1394</v>
      </c>
      <c r="R533" s="57" t="s">
        <v>1394</v>
      </c>
      <c r="S533" s="39" t="s">
        <v>1394</v>
      </c>
      <c r="T533" s="4" t="s">
        <v>1394</v>
      </c>
      <c r="U533" s="40" t="s">
        <v>1394</v>
      </c>
      <c r="V533" s="40" t="s">
        <v>1394</v>
      </c>
      <c r="W533" s="5" t="s">
        <v>1394</v>
      </c>
    </row>
    <row r="534" spans="1:23" ht="20.100000000000001" customHeight="1" x14ac:dyDescent="0.3">
      <c r="A534" s="53">
        <v>410519201028</v>
      </c>
      <c r="B534" s="50" t="s">
        <v>24</v>
      </c>
      <c r="C534" s="50" t="s">
        <v>25</v>
      </c>
      <c r="D534" s="50" t="s">
        <v>372</v>
      </c>
      <c r="E534" s="50" t="s">
        <v>567</v>
      </c>
      <c r="F534" s="50" t="s">
        <v>567</v>
      </c>
      <c r="G534" s="50" t="s">
        <v>594</v>
      </c>
      <c r="H534" s="54" t="s">
        <v>1393</v>
      </c>
      <c r="I534" s="55">
        <v>13</v>
      </c>
      <c r="J534" s="56">
        <v>58</v>
      </c>
      <c r="K534" s="45" t="s">
        <v>1394</v>
      </c>
      <c r="L534" s="47" t="s">
        <v>1394</v>
      </c>
      <c r="M534" s="43" t="s">
        <v>1394</v>
      </c>
      <c r="N534" s="44" t="s">
        <v>1394</v>
      </c>
      <c r="O534" s="4" t="s">
        <v>1394</v>
      </c>
      <c r="P534" s="40" t="s">
        <v>1394</v>
      </c>
      <c r="Q534" s="5" t="s">
        <v>1394</v>
      </c>
      <c r="R534" s="57" t="s">
        <v>1394</v>
      </c>
      <c r="S534" s="39" t="s">
        <v>1394</v>
      </c>
      <c r="T534" s="4" t="s">
        <v>1394</v>
      </c>
      <c r="U534" s="40" t="s">
        <v>1394</v>
      </c>
      <c r="V534" s="40" t="s">
        <v>1394</v>
      </c>
      <c r="W534" s="5" t="s">
        <v>1394</v>
      </c>
    </row>
    <row r="535" spans="1:23" ht="20.100000000000001" customHeight="1" x14ac:dyDescent="0.3">
      <c r="A535" s="53">
        <v>410519201030</v>
      </c>
      <c r="B535" s="50" t="s">
        <v>24</v>
      </c>
      <c r="C535" s="50" t="s">
        <v>25</v>
      </c>
      <c r="D535" s="50" t="s">
        <v>372</v>
      </c>
      <c r="E535" s="50" t="s">
        <v>567</v>
      </c>
      <c r="F535" s="50" t="s">
        <v>567</v>
      </c>
      <c r="G535" s="50" t="s">
        <v>595</v>
      </c>
      <c r="H535" s="54" t="s">
        <v>1392</v>
      </c>
      <c r="I535" s="55">
        <v>7</v>
      </c>
      <c r="J535" s="56">
        <v>17</v>
      </c>
      <c r="K535" s="45" t="s">
        <v>1394</v>
      </c>
      <c r="L535" s="47" t="s">
        <v>1394</v>
      </c>
      <c r="M535" s="43" t="s">
        <v>1394</v>
      </c>
      <c r="N535" s="44" t="s">
        <v>1394</v>
      </c>
      <c r="O535" s="4" t="s">
        <v>1394</v>
      </c>
      <c r="P535" s="40" t="s">
        <v>1394</v>
      </c>
      <c r="Q535" s="5" t="s">
        <v>1394</v>
      </c>
      <c r="R535" s="57" t="s">
        <v>1394</v>
      </c>
      <c r="S535" s="39" t="s">
        <v>1394</v>
      </c>
      <c r="T535" s="4" t="s">
        <v>1394</v>
      </c>
      <c r="U535" s="40" t="s">
        <v>1394</v>
      </c>
      <c r="V535" s="40" t="s">
        <v>1394</v>
      </c>
      <c r="W535" s="5" t="s">
        <v>1394</v>
      </c>
    </row>
    <row r="536" spans="1:23" ht="20.100000000000001" customHeight="1" x14ac:dyDescent="0.3">
      <c r="A536" s="53">
        <v>410519201031</v>
      </c>
      <c r="B536" s="50" t="s">
        <v>24</v>
      </c>
      <c r="C536" s="50" t="s">
        <v>25</v>
      </c>
      <c r="D536" s="50" t="s">
        <v>372</v>
      </c>
      <c r="E536" s="50" t="s">
        <v>567</v>
      </c>
      <c r="F536" s="50" t="s">
        <v>567</v>
      </c>
      <c r="G536" s="50" t="s">
        <v>596</v>
      </c>
      <c r="H536" s="54" t="s">
        <v>1393</v>
      </c>
      <c r="I536" s="55">
        <v>26</v>
      </c>
      <c r="J536" s="56">
        <v>88</v>
      </c>
      <c r="K536" s="45" t="s">
        <v>1394</v>
      </c>
      <c r="L536" s="47" t="s">
        <v>1394</v>
      </c>
      <c r="M536" s="43" t="s">
        <v>1394</v>
      </c>
      <c r="N536" s="44" t="s">
        <v>1394</v>
      </c>
      <c r="O536" s="4" t="s">
        <v>1394</v>
      </c>
      <c r="P536" s="40" t="s">
        <v>1394</v>
      </c>
      <c r="Q536" s="5" t="s">
        <v>1394</v>
      </c>
      <c r="R536" s="57" t="s">
        <v>1394</v>
      </c>
      <c r="S536" s="39" t="s">
        <v>1394</v>
      </c>
      <c r="T536" s="4" t="s">
        <v>1394</v>
      </c>
      <c r="U536" s="40" t="s">
        <v>1394</v>
      </c>
      <c r="V536" s="40" t="s">
        <v>1394</v>
      </c>
      <c r="W536" s="5" t="s">
        <v>1394</v>
      </c>
    </row>
    <row r="537" spans="1:23" ht="20.100000000000001" customHeight="1" x14ac:dyDescent="0.3">
      <c r="A537" s="53">
        <v>410519201039</v>
      </c>
      <c r="B537" s="50" t="s">
        <v>24</v>
      </c>
      <c r="C537" s="50" t="s">
        <v>25</v>
      </c>
      <c r="D537" s="50" t="s">
        <v>372</v>
      </c>
      <c r="E537" s="50" t="s">
        <v>567</v>
      </c>
      <c r="F537" s="50" t="s">
        <v>567</v>
      </c>
      <c r="G537" s="50" t="s">
        <v>597</v>
      </c>
      <c r="H537" s="54" t="s">
        <v>1393</v>
      </c>
      <c r="I537" s="55">
        <v>44</v>
      </c>
      <c r="J537" s="56">
        <v>160</v>
      </c>
      <c r="K537" s="45">
        <v>100</v>
      </c>
      <c r="L537" s="47">
        <v>0</v>
      </c>
      <c r="M537" s="43">
        <v>47.5</v>
      </c>
      <c r="N537" s="44">
        <v>52.5</v>
      </c>
      <c r="O537" s="45">
        <v>28.75</v>
      </c>
      <c r="P537" s="46">
        <v>55</v>
      </c>
      <c r="Q537" s="47">
        <v>16.25</v>
      </c>
      <c r="R537" s="57">
        <v>99.4</v>
      </c>
      <c r="S537" s="39">
        <v>114</v>
      </c>
      <c r="T537" s="4">
        <v>27.192982456140349</v>
      </c>
      <c r="U537" s="40">
        <v>62.280701754385966</v>
      </c>
      <c r="V537" s="40">
        <v>4.3859649122807021</v>
      </c>
      <c r="W537" s="5">
        <v>6.1403508771929829</v>
      </c>
    </row>
    <row r="538" spans="1:23" ht="20.100000000000001" customHeight="1" x14ac:dyDescent="0.3">
      <c r="A538" s="53">
        <v>410519201081</v>
      </c>
      <c r="B538" s="50" t="s">
        <v>24</v>
      </c>
      <c r="C538" s="50" t="s">
        <v>25</v>
      </c>
      <c r="D538" s="50" t="s">
        <v>372</v>
      </c>
      <c r="E538" s="50" t="s">
        <v>567</v>
      </c>
      <c r="F538" s="50" t="s">
        <v>567</v>
      </c>
      <c r="G538" s="50" t="s">
        <v>598</v>
      </c>
      <c r="H538" s="54" t="s">
        <v>1392</v>
      </c>
      <c r="I538" s="55">
        <v>43</v>
      </c>
      <c r="J538" s="56">
        <v>181</v>
      </c>
      <c r="K538" s="45">
        <v>100</v>
      </c>
      <c r="L538" s="47">
        <v>0</v>
      </c>
      <c r="M538" s="43">
        <v>54.143646408839778</v>
      </c>
      <c r="N538" s="44">
        <v>45.856353591160222</v>
      </c>
      <c r="O538" s="45">
        <v>24.30939226519337</v>
      </c>
      <c r="P538" s="46">
        <v>58.011049723756905</v>
      </c>
      <c r="Q538" s="47">
        <v>17.679558011049725</v>
      </c>
      <c r="R538" s="57">
        <v>100</v>
      </c>
      <c r="S538" s="39">
        <v>137</v>
      </c>
      <c r="T538" s="4">
        <v>31.386861313868614</v>
      </c>
      <c r="U538" s="40">
        <v>64.233576642335763</v>
      </c>
      <c r="V538" s="40">
        <v>0.72992700729927007</v>
      </c>
      <c r="W538" s="5">
        <v>3.6496350364963503</v>
      </c>
    </row>
    <row r="539" spans="1:23" ht="20.100000000000001" customHeight="1" x14ac:dyDescent="0.3">
      <c r="A539" s="53">
        <v>410519201105</v>
      </c>
      <c r="B539" s="50" t="s">
        <v>24</v>
      </c>
      <c r="C539" s="50" t="s">
        <v>25</v>
      </c>
      <c r="D539" s="50" t="s">
        <v>372</v>
      </c>
      <c r="E539" s="50" t="s">
        <v>567</v>
      </c>
      <c r="F539" s="50" t="s">
        <v>567</v>
      </c>
      <c r="G539" s="50" t="s">
        <v>599</v>
      </c>
      <c r="H539" s="54" t="s">
        <v>1393</v>
      </c>
      <c r="I539" s="55">
        <v>48</v>
      </c>
      <c r="J539" s="56">
        <v>179</v>
      </c>
      <c r="K539" s="45">
        <v>100</v>
      </c>
      <c r="L539" s="47">
        <v>0</v>
      </c>
      <c r="M539" s="43">
        <v>51.396648044692739</v>
      </c>
      <c r="N539" s="44">
        <v>48.603351955307261</v>
      </c>
      <c r="O539" s="45">
        <v>18.435754189944134</v>
      </c>
      <c r="P539" s="46">
        <v>62.569832402234638</v>
      </c>
      <c r="Q539" s="47">
        <v>18.994413407821231</v>
      </c>
      <c r="R539" s="57">
        <v>99.4</v>
      </c>
      <c r="S539" s="39">
        <v>146</v>
      </c>
      <c r="T539" s="4">
        <v>32.876712328767127</v>
      </c>
      <c r="U539" s="40">
        <v>53.424657534246577</v>
      </c>
      <c r="V539" s="40">
        <v>2.0547945205479454</v>
      </c>
      <c r="W539" s="5">
        <v>11.643835616438356</v>
      </c>
    </row>
    <row r="540" spans="1:23" ht="20.100000000000001" customHeight="1" x14ac:dyDescent="0.3">
      <c r="A540" s="53">
        <v>410519201114</v>
      </c>
      <c r="B540" s="50" t="s">
        <v>24</v>
      </c>
      <c r="C540" s="50" t="s">
        <v>25</v>
      </c>
      <c r="D540" s="50" t="s">
        <v>372</v>
      </c>
      <c r="E540" s="50" t="s">
        <v>567</v>
      </c>
      <c r="F540" s="50" t="s">
        <v>567</v>
      </c>
      <c r="G540" s="50" t="s">
        <v>600</v>
      </c>
      <c r="H540" s="54" t="s">
        <v>1393</v>
      </c>
      <c r="I540" s="55">
        <v>28</v>
      </c>
      <c r="J540" s="56">
        <v>89</v>
      </c>
      <c r="K540" s="45" t="s">
        <v>1394</v>
      </c>
      <c r="L540" s="47" t="s">
        <v>1394</v>
      </c>
      <c r="M540" s="43" t="s">
        <v>1394</v>
      </c>
      <c r="N540" s="44" t="s">
        <v>1394</v>
      </c>
      <c r="O540" s="4" t="s">
        <v>1394</v>
      </c>
      <c r="P540" s="40" t="s">
        <v>1394</v>
      </c>
      <c r="Q540" s="5" t="s">
        <v>1394</v>
      </c>
      <c r="R540" s="57" t="s">
        <v>1394</v>
      </c>
      <c r="S540" s="39" t="s">
        <v>1394</v>
      </c>
      <c r="T540" s="4" t="s">
        <v>1394</v>
      </c>
      <c r="U540" s="40" t="s">
        <v>1394</v>
      </c>
      <c r="V540" s="40" t="s">
        <v>1394</v>
      </c>
      <c r="W540" s="5" t="s">
        <v>1394</v>
      </c>
    </row>
    <row r="541" spans="1:23" ht="20.100000000000001" customHeight="1" x14ac:dyDescent="0.3">
      <c r="A541" s="53">
        <v>410519201144</v>
      </c>
      <c r="B541" s="50" t="s">
        <v>24</v>
      </c>
      <c r="C541" s="50" t="s">
        <v>25</v>
      </c>
      <c r="D541" s="50" t="s">
        <v>372</v>
      </c>
      <c r="E541" s="50" t="s">
        <v>567</v>
      </c>
      <c r="F541" s="50" t="s">
        <v>567</v>
      </c>
      <c r="G541" s="50" t="s">
        <v>601</v>
      </c>
      <c r="H541" s="54" t="s">
        <v>1393</v>
      </c>
      <c r="I541" s="55">
        <v>13</v>
      </c>
      <c r="J541" s="56">
        <v>53</v>
      </c>
      <c r="K541" s="45" t="s">
        <v>1394</v>
      </c>
      <c r="L541" s="47" t="s">
        <v>1394</v>
      </c>
      <c r="M541" s="43" t="s">
        <v>1394</v>
      </c>
      <c r="N541" s="44" t="s">
        <v>1394</v>
      </c>
      <c r="O541" s="4" t="s">
        <v>1394</v>
      </c>
      <c r="P541" s="40" t="s">
        <v>1394</v>
      </c>
      <c r="Q541" s="5" t="s">
        <v>1394</v>
      </c>
      <c r="R541" s="57" t="s">
        <v>1394</v>
      </c>
      <c r="S541" s="39" t="s">
        <v>1394</v>
      </c>
      <c r="T541" s="4" t="s">
        <v>1394</v>
      </c>
      <c r="U541" s="40" t="s">
        <v>1394</v>
      </c>
      <c r="V541" s="40" t="s">
        <v>1394</v>
      </c>
      <c r="W541" s="5" t="s">
        <v>1394</v>
      </c>
    </row>
    <row r="542" spans="1:23" ht="20.100000000000001" customHeight="1" x14ac:dyDescent="0.3">
      <c r="A542" s="53">
        <v>410519201148</v>
      </c>
      <c r="B542" s="50" t="s">
        <v>24</v>
      </c>
      <c r="C542" s="50" t="s">
        <v>25</v>
      </c>
      <c r="D542" s="50" t="s">
        <v>372</v>
      </c>
      <c r="E542" s="50" t="s">
        <v>567</v>
      </c>
      <c r="F542" s="50" t="s">
        <v>567</v>
      </c>
      <c r="G542" s="50" t="s">
        <v>504</v>
      </c>
      <c r="H542" s="54" t="s">
        <v>1393</v>
      </c>
      <c r="I542" s="55">
        <v>22</v>
      </c>
      <c r="J542" s="56">
        <v>85</v>
      </c>
      <c r="K542" s="45" t="s">
        <v>1394</v>
      </c>
      <c r="L542" s="47" t="s">
        <v>1394</v>
      </c>
      <c r="M542" s="43" t="s">
        <v>1394</v>
      </c>
      <c r="N542" s="44" t="s">
        <v>1394</v>
      </c>
      <c r="O542" s="4" t="s">
        <v>1394</v>
      </c>
      <c r="P542" s="40" t="s">
        <v>1394</v>
      </c>
      <c r="Q542" s="5" t="s">
        <v>1394</v>
      </c>
      <c r="R542" s="57" t="s">
        <v>1394</v>
      </c>
      <c r="S542" s="39" t="s">
        <v>1394</v>
      </c>
      <c r="T542" s="4" t="s">
        <v>1394</v>
      </c>
      <c r="U542" s="40" t="s">
        <v>1394</v>
      </c>
      <c r="V542" s="40" t="s">
        <v>1394</v>
      </c>
      <c r="W542" s="5" t="s">
        <v>1394</v>
      </c>
    </row>
    <row r="543" spans="1:23" ht="20.100000000000001" customHeight="1" x14ac:dyDescent="0.3">
      <c r="A543" s="53">
        <v>410519201149</v>
      </c>
      <c r="B543" s="50" t="s">
        <v>24</v>
      </c>
      <c r="C543" s="50" t="s">
        <v>25</v>
      </c>
      <c r="D543" s="50" t="s">
        <v>372</v>
      </c>
      <c r="E543" s="50" t="s">
        <v>567</v>
      </c>
      <c r="F543" s="50" t="s">
        <v>567</v>
      </c>
      <c r="G543" s="50" t="s">
        <v>491</v>
      </c>
      <c r="H543" s="54" t="s">
        <v>1393</v>
      </c>
      <c r="I543" s="55">
        <v>16</v>
      </c>
      <c r="J543" s="56">
        <v>52</v>
      </c>
      <c r="K543" s="45" t="s">
        <v>1394</v>
      </c>
      <c r="L543" s="47" t="s">
        <v>1394</v>
      </c>
      <c r="M543" s="43" t="s">
        <v>1394</v>
      </c>
      <c r="N543" s="44" t="s">
        <v>1394</v>
      </c>
      <c r="O543" s="4" t="s">
        <v>1394</v>
      </c>
      <c r="P543" s="40" t="s">
        <v>1394</v>
      </c>
      <c r="Q543" s="5" t="s">
        <v>1394</v>
      </c>
      <c r="R543" s="57" t="s">
        <v>1394</v>
      </c>
      <c r="S543" s="39" t="s">
        <v>1394</v>
      </c>
      <c r="T543" s="4" t="s">
        <v>1394</v>
      </c>
      <c r="U543" s="40" t="s">
        <v>1394</v>
      </c>
      <c r="V543" s="40" t="s">
        <v>1394</v>
      </c>
      <c r="W543" s="5" t="s">
        <v>1394</v>
      </c>
    </row>
    <row r="544" spans="1:23" ht="20.100000000000001" customHeight="1" x14ac:dyDescent="0.3">
      <c r="A544" s="53">
        <v>410519202001</v>
      </c>
      <c r="B544" s="50" t="s">
        <v>24</v>
      </c>
      <c r="C544" s="50" t="s">
        <v>25</v>
      </c>
      <c r="D544" s="50" t="s">
        <v>372</v>
      </c>
      <c r="E544" s="50" t="s">
        <v>567</v>
      </c>
      <c r="F544" s="50" t="s">
        <v>602</v>
      </c>
      <c r="G544" s="50" t="s">
        <v>602</v>
      </c>
      <c r="H544" s="54" t="s">
        <v>1391</v>
      </c>
      <c r="I544" s="55">
        <v>147</v>
      </c>
      <c r="J544" s="56">
        <v>482</v>
      </c>
      <c r="K544" s="45">
        <v>99.6</v>
      </c>
      <c r="L544" s="47">
        <v>0.4</v>
      </c>
      <c r="M544" s="43">
        <v>53.526970954356848</v>
      </c>
      <c r="N544" s="44">
        <v>46.473029045643152</v>
      </c>
      <c r="O544" s="45">
        <v>24.273858921161825</v>
      </c>
      <c r="P544" s="46">
        <v>57.676348547717843</v>
      </c>
      <c r="Q544" s="47">
        <v>18.049792531120332</v>
      </c>
      <c r="R544" s="57">
        <v>99</v>
      </c>
      <c r="S544" s="39">
        <v>365</v>
      </c>
      <c r="T544" s="4">
        <v>24.657534246575342</v>
      </c>
      <c r="U544" s="40">
        <v>67.671232876712324</v>
      </c>
      <c r="V544" s="40">
        <v>1.9178082191780821</v>
      </c>
      <c r="W544" s="5">
        <v>5.7534246575342465</v>
      </c>
    </row>
    <row r="545" spans="1:23" ht="20.100000000000001" customHeight="1" x14ac:dyDescent="0.3">
      <c r="A545" s="53">
        <v>410519202004</v>
      </c>
      <c r="B545" s="50" t="s">
        <v>24</v>
      </c>
      <c r="C545" s="50" t="s">
        <v>25</v>
      </c>
      <c r="D545" s="50" t="s">
        <v>372</v>
      </c>
      <c r="E545" s="50" t="s">
        <v>567</v>
      </c>
      <c r="F545" s="50" t="s">
        <v>602</v>
      </c>
      <c r="G545" s="50" t="s">
        <v>16</v>
      </c>
      <c r="H545" s="54" t="s">
        <v>1393</v>
      </c>
      <c r="I545" s="55">
        <v>14</v>
      </c>
      <c r="J545" s="56">
        <v>64</v>
      </c>
      <c r="K545" s="45" t="s">
        <v>1394</v>
      </c>
      <c r="L545" s="47" t="s">
        <v>1394</v>
      </c>
      <c r="M545" s="43" t="s">
        <v>1394</v>
      </c>
      <c r="N545" s="44" t="s">
        <v>1394</v>
      </c>
      <c r="O545" s="4" t="s">
        <v>1394</v>
      </c>
      <c r="P545" s="40" t="s">
        <v>1394</v>
      </c>
      <c r="Q545" s="5" t="s">
        <v>1394</v>
      </c>
      <c r="R545" s="57" t="s">
        <v>1394</v>
      </c>
      <c r="S545" s="39" t="s">
        <v>1394</v>
      </c>
      <c r="T545" s="4" t="s">
        <v>1394</v>
      </c>
      <c r="U545" s="40" t="s">
        <v>1394</v>
      </c>
      <c r="V545" s="40" t="s">
        <v>1394</v>
      </c>
      <c r="W545" s="5" t="s">
        <v>1394</v>
      </c>
    </row>
    <row r="546" spans="1:23" ht="20.100000000000001" customHeight="1" x14ac:dyDescent="0.3">
      <c r="A546" s="53">
        <v>410519202005</v>
      </c>
      <c r="B546" s="50" t="s">
        <v>24</v>
      </c>
      <c r="C546" s="50" t="s">
        <v>25</v>
      </c>
      <c r="D546" s="50" t="s">
        <v>372</v>
      </c>
      <c r="E546" s="50" t="s">
        <v>567</v>
      </c>
      <c r="F546" s="50" t="s">
        <v>602</v>
      </c>
      <c r="G546" s="50" t="s">
        <v>603</v>
      </c>
      <c r="H546" s="54" t="s">
        <v>1393</v>
      </c>
      <c r="I546" s="55">
        <v>38</v>
      </c>
      <c r="J546" s="56">
        <v>137</v>
      </c>
      <c r="K546" s="45">
        <v>100</v>
      </c>
      <c r="L546" s="47">
        <v>0</v>
      </c>
      <c r="M546" s="43">
        <v>51.824817518248175</v>
      </c>
      <c r="N546" s="44">
        <v>48.175182481751825</v>
      </c>
      <c r="O546" s="45">
        <v>30.656934306569344</v>
      </c>
      <c r="P546" s="46">
        <v>49.635036496350367</v>
      </c>
      <c r="Q546" s="47">
        <v>19.708029197080293</v>
      </c>
      <c r="R546" s="57">
        <v>100</v>
      </c>
      <c r="S546" s="39">
        <v>95</v>
      </c>
      <c r="T546" s="4">
        <v>21.05263157894737</v>
      </c>
      <c r="U546" s="40">
        <v>71.578947368421055</v>
      </c>
      <c r="V546" s="40">
        <v>1.0526315789473684</v>
      </c>
      <c r="W546" s="5">
        <v>6.3157894736842106</v>
      </c>
    </row>
    <row r="547" spans="1:23" ht="20.100000000000001" customHeight="1" x14ac:dyDescent="0.3">
      <c r="A547" s="53">
        <v>410519202006</v>
      </c>
      <c r="B547" s="50" t="s">
        <v>24</v>
      </c>
      <c r="C547" s="50" t="s">
        <v>25</v>
      </c>
      <c r="D547" s="50" t="s">
        <v>372</v>
      </c>
      <c r="E547" s="50" t="s">
        <v>567</v>
      </c>
      <c r="F547" s="50" t="s">
        <v>602</v>
      </c>
      <c r="G547" s="50" t="s">
        <v>604</v>
      </c>
      <c r="H547" s="54" t="s">
        <v>1393</v>
      </c>
      <c r="I547" s="55">
        <v>5</v>
      </c>
      <c r="J547" s="56">
        <v>19</v>
      </c>
      <c r="K547" s="45" t="s">
        <v>1394</v>
      </c>
      <c r="L547" s="47" t="s">
        <v>1394</v>
      </c>
      <c r="M547" s="43" t="s">
        <v>1394</v>
      </c>
      <c r="N547" s="44" t="s">
        <v>1394</v>
      </c>
      <c r="O547" s="4" t="s">
        <v>1394</v>
      </c>
      <c r="P547" s="40" t="s">
        <v>1394</v>
      </c>
      <c r="Q547" s="5" t="s">
        <v>1394</v>
      </c>
      <c r="R547" s="57" t="s">
        <v>1394</v>
      </c>
      <c r="S547" s="39" t="s">
        <v>1394</v>
      </c>
      <c r="T547" s="4" t="s">
        <v>1394</v>
      </c>
      <c r="U547" s="40" t="s">
        <v>1394</v>
      </c>
      <c r="V547" s="40" t="s">
        <v>1394</v>
      </c>
      <c r="W547" s="5" t="s">
        <v>1394</v>
      </c>
    </row>
    <row r="548" spans="1:23" ht="20.100000000000001" customHeight="1" x14ac:dyDescent="0.3">
      <c r="A548" s="53">
        <v>410519297001</v>
      </c>
      <c r="B548" s="50" t="s">
        <v>24</v>
      </c>
      <c r="C548" s="50" t="s">
        <v>25</v>
      </c>
      <c r="D548" s="50" t="s">
        <v>372</v>
      </c>
      <c r="E548" s="50" t="s">
        <v>567</v>
      </c>
      <c r="F548" s="50" t="s">
        <v>545</v>
      </c>
      <c r="G548" s="50" t="s">
        <v>535</v>
      </c>
      <c r="H548" s="54" t="s">
        <v>1393</v>
      </c>
      <c r="I548" s="55">
        <v>3</v>
      </c>
      <c r="J548" s="56">
        <v>10</v>
      </c>
      <c r="K548" s="45" t="s">
        <v>1394</v>
      </c>
      <c r="L548" s="47" t="s">
        <v>1394</v>
      </c>
      <c r="M548" s="43" t="s">
        <v>1394</v>
      </c>
      <c r="N548" s="44" t="s">
        <v>1394</v>
      </c>
      <c r="O548" s="4" t="s">
        <v>1394</v>
      </c>
      <c r="P548" s="40" t="s">
        <v>1394</v>
      </c>
      <c r="Q548" s="5" t="s">
        <v>1394</v>
      </c>
      <c r="R548" s="57" t="s">
        <v>1394</v>
      </c>
      <c r="S548" s="39" t="s">
        <v>1394</v>
      </c>
      <c r="T548" s="4" t="s">
        <v>1394</v>
      </c>
      <c r="U548" s="40" t="s">
        <v>1394</v>
      </c>
      <c r="V548" s="40" t="s">
        <v>1394</v>
      </c>
      <c r="W548" s="5" t="s">
        <v>1394</v>
      </c>
    </row>
    <row r="549" spans="1:23" ht="20.100000000000001" customHeight="1" x14ac:dyDescent="0.3">
      <c r="A549" s="53">
        <v>410701201007</v>
      </c>
      <c r="B549" s="50" t="s">
        <v>24</v>
      </c>
      <c r="C549" s="50" t="s">
        <v>25</v>
      </c>
      <c r="D549" s="50" t="s">
        <v>605</v>
      </c>
      <c r="E549" s="50" t="s">
        <v>606</v>
      </c>
      <c r="F549" s="50" t="s">
        <v>606</v>
      </c>
      <c r="G549" s="50" t="s">
        <v>607</v>
      </c>
      <c r="H549" s="54" t="s">
        <v>1393</v>
      </c>
      <c r="I549" s="55">
        <v>62</v>
      </c>
      <c r="J549" s="56">
        <v>224</v>
      </c>
      <c r="K549" s="45">
        <v>100</v>
      </c>
      <c r="L549" s="47">
        <v>0</v>
      </c>
      <c r="M549" s="43">
        <v>45.535714285714285</v>
      </c>
      <c r="N549" s="44">
        <v>54.464285714285715</v>
      </c>
      <c r="O549" s="45">
        <v>32.142857142857146</v>
      </c>
      <c r="P549" s="46">
        <v>54.017857142857146</v>
      </c>
      <c r="Q549" s="47">
        <v>13.839285714285714</v>
      </c>
      <c r="R549" s="57">
        <v>99.6</v>
      </c>
      <c r="S549" s="39">
        <v>152</v>
      </c>
      <c r="T549" s="4">
        <v>21.05263157894737</v>
      </c>
      <c r="U549" s="40">
        <v>76.973684210526315</v>
      </c>
      <c r="V549" s="40">
        <v>0.65789473684210531</v>
      </c>
      <c r="W549" s="5">
        <v>1.3157894736842106</v>
      </c>
    </row>
    <row r="550" spans="1:23" ht="20.100000000000001" customHeight="1" x14ac:dyDescent="0.3">
      <c r="A550" s="53">
        <v>410701201008</v>
      </c>
      <c r="B550" s="50" t="s">
        <v>24</v>
      </c>
      <c r="C550" s="50" t="s">
        <v>25</v>
      </c>
      <c r="D550" s="50" t="s">
        <v>605</v>
      </c>
      <c r="E550" s="50" t="s">
        <v>606</v>
      </c>
      <c r="F550" s="50" t="s">
        <v>606</v>
      </c>
      <c r="G550" s="50" t="s">
        <v>608</v>
      </c>
      <c r="H550" s="54" t="s">
        <v>1393</v>
      </c>
      <c r="I550" s="55">
        <v>85</v>
      </c>
      <c r="J550" s="56">
        <v>290</v>
      </c>
      <c r="K550" s="45">
        <v>100</v>
      </c>
      <c r="L550" s="47">
        <v>0</v>
      </c>
      <c r="M550" s="43">
        <v>47.931034482758619</v>
      </c>
      <c r="N550" s="44">
        <v>52.068965517241381</v>
      </c>
      <c r="O550" s="45">
        <v>31.724137931034484</v>
      </c>
      <c r="P550" s="46">
        <v>55.517241379310342</v>
      </c>
      <c r="Q550" s="47">
        <v>12.758620689655173</v>
      </c>
      <c r="R550" s="57">
        <v>99.7</v>
      </c>
      <c r="S550" s="39">
        <v>198</v>
      </c>
      <c r="T550" s="4">
        <v>16.161616161616163</v>
      </c>
      <c r="U550" s="40">
        <v>78.787878787878782</v>
      </c>
      <c r="V550" s="40">
        <v>0</v>
      </c>
      <c r="W550" s="5">
        <v>5.0505050505050502</v>
      </c>
    </row>
    <row r="551" spans="1:23" ht="20.100000000000001" customHeight="1" x14ac:dyDescent="0.3">
      <c r="A551" s="53">
        <v>410701201009</v>
      </c>
      <c r="B551" s="50" t="s">
        <v>24</v>
      </c>
      <c r="C551" s="50" t="s">
        <v>25</v>
      </c>
      <c r="D551" s="50" t="s">
        <v>605</v>
      </c>
      <c r="E551" s="50" t="s">
        <v>606</v>
      </c>
      <c r="F551" s="50" t="s">
        <v>606</v>
      </c>
      <c r="G551" s="50" t="s">
        <v>418</v>
      </c>
      <c r="H551" s="54" t="s">
        <v>1393</v>
      </c>
      <c r="I551" s="55">
        <v>33</v>
      </c>
      <c r="J551" s="56">
        <v>154</v>
      </c>
      <c r="K551" s="45">
        <v>100</v>
      </c>
      <c r="L551" s="47">
        <v>0</v>
      </c>
      <c r="M551" s="43">
        <v>48.701298701298704</v>
      </c>
      <c r="N551" s="44">
        <v>51.298701298701296</v>
      </c>
      <c r="O551" s="45">
        <v>31.168831168831169</v>
      </c>
      <c r="P551" s="46">
        <v>48.701298701298704</v>
      </c>
      <c r="Q551" s="47">
        <v>20.129870129870131</v>
      </c>
      <c r="R551" s="57">
        <v>100</v>
      </c>
      <c r="S551" s="39">
        <v>106</v>
      </c>
      <c r="T551" s="4">
        <v>23.584905660377359</v>
      </c>
      <c r="U551" s="40">
        <v>74.528301886792448</v>
      </c>
      <c r="V551" s="40">
        <v>1.8867924528301887</v>
      </c>
      <c r="W551" s="5">
        <v>0</v>
      </c>
    </row>
    <row r="552" spans="1:23" ht="20.100000000000001" customHeight="1" x14ac:dyDescent="0.3">
      <c r="A552" s="53">
        <v>410701201010</v>
      </c>
      <c r="B552" s="50" t="s">
        <v>24</v>
      </c>
      <c r="C552" s="50" t="s">
        <v>25</v>
      </c>
      <c r="D552" s="50" t="s">
        <v>605</v>
      </c>
      <c r="E552" s="50" t="s">
        <v>606</v>
      </c>
      <c r="F552" s="50" t="s">
        <v>606</v>
      </c>
      <c r="G552" s="50" t="s">
        <v>609</v>
      </c>
      <c r="H552" s="54" t="s">
        <v>1391</v>
      </c>
      <c r="I552" s="55">
        <v>55</v>
      </c>
      <c r="J552" s="56">
        <v>260</v>
      </c>
      <c r="K552" s="45">
        <v>100</v>
      </c>
      <c r="L552" s="47">
        <v>0</v>
      </c>
      <c r="M552" s="43">
        <v>51.53846153846154</v>
      </c>
      <c r="N552" s="44">
        <v>48.46153846153846</v>
      </c>
      <c r="O552" s="45">
        <v>31.53846153846154</v>
      </c>
      <c r="P552" s="46">
        <v>53.846153846153847</v>
      </c>
      <c r="Q552" s="47">
        <v>14.615384615384615</v>
      </c>
      <c r="R552" s="57">
        <v>99.6</v>
      </c>
      <c r="S552" s="39">
        <v>178</v>
      </c>
      <c r="T552" s="4">
        <v>25.280898876404493</v>
      </c>
      <c r="U552" s="40">
        <v>72.471910112359552</v>
      </c>
      <c r="V552" s="40">
        <v>0.5617977528089888</v>
      </c>
      <c r="W552" s="5">
        <v>1.6853932584269662</v>
      </c>
    </row>
    <row r="553" spans="1:23" ht="20.100000000000001" customHeight="1" x14ac:dyDescent="0.3">
      <c r="A553" s="53">
        <v>410701201011</v>
      </c>
      <c r="B553" s="50" t="s">
        <v>24</v>
      </c>
      <c r="C553" s="50" t="s">
        <v>25</v>
      </c>
      <c r="D553" s="50" t="s">
        <v>605</v>
      </c>
      <c r="E553" s="50" t="s">
        <v>606</v>
      </c>
      <c r="F553" s="50" t="s">
        <v>606</v>
      </c>
      <c r="G553" s="50" t="s">
        <v>610</v>
      </c>
      <c r="H553" s="54" t="s">
        <v>1393</v>
      </c>
      <c r="I553" s="55">
        <v>69</v>
      </c>
      <c r="J553" s="56">
        <v>339</v>
      </c>
      <c r="K553" s="45">
        <v>100</v>
      </c>
      <c r="L553" s="47">
        <v>0</v>
      </c>
      <c r="M553" s="43">
        <v>54.86725663716814</v>
      </c>
      <c r="N553" s="44">
        <v>45.13274336283186</v>
      </c>
      <c r="O553" s="45">
        <v>28.613569321533923</v>
      </c>
      <c r="P553" s="46">
        <v>58.407079646017699</v>
      </c>
      <c r="Q553" s="47">
        <v>12.979351032448378</v>
      </c>
      <c r="R553" s="57">
        <v>100</v>
      </c>
      <c r="S553" s="39">
        <v>242</v>
      </c>
      <c r="T553" s="4">
        <v>32.644628099173552</v>
      </c>
      <c r="U553" s="40">
        <v>64.876033057851245</v>
      </c>
      <c r="V553" s="40">
        <v>0.41322314049586778</v>
      </c>
      <c r="W553" s="5">
        <v>2.0661157024793386</v>
      </c>
    </row>
    <row r="554" spans="1:23" ht="20.100000000000001" customHeight="1" x14ac:dyDescent="0.3">
      <c r="A554" s="53">
        <v>410701201012</v>
      </c>
      <c r="B554" s="50" t="s">
        <v>24</v>
      </c>
      <c r="C554" s="50" t="s">
        <v>25</v>
      </c>
      <c r="D554" s="50" t="s">
        <v>605</v>
      </c>
      <c r="E554" s="50" t="s">
        <v>606</v>
      </c>
      <c r="F554" s="50" t="s">
        <v>606</v>
      </c>
      <c r="G554" s="50" t="s">
        <v>611</v>
      </c>
      <c r="H554" s="54" t="s">
        <v>1393</v>
      </c>
      <c r="I554" s="55">
        <v>54</v>
      </c>
      <c r="J554" s="56">
        <v>245</v>
      </c>
      <c r="K554" s="45">
        <v>100</v>
      </c>
      <c r="L554" s="47">
        <v>0</v>
      </c>
      <c r="M554" s="43">
        <v>51.836734693877553</v>
      </c>
      <c r="N554" s="44">
        <v>48.163265306122447</v>
      </c>
      <c r="O554" s="45">
        <v>27.755102040816325</v>
      </c>
      <c r="P554" s="46">
        <v>55.510204081632651</v>
      </c>
      <c r="Q554" s="47">
        <v>16.73469387755102</v>
      </c>
      <c r="R554" s="57">
        <v>98.8</v>
      </c>
      <c r="S554" s="39">
        <v>177</v>
      </c>
      <c r="T554" s="4">
        <v>31.073446327683616</v>
      </c>
      <c r="U554" s="40">
        <v>61.581920903954803</v>
      </c>
      <c r="V554" s="40">
        <v>0.56497175141242939</v>
      </c>
      <c r="W554" s="5">
        <v>6.7796610169491522</v>
      </c>
    </row>
    <row r="555" spans="1:23" ht="20.100000000000001" customHeight="1" x14ac:dyDescent="0.3">
      <c r="A555" s="53">
        <v>410701201013</v>
      </c>
      <c r="B555" s="50" t="s">
        <v>24</v>
      </c>
      <c r="C555" s="50" t="s">
        <v>25</v>
      </c>
      <c r="D555" s="50" t="s">
        <v>605</v>
      </c>
      <c r="E555" s="50" t="s">
        <v>606</v>
      </c>
      <c r="F555" s="50" t="s">
        <v>606</v>
      </c>
      <c r="G555" s="50" t="s">
        <v>612</v>
      </c>
      <c r="H555" s="54" t="s">
        <v>1393</v>
      </c>
      <c r="I555" s="55">
        <v>81</v>
      </c>
      <c r="J555" s="56">
        <v>299</v>
      </c>
      <c r="K555" s="45">
        <v>100</v>
      </c>
      <c r="L555" s="47">
        <v>0</v>
      </c>
      <c r="M555" s="43">
        <v>46.153846153846153</v>
      </c>
      <c r="N555" s="44">
        <v>53.846153846153847</v>
      </c>
      <c r="O555" s="45">
        <v>24.749163879598662</v>
      </c>
      <c r="P555" s="46">
        <v>52.173913043478258</v>
      </c>
      <c r="Q555" s="47">
        <v>23.076923076923077</v>
      </c>
      <c r="R555" s="57">
        <v>99.3</v>
      </c>
      <c r="S555" s="39">
        <v>225</v>
      </c>
      <c r="T555" s="4">
        <v>16.444444444444443</v>
      </c>
      <c r="U555" s="40">
        <v>70.666666666666671</v>
      </c>
      <c r="V555" s="40">
        <v>4.4444444444444446</v>
      </c>
      <c r="W555" s="5">
        <v>8.4444444444444446</v>
      </c>
    </row>
    <row r="556" spans="1:23" ht="20.100000000000001" customHeight="1" x14ac:dyDescent="0.3">
      <c r="A556" s="53">
        <v>410701201014</v>
      </c>
      <c r="B556" s="50" t="s">
        <v>24</v>
      </c>
      <c r="C556" s="50" t="s">
        <v>25</v>
      </c>
      <c r="D556" s="50" t="s">
        <v>605</v>
      </c>
      <c r="E556" s="50" t="s">
        <v>606</v>
      </c>
      <c r="F556" s="50" t="s">
        <v>606</v>
      </c>
      <c r="G556" s="50" t="s">
        <v>613</v>
      </c>
      <c r="H556" s="54" t="s">
        <v>1391</v>
      </c>
      <c r="I556" s="55">
        <v>55</v>
      </c>
      <c r="J556" s="56">
        <v>210</v>
      </c>
      <c r="K556" s="45">
        <v>100</v>
      </c>
      <c r="L556" s="47">
        <v>0</v>
      </c>
      <c r="M556" s="43">
        <v>45.714285714285715</v>
      </c>
      <c r="N556" s="44">
        <v>54.285714285714285</v>
      </c>
      <c r="O556" s="45">
        <v>31.428571428571427</v>
      </c>
      <c r="P556" s="46">
        <v>57.61904761904762</v>
      </c>
      <c r="Q556" s="47">
        <v>10.952380952380953</v>
      </c>
      <c r="R556" s="57">
        <v>100</v>
      </c>
      <c r="S556" s="39">
        <v>144</v>
      </c>
      <c r="T556" s="4">
        <v>26.388888888888889</v>
      </c>
      <c r="U556" s="40">
        <v>67.361111111111114</v>
      </c>
      <c r="V556" s="40">
        <v>0.69444444444444442</v>
      </c>
      <c r="W556" s="5">
        <v>5.5555555555555554</v>
      </c>
    </row>
    <row r="557" spans="1:23" ht="20.100000000000001" customHeight="1" x14ac:dyDescent="0.3">
      <c r="A557" s="53">
        <v>410701201015</v>
      </c>
      <c r="B557" s="50" t="s">
        <v>24</v>
      </c>
      <c r="C557" s="50" t="s">
        <v>25</v>
      </c>
      <c r="D557" s="50" t="s">
        <v>605</v>
      </c>
      <c r="E557" s="50" t="s">
        <v>606</v>
      </c>
      <c r="F557" s="50" t="s">
        <v>606</v>
      </c>
      <c r="G557" s="50" t="s">
        <v>614</v>
      </c>
      <c r="H557" s="54" t="s">
        <v>1393</v>
      </c>
      <c r="I557" s="55">
        <v>45</v>
      </c>
      <c r="J557" s="56">
        <v>189</v>
      </c>
      <c r="K557" s="45">
        <v>100</v>
      </c>
      <c r="L557" s="47">
        <v>0</v>
      </c>
      <c r="M557" s="43">
        <v>48.677248677248677</v>
      </c>
      <c r="N557" s="44">
        <v>51.322751322751323</v>
      </c>
      <c r="O557" s="45">
        <v>26.455026455026456</v>
      </c>
      <c r="P557" s="46">
        <v>61.375661375661373</v>
      </c>
      <c r="Q557" s="47">
        <v>12.169312169312169</v>
      </c>
      <c r="R557" s="57">
        <v>91.5</v>
      </c>
      <c r="S557" s="39">
        <v>139</v>
      </c>
      <c r="T557" s="4">
        <v>30.935251798561151</v>
      </c>
      <c r="U557" s="40">
        <v>64.02877697841727</v>
      </c>
      <c r="V557" s="40">
        <v>0.71942446043165464</v>
      </c>
      <c r="W557" s="5">
        <v>4.3165467625899279</v>
      </c>
    </row>
    <row r="558" spans="1:23" ht="20.100000000000001" customHeight="1" x14ac:dyDescent="0.3">
      <c r="A558" s="53">
        <v>410701201016</v>
      </c>
      <c r="B558" s="50" t="s">
        <v>24</v>
      </c>
      <c r="C558" s="50" t="s">
        <v>25</v>
      </c>
      <c r="D558" s="50" t="s">
        <v>605</v>
      </c>
      <c r="E558" s="50" t="s">
        <v>606</v>
      </c>
      <c r="F558" s="50" t="s">
        <v>606</v>
      </c>
      <c r="G558" s="50" t="s">
        <v>615</v>
      </c>
      <c r="H558" s="54" t="s">
        <v>1393</v>
      </c>
      <c r="I558" s="55">
        <v>9</v>
      </c>
      <c r="J558" s="56">
        <v>33</v>
      </c>
      <c r="K558" s="45" t="s">
        <v>1394</v>
      </c>
      <c r="L558" s="47" t="s">
        <v>1394</v>
      </c>
      <c r="M558" s="43" t="s">
        <v>1394</v>
      </c>
      <c r="N558" s="44" t="s">
        <v>1394</v>
      </c>
      <c r="O558" s="4" t="s">
        <v>1394</v>
      </c>
      <c r="P558" s="40" t="s">
        <v>1394</v>
      </c>
      <c r="Q558" s="5" t="s">
        <v>1394</v>
      </c>
      <c r="R558" s="57" t="s">
        <v>1394</v>
      </c>
      <c r="S558" s="39" t="s">
        <v>1394</v>
      </c>
      <c r="T558" s="4" t="s">
        <v>1394</v>
      </c>
      <c r="U558" s="40" t="s">
        <v>1394</v>
      </c>
      <c r="V558" s="40" t="s">
        <v>1394</v>
      </c>
      <c r="W558" s="5" t="s">
        <v>1394</v>
      </c>
    </row>
    <row r="559" spans="1:23" ht="20.100000000000001" customHeight="1" x14ac:dyDescent="0.3">
      <c r="A559" s="53">
        <v>410701201017</v>
      </c>
      <c r="B559" s="50" t="s">
        <v>24</v>
      </c>
      <c r="C559" s="50" t="s">
        <v>25</v>
      </c>
      <c r="D559" s="50" t="s">
        <v>605</v>
      </c>
      <c r="E559" s="50" t="s">
        <v>606</v>
      </c>
      <c r="F559" s="50" t="s">
        <v>606</v>
      </c>
      <c r="G559" s="50" t="s">
        <v>616</v>
      </c>
      <c r="H559" s="54" t="s">
        <v>1393</v>
      </c>
      <c r="I559" s="55">
        <v>10</v>
      </c>
      <c r="J559" s="56">
        <v>41</v>
      </c>
      <c r="K559" s="45" t="s">
        <v>1394</v>
      </c>
      <c r="L559" s="47" t="s">
        <v>1394</v>
      </c>
      <c r="M559" s="43" t="s">
        <v>1394</v>
      </c>
      <c r="N559" s="44" t="s">
        <v>1394</v>
      </c>
      <c r="O559" s="4" t="s">
        <v>1394</v>
      </c>
      <c r="P559" s="40" t="s">
        <v>1394</v>
      </c>
      <c r="Q559" s="5" t="s">
        <v>1394</v>
      </c>
      <c r="R559" s="57" t="s">
        <v>1394</v>
      </c>
      <c r="S559" s="39" t="s">
        <v>1394</v>
      </c>
      <c r="T559" s="4" t="s">
        <v>1394</v>
      </c>
      <c r="U559" s="40" t="s">
        <v>1394</v>
      </c>
      <c r="V559" s="40" t="s">
        <v>1394</v>
      </c>
      <c r="W559" s="5" t="s">
        <v>1394</v>
      </c>
    </row>
    <row r="560" spans="1:23" ht="20.100000000000001" customHeight="1" x14ac:dyDescent="0.3">
      <c r="A560" s="53">
        <v>410701201022</v>
      </c>
      <c r="B560" s="50" t="s">
        <v>24</v>
      </c>
      <c r="C560" s="50" t="s">
        <v>25</v>
      </c>
      <c r="D560" s="50" t="s">
        <v>605</v>
      </c>
      <c r="E560" s="50" t="s">
        <v>606</v>
      </c>
      <c r="F560" s="50" t="s">
        <v>606</v>
      </c>
      <c r="G560" s="50" t="s">
        <v>617</v>
      </c>
      <c r="H560" s="54" t="s">
        <v>1393</v>
      </c>
      <c r="I560" s="55">
        <v>1</v>
      </c>
      <c r="J560" s="56">
        <v>1</v>
      </c>
      <c r="K560" s="45" t="s">
        <v>1394</v>
      </c>
      <c r="L560" s="47" t="s">
        <v>1394</v>
      </c>
      <c r="M560" s="43" t="s">
        <v>1394</v>
      </c>
      <c r="N560" s="44" t="s">
        <v>1394</v>
      </c>
      <c r="O560" s="4" t="s">
        <v>1394</v>
      </c>
      <c r="P560" s="40" t="s">
        <v>1394</v>
      </c>
      <c r="Q560" s="5" t="s">
        <v>1394</v>
      </c>
      <c r="R560" s="57" t="s">
        <v>1394</v>
      </c>
      <c r="S560" s="39" t="s">
        <v>1394</v>
      </c>
      <c r="T560" s="4" t="s">
        <v>1394</v>
      </c>
      <c r="U560" s="40" t="s">
        <v>1394</v>
      </c>
      <c r="V560" s="40" t="s">
        <v>1394</v>
      </c>
      <c r="W560" s="5" t="s">
        <v>1394</v>
      </c>
    </row>
    <row r="561" spans="1:23" ht="20.100000000000001" customHeight="1" x14ac:dyDescent="0.3">
      <c r="A561" s="53">
        <v>410701201023</v>
      </c>
      <c r="B561" s="50" t="s">
        <v>24</v>
      </c>
      <c r="C561" s="50" t="s">
        <v>25</v>
      </c>
      <c r="D561" s="50" t="s">
        <v>605</v>
      </c>
      <c r="E561" s="50" t="s">
        <v>606</v>
      </c>
      <c r="F561" s="50" t="s">
        <v>606</v>
      </c>
      <c r="G561" s="50" t="s">
        <v>618</v>
      </c>
      <c r="H561" s="54" t="s">
        <v>1393</v>
      </c>
      <c r="I561" s="55">
        <v>18</v>
      </c>
      <c r="J561" s="56">
        <v>71</v>
      </c>
      <c r="K561" s="45" t="s">
        <v>1394</v>
      </c>
      <c r="L561" s="47" t="s">
        <v>1394</v>
      </c>
      <c r="M561" s="43" t="s">
        <v>1394</v>
      </c>
      <c r="N561" s="44" t="s">
        <v>1394</v>
      </c>
      <c r="O561" s="4" t="s">
        <v>1394</v>
      </c>
      <c r="P561" s="40" t="s">
        <v>1394</v>
      </c>
      <c r="Q561" s="5" t="s">
        <v>1394</v>
      </c>
      <c r="R561" s="57" t="s">
        <v>1394</v>
      </c>
      <c r="S561" s="39" t="s">
        <v>1394</v>
      </c>
      <c r="T561" s="4" t="s">
        <v>1394</v>
      </c>
      <c r="U561" s="40" t="s">
        <v>1394</v>
      </c>
      <c r="V561" s="40" t="s">
        <v>1394</v>
      </c>
      <c r="W561" s="5" t="s">
        <v>1394</v>
      </c>
    </row>
    <row r="562" spans="1:23" ht="20.100000000000001" customHeight="1" x14ac:dyDescent="0.3">
      <c r="A562" s="53">
        <v>410701202001</v>
      </c>
      <c r="B562" s="50" t="s">
        <v>24</v>
      </c>
      <c r="C562" s="50" t="s">
        <v>25</v>
      </c>
      <c r="D562" s="50" t="s">
        <v>605</v>
      </c>
      <c r="E562" s="50" t="s">
        <v>606</v>
      </c>
      <c r="F562" s="50" t="s">
        <v>619</v>
      </c>
      <c r="G562" s="50" t="s">
        <v>620</v>
      </c>
      <c r="H562" s="54" t="s">
        <v>1393</v>
      </c>
      <c r="I562" s="55">
        <v>35</v>
      </c>
      <c r="J562" s="56">
        <v>133</v>
      </c>
      <c r="K562" s="45">
        <v>100</v>
      </c>
      <c r="L562" s="47">
        <v>0</v>
      </c>
      <c r="M562" s="43">
        <v>46.616541353383461</v>
      </c>
      <c r="N562" s="44">
        <v>53.383458646616539</v>
      </c>
      <c r="O562" s="45">
        <v>35.338345864661655</v>
      </c>
      <c r="P562" s="46">
        <v>46.616541353383461</v>
      </c>
      <c r="Q562" s="47">
        <v>18.045112781954888</v>
      </c>
      <c r="R562" s="57">
        <v>100</v>
      </c>
      <c r="S562" s="39">
        <v>86</v>
      </c>
      <c r="T562" s="4">
        <v>16.279069767441861</v>
      </c>
      <c r="U562" s="40">
        <v>73.255813953488371</v>
      </c>
      <c r="V562" s="40">
        <v>1.1627906976744187</v>
      </c>
      <c r="W562" s="5">
        <v>9.3023255813953494</v>
      </c>
    </row>
    <row r="563" spans="1:23" ht="20.100000000000001" customHeight="1" x14ac:dyDescent="0.3">
      <c r="A563" s="53">
        <v>410701202002</v>
      </c>
      <c r="B563" s="50" t="s">
        <v>24</v>
      </c>
      <c r="C563" s="50" t="s">
        <v>25</v>
      </c>
      <c r="D563" s="50" t="s">
        <v>605</v>
      </c>
      <c r="E563" s="50" t="s">
        <v>606</v>
      </c>
      <c r="F563" s="50" t="s">
        <v>619</v>
      </c>
      <c r="G563" s="50" t="s">
        <v>621</v>
      </c>
      <c r="H563" s="54" t="s">
        <v>1393</v>
      </c>
      <c r="I563" s="55">
        <v>19</v>
      </c>
      <c r="J563" s="56">
        <v>72</v>
      </c>
      <c r="K563" s="45" t="s">
        <v>1394</v>
      </c>
      <c r="L563" s="47" t="s">
        <v>1394</v>
      </c>
      <c r="M563" s="43" t="s">
        <v>1394</v>
      </c>
      <c r="N563" s="44" t="s">
        <v>1394</v>
      </c>
      <c r="O563" s="4" t="s">
        <v>1394</v>
      </c>
      <c r="P563" s="40" t="s">
        <v>1394</v>
      </c>
      <c r="Q563" s="5" t="s">
        <v>1394</v>
      </c>
      <c r="R563" s="57" t="s">
        <v>1394</v>
      </c>
      <c r="S563" s="39" t="s">
        <v>1394</v>
      </c>
      <c r="T563" s="4" t="s">
        <v>1394</v>
      </c>
      <c r="U563" s="40" t="s">
        <v>1394</v>
      </c>
      <c r="V563" s="40" t="s">
        <v>1394</v>
      </c>
      <c r="W563" s="5" t="s">
        <v>1394</v>
      </c>
    </row>
    <row r="564" spans="1:23" ht="20.100000000000001" customHeight="1" x14ac:dyDescent="0.3">
      <c r="A564" s="53">
        <v>410701202003</v>
      </c>
      <c r="B564" s="50" t="s">
        <v>24</v>
      </c>
      <c r="C564" s="50" t="s">
        <v>25</v>
      </c>
      <c r="D564" s="50" t="s">
        <v>605</v>
      </c>
      <c r="E564" s="50" t="s">
        <v>606</v>
      </c>
      <c r="F564" s="50" t="s">
        <v>619</v>
      </c>
      <c r="G564" s="50" t="s">
        <v>622</v>
      </c>
      <c r="H564" s="54" t="s">
        <v>1393</v>
      </c>
      <c r="I564" s="55">
        <v>62</v>
      </c>
      <c r="J564" s="56">
        <v>258</v>
      </c>
      <c r="K564" s="45">
        <v>100</v>
      </c>
      <c r="L564" s="47">
        <v>0</v>
      </c>
      <c r="M564" s="43">
        <v>47.674418604651166</v>
      </c>
      <c r="N564" s="44">
        <v>52.325581395348834</v>
      </c>
      <c r="O564" s="45">
        <v>31.782945736434108</v>
      </c>
      <c r="P564" s="46">
        <v>58.527131782945737</v>
      </c>
      <c r="Q564" s="47">
        <v>9.6899224806201545</v>
      </c>
      <c r="R564" s="57">
        <v>100</v>
      </c>
      <c r="S564" s="39">
        <v>176</v>
      </c>
      <c r="T564" s="4">
        <v>33.522727272727273</v>
      </c>
      <c r="U564" s="40">
        <v>60.227272727272727</v>
      </c>
      <c r="V564" s="40">
        <v>0</v>
      </c>
      <c r="W564" s="5">
        <v>6.25</v>
      </c>
    </row>
    <row r="565" spans="1:23" ht="20.100000000000001" customHeight="1" x14ac:dyDescent="0.3">
      <c r="A565" s="53">
        <v>410701202004</v>
      </c>
      <c r="B565" s="50" t="s">
        <v>24</v>
      </c>
      <c r="C565" s="50" t="s">
        <v>25</v>
      </c>
      <c r="D565" s="50" t="s">
        <v>605</v>
      </c>
      <c r="E565" s="50" t="s">
        <v>606</v>
      </c>
      <c r="F565" s="50" t="s">
        <v>619</v>
      </c>
      <c r="G565" s="50" t="s">
        <v>623</v>
      </c>
      <c r="H565" s="54" t="s">
        <v>1393</v>
      </c>
      <c r="I565" s="55">
        <v>29</v>
      </c>
      <c r="J565" s="56">
        <v>107</v>
      </c>
      <c r="K565" s="45" t="s">
        <v>1394</v>
      </c>
      <c r="L565" s="47" t="s">
        <v>1394</v>
      </c>
      <c r="M565" s="43" t="s">
        <v>1394</v>
      </c>
      <c r="N565" s="44" t="s">
        <v>1394</v>
      </c>
      <c r="O565" s="4" t="s">
        <v>1394</v>
      </c>
      <c r="P565" s="40" t="s">
        <v>1394</v>
      </c>
      <c r="Q565" s="5" t="s">
        <v>1394</v>
      </c>
      <c r="R565" s="57" t="s">
        <v>1394</v>
      </c>
      <c r="S565" s="39" t="s">
        <v>1394</v>
      </c>
      <c r="T565" s="4" t="s">
        <v>1394</v>
      </c>
      <c r="U565" s="40" t="s">
        <v>1394</v>
      </c>
      <c r="V565" s="40" t="s">
        <v>1394</v>
      </c>
      <c r="W565" s="5" t="s">
        <v>1394</v>
      </c>
    </row>
    <row r="566" spans="1:23" ht="20.100000000000001" customHeight="1" x14ac:dyDescent="0.3">
      <c r="A566" s="53">
        <v>410701202005</v>
      </c>
      <c r="B566" s="50" t="s">
        <v>24</v>
      </c>
      <c r="C566" s="50" t="s">
        <v>25</v>
      </c>
      <c r="D566" s="50" t="s">
        <v>605</v>
      </c>
      <c r="E566" s="50" t="s">
        <v>606</v>
      </c>
      <c r="F566" s="50" t="s">
        <v>619</v>
      </c>
      <c r="G566" s="50" t="s">
        <v>4</v>
      </c>
      <c r="H566" s="54" t="s">
        <v>1393</v>
      </c>
      <c r="I566" s="55">
        <v>40</v>
      </c>
      <c r="J566" s="56">
        <v>171</v>
      </c>
      <c r="K566" s="45">
        <v>100</v>
      </c>
      <c r="L566" s="47">
        <v>0</v>
      </c>
      <c r="M566" s="43">
        <v>54.385964912280699</v>
      </c>
      <c r="N566" s="44">
        <v>45.614035087719301</v>
      </c>
      <c r="O566" s="45">
        <v>34.502923976608187</v>
      </c>
      <c r="P566" s="46">
        <v>53.801169590643276</v>
      </c>
      <c r="Q566" s="47">
        <v>11.695906432748538</v>
      </c>
      <c r="R566" s="57">
        <v>100</v>
      </c>
      <c r="S566" s="39">
        <v>112</v>
      </c>
      <c r="T566" s="4">
        <v>28.571428571428573</v>
      </c>
      <c r="U566" s="40">
        <v>66.071428571428569</v>
      </c>
      <c r="V566" s="40">
        <v>0.8928571428571429</v>
      </c>
      <c r="W566" s="5">
        <v>4.4642857142857144</v>
      </c>
    </row>
    <row r="567" spans="1:23" ht="20.100000000000001" customHeight="1" x14ac:dyDescent="0.3">
      <c r="A567" s="53">
        <v>410701202006</v>
      </c>
      <c r="B567" s="50" t="s">
        <v>24</v>
      </c>
      <c r="C567" s="50" t="s">
        <v>25</v>
      </c>
      <c r="D567" s="50" t="s">
        <v>605</v>
      </c>
      <c r="E567" s="50" t="s">
        <v>606</v>
      </c>
      <c r="F567" s="50" t="s">
        <v>619</v>
      </c>
      <c r="G567" s="50" t="s">
        <v>329</v>
      </c>
      <c r="H567" s="54" t="s">
        <v>1393</v>
      </c>
      <c r="I567" s="55">
        <v>22</v>
      </c>
      <c r="J567" s="56">
        <v>106</v>
      </c>
      <c r="K567" s="45" t="s">
        <v>1394</v>
      </c>
      <c r="L567" s="47" t="s">
        <v>1394</v>
      </c>
      <c r="M567" s="43" t="s">
        <v>1394</v>
      </c>
      <c r="N567" s="44" t="s">
        <v>1394</v>
      </c>
      <c r="O567" s="4" t="s">
        <v>1394</v>
      </c>
      <c r="P567" s="40" t="s">
        <v>1394</v>
      </c>
      <c r="Q567" s="5" t="s">
        <v>1394</v>
      </c>
      <c r="R567" s="57" t="s">
        <v>1394</v>
      </c>
      <c r="S567" s="39" t="s">
        <v>1394</v>
      </c>
      <c r="T567" s="4" t="s">
        <v>1394</v>
      </c>
      <c r="U567" s="40" t="s">
        <v>1394</v>
      </c>
      <c r="V567" s="40" t="s">
        <v>1394</v>
      </c>
      <c r="W567" s="5" t="s">
        <v>1394</v>
      </c>
    </row>
    <row r="568" spans="1:23" ht="20.100000000000001" customHeight="1" x14ac:dyDescent="0.3">
      <c r="A568" s="53">
        <v>410701202007</v>
      </c>
      <c r="B568" s="50" t="s">
        <v>24</v>
      </c>
      <c r="C568" s="50" t="s">
        <v>25</v>
      </c>
      <c r="D568" s="50" t="s">
        <v>605</v>
      </c>
      <c r="E568" s="50" t="s">
        <v>606</v>
      </c>
      <c r="F568" s="50" t="s">
        <v>619</v>
      </c>
      <c r="G568" s="50" t="s">
        <v>624</v>
      </c>
      <c r="H568" s="54" t="s">
        <v>1393</v>
      </c>
      <c r="I568" s="55">
        <v>39</v>
      </c>
      <c r="J568" s="56">
        <v>145</v>
      </c>
      <c r="K568" s="45">
        <v>100</v>
      </c>
      <c r="L568" s="47">
        <v>0</v>
      </c>
      <c r="M568" s="43">
        <v>45.517241379310342</v>
      </c>
      <c r="N568" s="44">
        <v>54.482758620689658</v>
      </c>
      <c r="O568" s="45">
        <v>18.620689655172413</v>
      </c>
      <c r="P568" s="46">
        <v>64.827586206896555</v>
      </c>
      <c r="Q568" s="47">
        <v>16.551724137931036</v>
      </c>
      <c r="R568" s="57">
        <v>88.3</v>
      </c>
      <c r="S568" s="39">
        <v>118</v>
      </c>
      <c r="T568" s="4">
        <v>29.661016949152543</v>
      </c>
      <c r="U568" s="40">
        <v>61.864406779661017</v>
      </c>
      <c r="V568" s="40">
        <v>1.6949152542372881</v>
      </c>
      <c r="W568" s="5">
        <v>6.7796610169491522</v>
      </c>
    </row>
    <row r="569" spans="1:23" ht="20.100000000000001" customHeight="1" x14ac:dyDescent="0.3">
      <c r="A569" s="53">
        <v>410701202008</v>
      </c>
      <c r="B569" s="50" t="s">
        <v>24</v>
      </c>
      <c r="C569" s="50" t="s">
        <v>25</v>
      </c>
      <c r="D569" s="50" t="s">
        <v>605</v>
      </c>
      <c r="E569" s="50" t="s">
        <v>606</v>
      </c>
      <c r="F569" s="50" t="s">
        <v>619</v>
      </c>
      <c r="G569" s="50" t="s">
        <v>625</v>
      </c>
      <c r="H569" s="54" t="s">
        <v>1393</v>
      </c>
      <c r="I569" s="55">
        <v>29</v>
      </c>
      <c r="J569" s="56">
        <v>99</v>
      </c>
      <c r="K569" s="45" t="s">
        <v>1394</v>
      </c>
      <c r="L569" s="47" t="s">
        <v>1394</v>
      </c>
      <c r="M569" s="43" t="s">
        <v>1394</v>
      </c>
      <c r="N569" s="44" t="s">
        <v>1394</v>
      </c>
      <c r="O569" s="4" t="s">
        <v>1394</v>
      </c>
      <c r="P569" s="40" t="s">
        <v>1394</v>
      </c>
      <c r="Q569" s="5" t="s">
        <v>1394</v>
      </c>
      <c r="R569" s="57" t="s">
        <v>1394</v>
      </c>
      <c r="S569" s="39" t="s">
        <v>1394</v>
      </c>
      <c r="T569" s="4" t="s">
        <v>1394</v>
      </c>
      <c r="U569" s="40" t="s">
        <v>1394</v>
      </c>
      <c r="V569" s="40" t="s">
        <v>1394</v>
      </c>
      <c r="W569" s="5" t="s">
        <v>1394</v>
      </c>
    </row>
    <row r="570" spans="1:23" ht="20.100000000000001" customHeight="1" x14ac:dyDescent="0.3">
      <c r="A570" s="53">
        <v>410703201001</v>
      </c>
      <c r="B570" s="50" t="s">
        <v>24</v>
      </c>
      <c r="C570" s="50" t="s">
        <v>25</v>
      </c>
      <c r="D570" s="50" t="s">
        <v>605</v>
      </c>
      <c r="E570" s="50" t="s">
        <v>605</v>
      </c>
      <c r="F570" s="50" t="s">
        <v>626</v>
      </c>
      <c r="G570" s="50" t="s">
        <v>627</v>
      </c>
      <c r="H570" s="54" t="s">
        <v>1391</v>
      </c>
      <c r="I570" s="55">
        <v>235</v>
      </c>
      <c r="J570" s="56">
        <v>854</v>
      </c>
      <c r="K570" s="45">
        <v>100</v>
      </c>
      <c r="L570" s="47">
        <v>0</v>
      </c>
      <c r="M570" s="43">
        <v>53.161592505854799</v>
      </c>
      <c r="N570" s="44">
        <v>46.838407494145201</v>
      </c>
      <c r="O570" s="45">
        <v>26.112412177985949</v>
      </c>
      <c r="P570" s="46">
        <v>62.646370023419202</v>
      </c>
      <c r="Q570" s="47">
        <v>11.241217798594848</v>
      </c>
      <c r="R570" s="57">
        <v>99.9</v>
      </c>
      <c r="S570" s="39">
        <v>631</v>
      </c>
      <c r="T570" s="4">
        <v>31.2202852614897</v>
      </c>
      <c r="U570" s="40">
        <v>62.282091917591124</v>
      </c>
      <c r="V570" s="40">
        <v>3.3280507131537242</v>
      </c>
      <c r="W570" s="5">
        <v>3.1695721077654517</v>
      </c>
    </row>
    <row r="571" spans="1:23" ht="20.100000000000001" customHeight="1" x14ac:dyDescent="0.3">
      <c r="A571" s="53">
        <v>410703201002</v>
      </c>
      <c r="B571" s="50" t="s">
        <v>24</v>
      </c>
      <c r="C571" s="50" t="s">
        <v>25</v>
      </c>
      <c r="D571" s="50" t="s">
        <v>605</v>
      </c>
      <c r="E571" s="50" t="s">
        <v>605</v>
      </c>
      <c r="F571" s="50" t="s">
        <v>626</v>
      </c>
      <c r="G571" s="50" t="s">
        <v>628</v>
      </c>
      <c r="H571" s="54" t="s">
        <v>1391</v>
      </c>
      <c r="I571" s="55">
        <v>396</v>
      </c>
      <c r="J571" s="56">
        <v>1784</v>
      </c>
      <c r="K571" s="45">
        <v>100</v>
      </c>
      <c r="L571" s="47">
        <v>0</v>
      </c>
      <c r="M571" s="43">
        <v>50.112107623318387</v>
      </c>
      <c r="N571" s="44">
        <v>49.887892376681613</v>
      </c>
      <c r="O571" s="45">
        <v>31.502242152466369</v>
      </c>
      <c r="P571" s="46">
        <v>58.408071748878925</v>
      </c>
      <c r="Q571" s="47">
        <v>10.089686098654708</v>
      </c>
      <c r="R571" s="57">
        <v>99.7</v>
      </c>
      <c r="S571" s="39">
        <v>1222</v>
      </c>
      <c r="T571" s="4">
        <v>29.869067103109657</v>
      </c>
      <c r="U571" s="40">
        <v>64.075286415711943</v>
      </c>
      <c r="V571" s="40">
        <v>1.6366612111292962</v>
      </c>
      <c r="W571" s="5">
        <v>4.4189852700490997</v>
      </c>
    </row>
    <row r="572" spans="1:23" ht="20.100000000000001" customHeight="1" x14ac:dyDescent="0.3">
      <c r="A572" s="53">
        <v>410703201003</v>
      </c>
      <c r="B572" s="50" t="s">
        <v>24</v>
      </c>
      <c r="C572" s="50" t="s">
        <v>25</v>
      </c>
      <c r="D572" s="50" t="s">
        <v>605</v>
      </c>
      <c r="E572" s="50" t="s">
        <v>605</v>
      </c>
      <c r="F572" s="50" t="s">
        <v>626</v>
      </c>
      <c r="G572" s="50" t="s">
        <v>629</v>
      </c>
      <c r="H572" s="54" t="s">
        <v>1391</v>
      </c>
      <c r="I572" s="55">
        <v>141</v>
      </c>
      <c r="J572" s="56">
        <v>555</v>
      </c>
      <c r="K572" s="45">
        <v>99.8</v>
      </c>
      <c r="L572" s="47">
        <v>0.2</v>
      </c>
      <c r="M572" s="43">
        <v>48.468468468468465</v>
      </c>
      <c r="N572" s="44">
        <v>51.531531531531535</v>
      </c>
      <c r="O572" s="45">
        <v>29.90990990990991</v>
      </c>
      <c r="P572" s="46">
        <v>55.675675675675677</v>
      </c>
      <c r="Q572" s="47">
        <v>14.414414414414415</v>
      </c>
      <c r="R572" s="57">
        <v>99.6</v>
      </c>
      <c r="S572" s="39">
        <v>389</v>
      </c>
      <c r="T572" s="4">
        <v>30.334190231362467</v>
      </c>
      <c r="U572" s="40">
        <v>56.29820051413882</v>
      </c>
      <c r="V572" s="40">
        <v>3.0848329048843186</v>
      </c>
      <c r="W572" s="5">
        <v>10.282776349614396</v>
      </c>
    </row>
    <row r="573" spans="1:23" ht="20.100000000000001" customHeight="1" x14ac:dyDescent="0.3">
      <c r="A573" s="53">
        <v>410703201005</v>
      </c>
      <c r="B573" s="50" t="s">
        <v>24</v>
      </c>
      <c r="C573" s="50" t="s">
        <v>25</v>
      </c>
      <c r="D573" s="50" t="s">
        <v>605</v>
      </c>
      <c r="E573" s="50" t="s">
        <v>605</v>
      </c>
      <c r="F573" s="50" t="s">
        <v>626</v>
      </c>
      <c r="G573" s="50" t="s">
        <v>630</v>
      </c>
      <c r="H573" s="54" t="s">
        <v>1391</v>
      </c>
      <c r="I573" s="55">
        <v>739</v>
      </c>
      <c r="J573" s="56">
        <v>3189</v>
      </c>
      <c r="K573" s="45">
        <v>100</v>
      </c>
      <c r="L573" s="47">
        <v>0</v>
      </c>
      <c r="M573" s="43">
        <v>52.806522420821572</v>
      </c>
      <c r="N573" s="44">
        <v>47.193477579178428</v>
      </c>
      <c r="O573" s="45">
        <v>26.904985888993416</v>
      </c>
      <c r="P573" s="46">
        <v>60.238319222326751</v>
      </c>
      <c r="Q573" s="47">
        <v>12.856694888679836</v>
      </c>
      <c r="R573" s="57">
        <v>99.7</v>
      </c>
      <c r="S573" s="39">
        <v>2331</v>
      </c>
      <c r="T573" s="4">
        <v>30.373230373230374</v>
      </c>
      <c r="U573" s="40">
        <v>62.676962676962674</v>
      </c>
      <c r="V573" s="40">
        <v>1.8876018876018876</v>
      </c>
      <c r="W573" s="5">
        <v>5.0622050622050621</v>
      </c>
    </row>
    <row r="574" spans="1:23" ht="20.100000000000001" customHeight="1" x14ac:dyDescent="0.3">
      <c r="A574" s="53">
        <v>410703201006</v>
      </c>
      <c r="B574" s="50" t="s">
        <v>24</v>
      </c>
      <c r="C574" s="50" t="s">
        <v>25</v>
      </c>
      <c r="D574" s="50" t="s">
        <v>605</v>
      </c>
      <c r="E574" s="50" t="s">
        <v>605</v>
      </c>
      <c r="F574" s="50" t="s">
        <v>626</v>
      </c>
      <c r="G574" s="50" t="s">
        <v>631</v>
      </c>
      <c r="H574" s="54" t="s">
        <v>1393</v>
      </c>
      <c r="I574" s="55">
        <v>100</v>
      </c>
      <c r="J574" s="56">
        <v>433</v>
      </c>
      <c r="K574" s="45">
        <v>100</v>
      </c>
      <c r="L574" s="47">
        <v>0</v>
      </c>
      <c r="M574" s="43">
        <v>55.658198614318707</v>
      </c>
      <c r="N574" s="44">
        <v>44.341801385681293</v>
      </c>
      <c r="O574" s="45">
        <v>31.408775981524251</v>
      </c>
      <c r="P574" s="46">
        <v>56.812933025404156</v>
      </c>
      <c r="Q574" s="47">
        <v>11.778290993071593</v>
      </c>
      <c r="R574" s="57">
        <v>99.3</v>
      </c>
      <c r="S574" s="39">
        <v>297</v>
      </c>
      <c r="T574" s="4">
        <v>27.946127946127945</v>
      </c>
      <c r="U574" s="40">
        <v>69.696969696969703</v>
      </c>
      <c r="V574" s="40">
        <v>0.67340067340067344</v>
      </c>
      <c r="W574" s="5">
        <v>1.6835016835016836</v>
      </c>
    </row>
    <row r="575" spans="1:23" ht="20.100000000000001" customHeight="1" x14ac:dyDescent="0.3">
      <c r="A575" s="53">
        <v>410703201007</v>
      </c>
      <c r="B575" s="50" t="s">
        <v>24</v>
      </c>
      <c r="C575" s="50" t="s">
        <v>25</v>
      </c>
      <c r="D575" s="50" t="s">
        <v>605</v>
      </c>
      <c r="E575" s="50" t="s">
        <v>605</v>
      </c>
      <c r="F575" s="50" t="s">
        <v>626</v>
      </c>
      <c r="G575" s="50" t="s">
        <v>632</v>
      </c>
      <c r="H575" s="54" t="s">
        <v>1393</v>
      </c>
      <c r="I575" s="55">
        <v>118</v>
      </c>
      <c r="J575" s="56">
        <v>554</v>
      </c>
      <c r="K575" s="45">
        <v>100</v>
      </c>
      <c r="L575" s="47">
        <v>0</v>
      </c>
      <c r="M575" s="43">
        <v>52.527075812274369</v>
      </c>
      <c r="N575" s="44">
        <v>47.472924187725631</v>
      </c>
      <c r="O575" s="45">
        <v>24.36823104693141</v>
      </c>
      <c r="P575" s="46">
        <v>62.093862815884478</v>
      </c>
      <c r="Q575" s="47">
        <v>13.537906137184116</v>
      </c>
      <c r="R575" s="57">
        <v>98.4</v>
      </c>
      <c r="S575" s="39">
        <v>419</v>
      </c>
      <c r="T575" s="4">
        <v>34.367541766109788</v>
      </c>
      <c r="U575" s="40">
        <v>58.949880668257755</v>
      </c>
      <c r="V575" s="40">
        <v>1.1933174224343674</v>
      </c>
      <c r="W575" s="5">
        <v>5.4892601431980905</v>
      </c>
    </row>
    <row r="576" spans="1:23" ht="20.100000000000001" customHeight="1" x14ac:dyDescent="0.3">
      <c r="A576" s="53">
        <v>410703201008</v>
      </c>
      <c r="B576" s="50" t="s">
        <v>24</v>
      </c>
      <c r="C576" s="50" t="s">
        <v>25</v>
      </c>
      <c r="D576" s="50" t="s">
        <v>605</v>
      </c>
      <c r="E576" s="50" t="s">
        <v>605</v>
      </c>
      <c r="F576" s="50" t="s">
        <v>626</v>
      </c>
      <c r="G576" s="50" t="s">
        <v>633</v>
      </c>
      <c r="H576" s="54" t="s">
        <v>1393</v>
      </c>
      <c r="I576" s="55">
        <v>98</v>
      </c>
      <c r="J576" s="56">
        <v>490</v>
      </c>
      <c r="K576" s="45">
        <v>100</v>
      </c>
      <c r="L576" s="47">
        <v>0</v>
      </c>
      <c r="M576" s="43">
        <v>52.04081632653061</v>
      </c>
      <c r="N576" s="44">
        <v>47.95918367346939</v>
      </c>
      <c r="O576" s="45">
        <v>29.387755102040817</v>
      </c>
      <c r="P576" s="46">
        <v>57.551020408163268</v>
      </c>
      <c r="Q576" s="47">
        <v>13.061224489795919</v>
      </c>
      <c r="R576" s="57">
        <v>99</v>
      </c>
      <c r="S576" s="39">
        <v>346</v>
      </c>
      <c r="T576" s="4">
        <v>26.589595375722542</v>
      </c>
      <c r="U576" s="40">
        <v>67.052023121387279</v>
      </c>
      <c r="V576" s="40">
        <v>1.4450867052023122</v>
      </c>
      <c r="W576" s="5">
        <v>4.9132947976878611</v>
      </c>
    </row>
    <row r="577" spans="1:23" ht="20.100000000000001" customHeight="1" x14ac:dyDescent="0.3">
      <c r="A577" s="53">
        <v>410703201009</v>
      </c>
      <c r="B577" s="50" t="s">
        <v>24</v>
      </c>
      <c r="C577" s="50" t="s">
        <v>25</v>
      </c>
      <c r="D577" s="50" t="s">
        <v>605</v>
      </c>
      <c r="E577" s="50" t="s">
        <v>605</v>
      </c>
      <c r="F577" s="50" t="s">
        <v>626</v>
      </c>
      <c r="G577" s="50" t="s">
        <v>634</v>
      </c>
      <c r="H577" s="54" t="s">
        <v>1393</v>
      </c>
      <c r="I577" s="55">
        <v>93</v>
      </c>
      <c r="J577" s="56">
        <v>411</v>
      </c>
      <c r="K577" s="45">
        <v>100</v>
      </c>
      <c r="L577" s="47">
        <v>0</v>
      </c>
      <c r="M577" s="43">
        <v>53.527980535279802</v>
      </c>
      <c r="N577" s="44">
        <v>46.472019464720198</v>
      </c>
      <c r="O577" s="45">
        <v>27.493917274939172</v>
      </c>
      <c r="P577" s="46">
        <v>58.880778588807786</v>
      </c>
      <c r="Q577" s="47">
        <v>13.625304136253041</v>
      </c>
      <c r="R577" s="57">
        <v>98.8</v>
      </c>
      <c r="S577" s="39">
        <v>298</v>
      </c>
      <c r="T577" s="4">
        <v>25.503355704697988</v>
      </c>
      <c r="U577" s="40">
        <v>69.463087248322154</v>
      </c>
      <c r="V577" s="40">
        <v>0.67114093959731547</v>
      </c>
      <c r="W577" s="5">
        <v>4.3624161073825505</v>
      </c>
    </row>
    <row r="578" spans="1:23" ht="20.100000000000001" customHeight="1" x14ac:dyDescent="0.3">
      <c r="A578" s="53">
        <v>410703201010</v>
      </c>
      <c r="B578" s="50" t="s">
        <v>24</v>
      </c>
      <c r="C578" s="50" t="s">
        <v>25</v>
      </c>
      <c r="D578" s="50" t="s">
        <v>605</v>
      </c>
      <c r="E578" s="50" t="s">
        <v>605</v>
      </c>
      <c r="F578" s="50" t="s">
        <v>626</v>
      </c>
      <c r="G578" s="50" t="s">
        <v>635</v>
      </c>
      <c r="H578" s="54" t="s">
        <v>1393</v>
      </c>
      <c r="I578" s="55">
        <v>99</v>
      </c>
      <c r="J578" s="56">
        <v>467</v>
      </c>
      <c r="K578" s="45">
        <v>100</v>
      </c>
      <c r="L578" s="47">
        <v>0</v>
      </c>
      <c r="M578" s="43">
        <v>50.74946466809422</v>
      </c>
      <c r="N578" s="44">
        <v>49.25053533190578</v>
      </c>
      <c r="O578" s="45">
        <v>26.980728051391864</v>
      </c>
      <c r="P578" s="46">
        <v>57.815845824411134</v>
      </c>
      <c r="Q578" s="47">
        <v>15.203426124197001</v>
      </c>
      <c r="R578" s="57">
        <v>99.6</v>
      </c>
      <c r="S578" s="39">
        <v>341</v>
      </c>
      <c r="T578" s="4">
        <v>25.219941348973606</v>
      </c>
      <c r="U578" s="40">
        <v>67.15542521994135</v>
      </c>
      <c r="V578" s="40">
        <v>0.5865102639296188</v>
      </c>
      <c r="W578" s="5">
        <v>7.0381231671554252</v>
      </c>
    </row>
    <row r="579" spans="1:23" ht="20.100000000000001" customHeight="1" x14ac:dyDescent="0.3">
      <c r="A579" s="53">
        <v>410703201011</v>
      </c>
      <c r="B579" s="50" t="s">
        <v>24</v>
      </c>
      <c r="C579" s="50" t="s">
        <v>25</v>
      </c>
      <c r="D579" s="50" t="s">
        <v>605</v>
      </c>
      <c r="E579" s="50" t="s">
        <v>605</v>
      </c>
      <c r="F579" s="50" t="s">
        <v>626</v>
      </c>
      <c r="G579" s="50" t="s">
        <v>636</v>
      </c>
      <c r="H579" s="54" t="s">
        <v>1393</v>
      </c>
      <c r="I579" s="55">
        <v>117</v>
      </c>
      <c r="J579" s="56">
        <v>495</v>
      </c>
      <c r="K579" s="45">
        <v>100</v>
      </c>
      <c r="L579" s="47">
        <v>0</v>
      </c>
      <c r="M579" s="43">
        <v>52.121212121212125</v>
      </c>
      <c r="N579" s="44">
        <v>47.878787878787875</v>
      </c>
      <c r="O579" s="45">
        <v>24.444444444444443</v>
      </c>
      <c r="P579" s="46">
        <v>58.18181818181818</v>
      </c>
      <c r="Q579" s="47">
        <v>17.373737373737374</v>
      </c>
      <c r="R579" s="57">
        <v>98.2</v>
      </c>
      <c r="S579" s="39">
        <v>374</v>
      </c>
      <c r="T579" s="4">
        <v>26.737967914438503</v>
      </c>
      <c r="U579" s="40">
        <v>66.844919786096256</v>
      </c>
      <c r="V579" s="40">
        <v>1.3368983957219251</v>
      </c>
      <c r="W579" s="5">
        <v>5.0802139037433154</v>
      </c>
    </row>
    <row r="580" spans="1:23" ht="20.100000000000001" customHeight="1" x14ac:dyDescent="0.3">
      <c r="A580" s="53">
        <v>410703201012</v>
      </c>
      <c r="B580" s="50" t="s">
        <v>24</v>
      </c>
      <c r="C580" s="50" t="s">
        <v>25</v>
      </c>
      <c r="D580" s="50" t="s">
        <v>605</v>
      </c>
      <c r="E580" s="50" t="s">
        <v>605</v>
      </c>
      <c r="F580" s="50" t="s">
        <v>626</v>
      </c>
      <c r="G580" s="50" t="s">
        <v>637</v>
      </c>
      <c r="H580" s="54" t="s">
        <v>1393</v>
      </c>
      <c r="I580" s="55">
        <v>233</v>
      </c>
      <c r="J580" s="56">
        <v>1130</v>
      </c>
      <c r="K580" s="45">
        <v>100</v>
      </c>
      <c r="L580" s="47">
        <v>0</v>
      </c>
      <c r="M580" s="43">
        <v>54.424778761061944</v>
      </c>
      <c r="N580" s="44">
        <v>45.575221238938056</v>
      </c>
      <c r="O580" s="45">
        <v>32.477876106194692</v>
      </c>
      <c r="P580" s="46">
        <v>58.938053097345133</v>
      </c>
      <c r="Q580" s="47">
        <v>8.5840707964601766</v>
      </c>
      <c r="R580" s="57">
        <v>99.6</v>
      </c>
      <c r="S580" s="39">
        <v>763</v>
      </c>
      <c r="T580" s="4">
        <v>26.343381389252947</v>
      </c>
      <c r="U580" s="40">
        <v>68.807339449541288</v>
      </c>
      <c r="V580" s="40">
        <v>1.3106159895150722</v>
      </c>
      <c r="W580" s="5">
        <v>3.5386631716906947</v>
      </c>
    </row>
    <row r="581" spans="1:23" ht="20.100000000000001" customHeight="1" x14ac:dyDescent="0.3">
      <c r="A581" s="53">
        <v>410703201013</v>
      </c>
      <c r="B581" s="50" t="s">
        <v>24</v>
      </c>
      <c r="C581" s="50" t="s">
        <v>25</v>
      </c>
      <c r="D581" s="50" t="s">
        <v>605</v>
      </c>
      <c r="E581" s="50" t="s">
        <v>605</v>
      </c>
      <c r="F581" s="50" t="s">
        <v>626</v>
      </c>
      <c r="G581" s="50" t="s">
        <v>638</v>
      </c>
      <c r="H581" s="54" t="s">
        <v>1393</v>
      </c>
      <c r="I581" s="55">
        <v>29</v>
      </c>
      <c r="J581" s="56">
        <v>131</v>
      </c>
      <c r="K581" s="45" t="s">
        <v>1394</v>
      </c>
      <c r="L581" s="47" t="s">
        <v>1394</v>
      </c>
      <c r="M581" s="43" t="s">
        <v>1394</v>
      </c>
      <c r="N581" s="44" t="s">
        <v>1394</v>
      </c>
      <c r="O581" s="4" t="s">
        <v>1394</v>
      </c>
      <c r="P581" s="40" t="s">
        <v>1394</v>
      </c>
      <c r="Q581" s="5" t="s">
        <v>1394</v>
      </c>
      <c r="R581" s="57" t="s">
        <v>1394</v>
      </c>
      <c r="S581" s="39" t="s">
        <v>1394</v>
      </c>
      <c r="T581" s="4" t="s">
        <v>1394</v>
      </c>
      <c r="U581" s="40" t="s">
        <v>1394</v>
      </c>
      <c r="V581" s="40" t="s">
        <v>1394</v>
      </c>
      <c r="W581" s="5" t="s">
        <v>1394</v>
      </c>
    </row>
    <row r="582" spans="1:23" ht="20.100000000000001" customHeight="1" x14ac:dyDescent="0.3">
      <c r="A582" s="53">
        <v>410703202001</v>
      </c>
      <c r="B582" s="50" t="s">
        <v>24</v>
      </c>
      <c r="C582" s="50" t="s">
        <v>25</v>
      </c>
      <c r="D582" s="50" t="s">
        <v>605</v>
      </c>
      <c r="E582" s="50" t="s">
        <v>605</v>
      </c>
      <c r="F582" s="50" t="s">
        <v>639</v>
      </c>
      <c r="G582" s="50" t="s">
        <v>639</v>
      </c>
      <c r="H582" s="54" t="s">
        <v>1391</v>
      </c>
      <c r="I582" s="55">
        <v>394</v>
      </c>
      <c r="J582" s="56">
        <v>1715</v>
      </c>
      <c r="K582" s="45">
        <v>100</v>
      </c>
      <c r="L582" s="47">
        <v>0</v>
      </c>
      <c r="M582" s="43">
        <v>50.495626822157433</v>
      </c>
      <c r="N582" s="44">
        <v>49.504373177842567</v>
      </c>
      <c r="O582" s="45">
        <v>27.930029154518952</v>
      </c>
      <c r="P582" s="46">
        <v>57.842565597667637</v>
      </c>
      <c r="Q582" s="47">
        <v>14.227405247813412</v>
      </c>
      <c r="R582" s="57">
        <v>98.7</v>
      </c>
      <c r="S582" s="39">
        <v>1236</v>
      </c>
      <c r="T582" s="4">
        <v>29.126213592233011</v>
      </c>
      <c r="U582" s="40">
        <v>64.482200647249186</v>
      </c>
      <c r="V582" s="40">
        <v>1.4563106796116505</v>
      </c>
      <c r="W582" s="5">
        <v>4.9352750809061492</v>
      </c>
    </row>
    <row r="583" spans="1:23" ht="20.100000000000001" customHeight="1" x14ac:dyDescent="0.3">
      <c r="A583" s="53">
        <v>410703202002</v>
      </c>
      <c r="B583" s="50" t="s">
        <v>24</v>
      </c>
      <c r="C583" s="50" t="s">
        <v>25</v>
      </c>
      <c r="D583" s="50" t="s">
        <v>605</v>
      </c>
      <c r="E583" s="50" t="s">
        <v>605</v>
      </c>
      <c r="F583" s="50" t="s">
        <v>639</v>
      </c>
      <c r="G583" s="50" t="s">
        <v>640</v>
      </c>
      <c r="H583" s="54" t="s">
        <v>1393</v>
      </c>
      <c r="I583" s="55">
        <v>254</v>
      </c>
      <c r="J583" s="56">
        <v>1231</v>
      </c>
      <c r="K583" s="45">
        <v>100</v>
      </c>
      <c r="L583" s="47">
        <v>0</v>
      </c>
      <c r="M583" s="43">
        <v>52.396425670186836</v>
      </c>
      <c r="N583" s="44">
        <v>47.603574329813164</v>
      </c>
      <c r="O583" s="45">
        <v>29.000812347684811</v>
      </c>
      <c r="P583" s="46">
        <v>60.763606823720551</v>
      </c>
      <c r="Q583" s="47">
        <v>10.235580828594639</v>
      </c>
      <c r="R583" s="57">
        <v>99.9</v>
      </c>
      <c r="S583" s="39">
        <v>874</v>
      </c>
      <c r="T583" s="4">
        <v>27.116704805491992</v>
      </c>
      <c r="U583" s="40">
        <v>67.162471395881013</v>
      </c>
      <c r="V583" s="40">
        <v>1.0297482837528604</v>
      </c>
      <c r="W583" s="5">
        <v>4.6910755148741421</v>
      </c>
    </row>
    <row r="584" spans="1:23" ht="20.100000000000001" customHeight="1" x14ac:dyDescent="0.3">
      <c r="A584" s="53">
        <v>410703202003</v>
      </c>
      <c r="B584" s="50" t="s">
        <v>24</v>
      </c>
      <c r="C584" s="50" t="s">
        <v>25</v>
      </c>
      <c r="D584" s="50" t="s">
        <v>605</v>
      </c>
      <c r="E584" s="50" t="s">
        <v>605</v>
      </c>
      <c r="F584" s="50" t="s">
        <v>639</v>
      </c>
      <c r="G584" s="50" t="s">
        <v>641</v>
      </c>
      <c r="H584" s="54" t="s">
        <v>1391</v>
      </c>
      <c r="I584" s="55">
        <v>138</v>
      </c>
      <c r="J584" s="56">
        <v>673</v>
      </c>
      <c r="K584" s="45">
        <v>100</v>
      </c>
      <c r="L584" s="47">
        <v>0</v>
      </c>
      <c r="M584" s="43">
        <v>51.114413075780092</v>
      </c>
      <c r="N584" s="44">
        <v>48.885586924219908</v>
      </c>
      <c r="O584" s="45">
        <v>32.689450222882613</v>
      </c>
      <c r="P584" s="46">
        <v>55.86924219910847</v>
      </c>
      <c r="Q584" s="47">
        <v>11.441307578008916</v>
      </c>
      <c r="R584" s="57">
        <v>99.4</v>
      </c>
      <c r="S584" s="39">
        <v>453</v>
      </c>
      <c r="T584" s="4">
        <v>28.256070640176599</v>
      </c>
      <c r="U584" s="40">
        <v>64.017660044150105</v>
      </c>
      <c r="V584" s="40">
        <v>1.1037527593818985</v>
      </c>
      <c r="W584" s="5">
        <v>6.6225165562913908</v>
      </c>
    </row>
    <row r="585" spans="1:23" ht="20.100000000000001" customHeight="1" x14ac:dyDescent="0.3">
      <c r="A585" s="53">
        <v>410703202004</v>
      </c>
      <c r="B585" s="50" t="s">
        <v>24</v>
      </c>
      <c r="C585" s="50" t="s">
        <v>25</v>
      </c>
      <c r="D585" s="50" t="s">
        <v>605</v>
      </c>
      <c r="E585" s="50" t="s">
        <v>605</v>
      </c>
      <c r="F585" s="50" t="s">
        <v>639</v>
      </c>
      <c r="G585" s="50" t="s">
        <v>642</v>
      </c>
      <c r="H585" s="54" t="s">
        <v>1391</v>
      </c>
      <c r="I585" s="55">
        <v>198</v>
      </c>
      <c r="J585" s="56">
        <v>936</v>
      </c>
      <c r="K585" s="45">
        <v>100</v>
      </c>
      <c r="L585" s="47">
        <v>0</v>
      </c>
      <c r="M585" s="43">
        <v>50.106837606837608</v>
      </c>
      <c r="N585" s="44">
        <v>49.893162393162392</v>
      </c>
      <c r="O585" s="45">
        <v>30.448717948717949</v>
      </c>
      <c r="P585" s="46">
        <v>58.86752136752137</v>
      </c>
      <c r="Q585" s="47">
        <v>10.683760683760683</v>
      </c>
      <c r="R585" s="57">
        <v>98.8</v>
      </c>
      <c r="S585" s="39">
        <v>651</v>
      </c>
      <c r="T585" s="4">
        <v>26.574500768049155</v>
      </c>
      <c r="U585" s="40">
        <v>67.741935483870961</v>
      </c>
      <c r="V585" s="40">
        <v>0.92165898617511521</v>
      </c>
      <c r="W585" s="5">
        <v>4.7619047619047619</v>
      </c>
    </row>
    <row r="586" spans="1:23" ht="20.100000000000001" customHeight="1" x14ac:dyDescent="0.3">
      <c r="A586" s="53">
        <v>410703203001</v>
      </c>
      <c r="B586" s="50" t="s">
        <v>24</v>
      </c>
      <c r="C586" s="50" t="s">
        <v>25</v>
      </c>
      <c r="D586" s="50" t="s">
        <v>605</v>
      </c>
      <c r="E586" s="50" t="s">
        <v>605</v>
      </c>
      <c r="F586" s="50" t="s">
        <v>643</v>
      </c>
      <c r="G586" s="50" t="s">
        <v>644</v>
      </c>
      <c r="H586" s="54" t="s">
        <v>1391</v>
      </c>
      <c r="I586" s="55">
        <v>187</v>
      </c>
      <c r="J586" s="56">
        <v>949</v>
      </c>
      <c r="K586" s="45">
        <v>100</v>
      </c>
      <c r="L586" s="47">
        <v>0</v>
      </c>
      <c r="M586" s="43">
        <v>51.738672286617494</v>
      </c>
      <c r="N586" s="44">
        <v>48.261327713382506</v>
      </c>
      <c r="O586" s="45">
        <v>28.345626975763963</v>
      </c>
      <c r="P586" s="46">
        <v>59.641728134878818</v>
      </c>
      <c r="Q586" s="47">
        <v>12.012644889357219</v>
      </c>
      <c r="R586" s="57">
        <v>98.3</v>
      </c>
      <c r="S586" s="39">
        <v>680</v>
      </c>
      <c r="T586" s="4">
        <v>30.735294117647058</v>
      </c>
      <c r="U586" s="40">
        <v>63.823529411764703</v>
      </c>
      <c r="V586" s="40">
        <v>0.44117647058823528</v>
      </c>
      <c r="W586" s="5">
        <v>5</v>
      </c>
    </row>
    <row r="587" spans="1:23" ht="20.100000000000001" customHeight="1" x14ac:dyDescent="0.3">
      <c r="A587" s="53">
        <v>410703203002</v>
      </c>
      <c r="B587" s="50" t="s">
        <v>24</v>
      </c>
      <c r="C587" s="50" t="s">
        <v>25</v>
      </c>
      <c r="D587" s="50" t="s">
        <v>605</v>
      </c>
      <c r="E587" s="50" t="s">
        <v>605</v>
      </c>
      <c r="F587" s="50" t="s">
        <v>643</v>
      </c>
      <c r="G587" s="50" t="s">
        <v>645</v>
      </c>
      <c r="H587" s="54" t="s">
        <v>1393</v>
      </c>
      <c r="I587" s="55">
        <v>123</v>
      </c>
      <c r="J587" s="56">
        <v>559</v>
      </c>
      <c r="K587" s="45">
        <v>100</v>
      </c>
      <c r="L587" s="47">
        <v>0</v>
      </c>
      <c r="M587" s="43">
        <v>51.520572450805012</v>
      </c>
      <c r="N587" s="44">
        <v>48.479427549194988</v>
      </c>
      <c r="O587" s="45">
        <v>26.475849731663686</v>
      </c>
      <c r="P587" s="46">
        <v>64.400715563506267</v>
      </c>
      <c r="Q587" s="47">
        <v>9.1234347048300535</v>
      </c>
      <c r="R587" s="57">
        <v>98.4</v>
      </c>
      <c r="S587" s="39">
        <v>411</v>
      </c>
      <c r="T587" s="4">
        <v>33.333333333333336</v>
      </c>
      <c r="U587" s="40">
        <v>63.017031630170315</v>
      </c>
      <c r="V587" s="40">
        <v>0.72992700729927007</v>
      </c>
      <c r="W587" s="5">
        <v>2.9197080291970803</v>
      </c>
    </row>
    <row r="588" spans="1:23" ht="20.100000000000001" customHeight="1" x14ac:dyDescent="0.3">
      <c r="A588" s="53">
        <v>410703203003</v>
      </c>
      <c r="B588" s="50" t="s">
        <v>24</v>
      </c>
      <c r="C588" s="50" t="s">
        <v>25</v>
      </c>
      <c r="D588" s="50" t="s">
        <v>605</v>
      </c>
      <c r="E588" s="50" t="s">
        <v>605</v>
      </c>
      <c r="F588" s="50" t="s">
        <v>643</v>
      </c>
      <c r="G588" s="50" t="s">
        <v>646</v>
      </c>
      <c r="H588" s="54" t="s">
        <v>1393</v>
      </c>
      <c r="I588" s="55">
        <v>33</v>
      </c>
      <c r="J588" s="56">
        <v>151</v>
      </c>
      <c r="K588" s="45">
        <v>100</v>
      </c>
      <c r="L588" s="47">
        <v>0</v>
      </c>
      <c r="M588" s="43">
        <v>48.34437086092715</v>
      </c>
      <c r="N588" s="44">
        <v>51.65562913907285</v>
      </c>
      <c r="O588" s="45">
        <v>31.788079470198674</v>
      </c>
      <c r="P588" s="46">
        <v>52.980132450331126</v>
      </c>
      <c r="Q588" s="47">
        <v>15.231788079470199</v>
      </c>
      <c r="R588" s="57">
        <v>100</v>
      </c>
      <c r="S588" s="39">
        <v>103</v>
      </c>
      <c r="T588" s="4">
        <v>33.980582524271846</v>
      </c>
      <c r="U588" s="40">
        <v>58.252427184466022</v>
      </c>
      <c r="V588" s="40">
        <v>0</v>
      </c>
      <c r="W588" s="5">
        <v>7.766990291262136</v>
      </c>
    </row>
    <row r="589" spans="1:23" ht="20.100000000000001" customHeight="1" x14ac:dyDescent="0.3">
      <c r="A589" s="53">
        <v>410703203004</v>
      </c>
      <c r="B589" s="50" t="s">
        <v>24</v>
      </c>
      <c r="C589" s="50" t="s">
        <v>25</v>
      </c>
      <c r="D589" s="50" t="s">
        <v>605</v>
      </c>
      <c r="E589" s="50" t="s">
        <v>605</v>
      </c>
      <c r="F589" s="50" t="s">
        <v>643</v>
      </c>
      <c r="G589" s="50" t="s">
        <v>647</v>
      </c>
      <c r="H589" s="54" t="s">
        <v>1391</v>
      </c>
      <c r="I589" s="55">
        <v>80</v>
      </c>
      <c r="J589" s="56">
        <v>416</v>
      </c>
      <c r="K589" s="45">
        <v>100</v>
      </c>
      <c r="L589" s="47">
        <v>0</v>
      </c>
      <c r="M589" s="43">
        <v>50</v>
      </c>
      <c r="N589" s="44">
        <v>50</v>
      </c>
      <c r="O589" s="45">
        <v>32.932692307692307</v>
      </c>
      <c r="P589" s="46">
        <v>59.134615384615387</v>
      </c>
      <c r="Q589" s="47">
        <v>7.9326923076923075</v>
      </c>
      <c r="R589" s="57">
        <v>100</v>
      </c>
      <c r="S589" s="39">
        <v>279</v>
      </c>
      <c r="T589" s="4">
        <v>29.390681003584231</v>
      </c>
      <c r="U589" s="40">
        <v>65.232974910394262</v>
      </c>
      <c r="V589" s="40">
        <v>1.4336917562724014</v>
      </c>
      <c r="W589" s="5">
        <v>3.9426523297491038</v>
      </c>
    </row>
    <row r="590" spans="1:23" ht="20.100000000000001" customHeight="1" x14ac:dyDescent="0.3">
      <c r="A590" s="53">
        <v>410703203005</v>
      </c>
      <c r="B590" s="50" t="s">
        <v>24</v>
      </c>
      <c r="C590" s="50" t="s">
        <v>25</v>
      </c>
      <c r="D590" s="50" t="s">
        <v>605</v>
      </c>
      <c r="E590" s="50" t="s">
        <v>605</v>
      </c>
      <c r="F590" s="50" t="s">
        <v>643</v>
      </c>
      <c r="G590" s="50" t="s">
        <v>648</v>
      </c>
      <c r="H590" s="54" t="s">
        <v>1393</v>
      </c>
      <c r="I590" s="55">
        <v>136</v>
      </c>
      <c r="J590" s="56">
        <v>576</v>
      </c>
      <c r="K590" s="45">
        <v>100</v>
      </c>
      <c r="L590" s="47">
        <v>0</v>
      </c>
      <c r="M590" s="43">
        <v>49.826388888888886</v>
      </c>
      <c r="N590" s="44">
        <v>50.173611111111114</v>
      </c>
      <c r="O590" s="45">
        <v>26.041666666666668</v>
      </c>
      <c r="P590" s="46">
        <v>61.458333333333336</v>
      </c>
      <c r="Q590" s="47">
        <v>12.5</v>
      </c>
      <c r="R590" s="57">
        <v>100</v>
      </c>
      <c r="S590" s="39">
        <v>426</v>
      </c>
      <c r="T590" s="4">
        <v>28.169014084507044</v>
      </c>
      <c r="U590" s="40">
        <v>67.605633802816897</v>
      </c>
      <c r="V590" s="40">
        <v>0.46948356807511737</v>
      </c>
      <c r="W590" s="5">
        <v>3.755868544600939</v>
      </c>
    </row>
    <row r="591" spans="1:23" ht="20.100000000000001" customHeight="1" x14ac:dyDescent="0.3">
      <c r="A591" s="53">
        <v>410703203006</v>
      </c>
      <c r="B591" s="50" t="s">
        <v>24</v>
      </c>
      <c r="C591" s="50" t="s">
        <v>25</v>
      </c>
      <c r="D591" s="50" t="s">
        <v>605</v>
      </c>
      <c r="E591" s="50" t="s">
        <v>605</v>
      </c>
      <c r="F591" s="50" t="s">
        <v>643</v>
      </c>
      <c r="G591" s="50" t="s">
        <v>649</v>
      </c>
      <c r="H591" s="54" t="s">
        <v>1393</v>
      </c>
      <c r="I591" s="55">
        <v>59</v>
      </c>
      <c r="J591" s="56">
        <v>279</v>
      </c>
      <c r="K591" s="45">
        <v>100</v>
      </c>
      <c r="L591" s="47">
        <v>0</v>
      </c>
      <c r="M591" s="43">
        <v>53.763440860215056</v>
      </c>
      <c r="N591" s="44">
        <v>46.236559139784944</v>
      </c>
      <c r="O591" s="45">
        <v>25.448028673835125</v>
      </c>
      <c r="P591" s="46">
        <v>59.498207885304659</v>
      </c>
      <c r="Q591" s="47">
        <v>15.053763440860216</v>
      </c>
      <c r="R591" s="57">
        <v>97.1</v>
      </c>
      <c r="S591" s="39">
        <v>208</v>
      </c>
      <c r="T591" s="4">
        <v>35.096153846153847</v>
      </c>
      <c r="U591" s="40">
        <v>61.057692307692307</v>
      </c>
      <c r="V591" s="40">
        <v>0</v>
      </c>
      <c r="W591" s="5">
        <v>3.8461538461538463</v>
      </c>
    </row>
    <row r="592" spans="1:23" ht="20.100000000000001" customHeight="1" x14ac:dyDescent="0.3">
      <c r="A592" s="53">
        <v>410703203007</v>
      </c>
      <c r="B592" s="50" t="s">
        <v>24</v>
      </c>
      <c r="C592" s="50" t="s">
        <v>25</v>
      </c>
      <c r="D592" s="50" t="s">
        <v>605</v>
      </c>
      <c r="E592" s="50" t="s">
        <v>605</v>
      </c>
      <c r="F592" s="50" t="s">
        <v>643</v>
      </c>
      <c r="G592" s="50" t="s">
        <v>11</v>
      </c>
      <c r="H592" s="54" t="s">
        <v>1393</v>
      </c>
      <c r="I592" s="55">
        <v>130</v>
      </c>
      <c r="J592" s="56">
        <v>603</v>
      </c>
      <c r="K592" s="45">
        <v>100</v>
      </c>
      <c r="L592" s="47">
        <v>0</v>
      </c>
      <c r="M592" s="43">
        <v>51.741293532338311</v>
      </c>
      <c r="N592" s="44">
        <v>48.258706467661689</v>
      </c>
      <c r="O592" s="45">
        <v>31.343283582089551</v>
      </c>
      <c r="P592" s="46">
        <v>56.550580431177444</v>
      </c>
      <c r="Q592" s="47">
        <v>12.106135986733001</v>
      </c>
      <c r="R592" s="57">
        <v>99.7</v>
      </c>
      <c r="S592" s="39">
        <v>414</v>
      </c>
      <c r="T592" s="4">
        <v>32.367149758454104</v>
      </c>
      <c r="U592" s="40">
        <v>60.144927536231883</v>
      </c>
      <c r="V592" s="40">
        <v>0.96618357487922701</v>
      </c>
      <c r="W592" s="5">
        <v>6.5217391304347823</v>
      </c>
    </row>
    <row r="593" spans="1:23" ht="20.100000000000001" customHeight="1" x14ac:dyDescent="0.3">
      <c r="A593" s="53">
        <v>410703203008</v>
      </c>
      <c r="B593" s="50" t="s">
        <v>24</v>
      </c>
      <c r="C593" s="50" t="s">
        <v>25</v>
      </c>
      <c r="D593" s="50" t="s">
        <v>605</v>
      </c>
      <c r="E593" s="50" t="s">
        <v>605</v>
      </c>
      <c r="F593" s="50" t="s">
        <v>643</v>
      </c>
      <c r="G593" s="50" t="s">
        <v>650</v>
      </c>
      <c r="H593" s="54" t="s">
        <v>1393</v>
      </c>
      <c r="I593" s="55">
        <v>103</v>
      </c>
      <c r="J593" s="56">
        <v>505</v>
      </c>
      <c r="K593" s="45">
        <v>100</v>
      </c>
      <c r="L593" s="47">
        <v>0</v>
      </c>
      <c r="M593" s="43">
        <v>50.89108910891089</v>
      </c>
      <c r="N593" s="44">
        <v>49.10891089108911</v>
      </c>
      <c r="O593" s="45">
        <v>32.475247524752476</v>
      </c>
      <c r="P593" s="46">
        <v>56.039603960396036</v>
      </c>
      <c r="Q593" s="47">
        <v>11.485148514851485</v>
      </c>
      <c r="R593" s="57">
        <v>99.4</v>
      </c>
      <c r="S593" s="39">
        <v>341</v>
      </c>
      <c r="T593" s="4">
        <v>22.873900293255133</v>
      </c>
      <c r="U593" s="40">
        <v>72.727272727272734</v>
      </c>
      <c r="V593" s="40">
        <v>0.5865102639296188</v>
      </c>
      <c r="W593" s="5">
        <v>3.8123167155425222</v>
      </c>
    </row>
    <row r="594" spans="1:23" ht="20.100000000000001" customHeight="1" x14ac:dyDescent="0.3">
      <c r="A594" s="53">
        <v>410703203009</v>
      </c>
      <c r="B594" s="50" t="s">
        <v>24</v>
      </c>
      <c r="C594" s="50" t="s">
        <v>25</v>
      </c>
      <c r="D594" s="50" t="s">
        <v>605</v>
      </c>
      <c r="E594" s="50" t="s">
        <v>605</v>
      </c>
      <c r="F594" s="50" t="s">
        <v>643</v>
      </c>
      <c r="G594" s="50" t="s">
        <v>651</v>
      </c>
      <c r="H594" s="54" t="s">
        <v>1391</v>
      </c>
      <c r="I594" s="55">
        <v>168</v>
      </c>
      <c r="J594" s="56">
        <v>795</v>
      </c>
      <c r="K594" s="45">
        <v>100</v>
      </c>
      <c r="L594" s="47">
        <v>0</v>
      </c>
      <c r="M594" s="43">
        <v>50.691823899371066</v>
      </c>
      <c r="N594" s="44">
        <v>49.308176100628934</v>
      </c>
      <c r="O594" s="45">
        <v>33.081761006289305</v>
      </c>
      <c r="P594" s="46">
        <v>57.106918238993714</v>
      </c>
      <c r="Q594" s="47">
        <v>9.8113207547169807</v>
      </c>
      <c r="R594" s="57">
        <v>97.9</v>
      </c>
      <c r="S594" s="39">
        <v>532</v>
      </c>
      <c r="T594" s="4">
        <v>29.887218045112782</v>
      </c>
      <c r="U594" s="40">
        <v>66.353383458646618</v>
      </c>
      <c r="V594" s="40">
        <v>0.56390977443609025</v>
      </c>
      <c r="W594" s="5">
        <v>3.1954887218045114</v>
      </c>
    </row>
    <row r="595" spans="1:23" ht="20.100000000000001" customHeight="1" x14ac:dyDescent="0.3">
      <c r="A595" s="53">
        <v>410703203010</v>
      </c>
      <c r="B595" s="50" t="s">
        <v>24</v>
      </c>
      <c r="C595" s="50" t="s">
        <v>25</v>
      </c>
      <c r="D595" s="50" t="s">
        <v>605</v>
      </c>
      <c r="E595" s="50" t="s">
        <v>605</v>
      </c>
      <c r="F595" s="50" t="s">
        <v>643</v>
      </c>
      <c r="G595" s="50" t="s">
        <v>652</v>
      </c>
      <c r="H595" s="54" t="s">
        <v>1393</v>
      </c>
      <c r="I595" s="55">
        <v>26</v>
      </c>
      <c r="J595" s="56">
        <v>98</v>
      </c>
      <c r="K595" s="45" t="s">
        <v>1394</v>
      </c>
      <c r="L595" s="47" t="s">
        <v>1394</v>
      </c>
      <c r="M595" s="43" t="s">
        <v>1394</v>
      </c>
      <c r="N595" s="44" t="s">
        <v>1394</v>
      </c>
      <c r="O595" s="4" t="s">
        <v>1394</v>
      </c>
      <c r="P595" s="40" t="s">
        <v>1394</v>
      </c>
      <c r="Q595" s="5" t="s">
        <v>1394</v>
      </c>
      <c r="R595" s="57" t="s">
        <v>1394</v>
      </c>
      <c r="S595" s="39" t="s">
        <v>1394</v>
      </c>
      <c r="T595" s="4" t="s">
        <v>1394</v>
      </c>
      <c r="U595" s="40" t="s">
        <v>1394</v>
      </c>
      <c r="V595" s="40" t="s">
        <v>1394</v>
      </c>
      <c r="W595" s="5" t="s">
        <v>1394</v>
      </c>
    </row>
    <row r="596" spans="1:23" ht="20.100000000000001" customHeight="1" x14ac:dyDescent="0.3">
      <c r="A596" s="53">
        <v>410703204002</v>
      </c>
      <c r="B596" s="50" t="s">
        <v>24</v>
      </c>
      <c r="C596" s="50" t="s">
        <v>25</v>
      </c>
      <c r="D596" s="50" t="s">
        <v>605</v>
      </c>
      <c r="E596" s="50" t="s">
        <v>605</v>
      </c>
      <c r="F596" s="50" t="s">
        <v>653</v>
      </c>
      <c r="G596" s="50" t="s">
        <v>654</v>
      </c>
      <c r="H596" s="54" t="s">
        <v>1391</v>
      </c>
      <c r="I596" s="55">
        <v>145</v>
      </c>
      <c r="J596" s="56">
        <v>660</v>
      </c>
      <c r="K596" s="45">
        <v>100</v>
      </c>
      <c r="L596" s="47">
        <v>0</v>
      </c>
      <c r="M596" s="43">
        <v>48.333333333333336</v>
      </c>
      <c r="N596" s="44">
        <v>51.666666666666664</v>
      </c>
      <c r="O596" s="45">
        <v>29.545454545454547</v>
      </c>
      <c r="P596" s="46">
        <v>51.81818181818182</v>
      </c>
      <c r="Q596" s="47">
        <v>18.636363636363637</v>
      </c>
      <c r="R596" s="57">
        <v>99.5</v>
      </c>
      <c r="S596" s="39">
        <v>465</v>
      </c>
      <c r="T596" s="4">
        <v>25.806451612903224</v>
      </c>
      <c r="U596" s="40">
        <v>68.387096774193552</v>
      </c>
      <c r="V596" s="40">
        <v>0.64516129032258063</v>
      </c>
      <c r="W596" s="5">
        <v>5.161290322580645</v>
      </c>
    </row>
    <row r="597" spans="1:23" ht="20.100000000000001" customHeight="1" x14ac:dyDescent="0.3">
      <c r="A597" s="53">
        <v>410703204003</v>
      </c>
      <c r="B597" s="50" t="s">
        <v>24</v>
      </c>
      <c r="C597" s="50" t="s">
        <v>25</v>
      </c>
      <c r="D597" s="50" t="s">
        <v>605</v>
      </c>
      <c r="E597" s="50" t="s">
        <v>605</v>
      </c>
      <c r="F597" s="50" t="s">
        <v>653</v>
      </c>
      <c r="G597" s="50" t="s">
        <v>653</v>
      </c>
      <c r="H597" s="54" t="s">
        <v>1391</v>
      </c>
      <c r="I597" s="55">
        <v>253</v>
      </c>
      <c r="J597" s="56">
        <v>1294</v>
      </c>
      <c r="K597" s="45">
        <v>100</v>
      </c>
      <c r="L597" s="47">
        <v>0</v>
      </c>
      <c r="M597" s="43">
        <v>52.31839258114374</v>
      </c>
      <c r="N597" s="44">
        <v>47.68160741885626</v>
      </c>
      <c r="O597" s="45">
        <v>30.834621329211746</v>
      </c>
      <c r="P597" s="46">
        <v>56.259659969088098</v>
      </c>
      <c r="Q597" s="47">
        <v>12.905718701700154</v>
      </c>
      <c r="R597" s="57">
        <v>99.5</v>
      </c>
      <c r="S597" s="39">
        <v>895</v>
      </c>
      <c r="T597" s="4">
        <v>29.83240223463687</v>
      </c>
      <c r="U597" s="40">
        <v>63.463687150837991</v>
      </c>
      <c r="V597" s="40">
        <v>0.78212290502793291</v>
      </c>
      <c r="W597" s="5">
        <v>5.9217877094972069</v>
      </c>
    </row>
    <row r="598" spans="1:23" ht="20.100000000000001" customHeight="1" x14ac:dyDescent="0.3">
      <c r="A598" s="53">
        <v>410703204004</v>
      </c>
      <c r="B598" s="50" t="s">
        <v>24</v>
      </c>
      <c r="C598" s="50" t="s">
        <v>25</v>
      </c>
      <c r="D598" s="50" t="s">
        <v>605</v>
      </c>
      <c r="E598" s="50" t="s">
        <v>605</v>
      </c>
      <c r="F598" s="50" t="s">
        <v>653</v>
      </c>
      <c r="G598" s="50" t="s">
        <v>655</v>
      </c>
      <c r="H598" s="54" t="s">
        <v>1391</v>
      </c>
      <c r="I598" s="55">
        <v>141</v>
      </c>
      <c r="J598" s="56">
        <v>687</v>
      </c>
      <c r="K598" s="45">
        <v>100</v>
      </c>
      <c r="L598" s="47">
        <v>0</v>
      </c>
      <c r="M598" s="43">
        <v>53.420669577874818</v>
      </c>
      <c r="N598" s="44">
        <v>46.579330422125182</v>
      </c>
      <c r="O598" s="45">
        <v>27.802037845705968</v>
      </c>
      <c r="P598" s="46">
        <v>56.914119359534205</v>
      </c>
      <c r="Q598" s="47">
        <v>15.283842794759826</v>
      </c>
      <c r="R598" s="57">
        <v>99.7</v>
      </c>
      <c r="S598" s="39">
        <v>496</v>
      </c>
      <c r="T598" s="4">
        <v>31.653225806451612</v>
      </c>
      <c r="U598" s="40">
        <v>61.491935483870968</v>
      </c>
      <c r="V598" s="40">
        <v>0.60483870967741937</v>
      </c>
      <c r="W598" s="5">
        <v>6.25</v>
      </c>
    </row>
    <row r="599" spans="1:23" ht="20.100000000000001" customHeight="1" x14ac:dyDescent="0.3">
      <c r="A599" s="53">
        <v>410705201010</v>
      </c>
      <c r="B599" s="50" t="s">
        <v>24</v>
      </c>
      <c r="C599" s="50" t="s">
        <v>25</v>
      </c>
      <c r="D599" s="50" t="s">
        <v>605</v>
      </c>
      <c r="E599" s="50" t="s">
        <v>165</v>
      </c>
      <c r="F599" s="50" t="s">
        <v>656</v>
      </c>
      <c r="G599" s="50" t="s">
        <v>657</v>
      </c>
      <c r="H599" s="54" t="s">
        <v>1393</v>
      </c>
      <c r="I599" s="55">
        <v>37</v>
      </c>
      <c r="J599" s="56">
        <v>168</v>
      </c>
      <c r="K599" s="45">
        <v>100</v>
      </c>
      <c r="L599" s="47">
        <v>0</v>
      </c>
      <c r="M599" s="43">
        <v>48.80952380952381</v>
      </c>
      <c r="N599" s="44">
        <v>51.19047619047619</v>
      </c>
      <c r="O599" s="45">
        <v>30.357142857142858</v>
      </c>
      <c r="P599" s="46">
        <v>50</v>
      </c>
      <c r="Q599" s="47">
        <v>19.642857142857142</v>
      </c>
      <c r="R599" s="57">
        <v>100</v>
      </c>
      <c r="S599" s="39">
        <v>117</v>
      </c>
      <c r="T599" s="4">
        <v>18.803418803418804</v>
      </c>
      <c r="U599" s="40">
        <v>75.213675213675216</v>
      </c>
      <c r="V599" s="40">
        <v>1.7094017094017093</v>
      </c>
      <c r="W599" s="5">
        <v>4.2735042735042734</v>
      </c>
    </row>
    <row r="600" spans="1:23" ht="20.100000000000001" customHeight="1" x14ac:dyDescent="0.3">
      <c r="A600" s="53">
        <v>410705201011</v>
      </c>
      <c r="B600" s="50" t="s">
        <v>24</v>
      </c>
      <c r="C600" s="50" t="s">
        <v>25</v>
      </c>
      <c r="D600" s="50" t="s">
        <v>605</v>
      </c>
      <c r="E600" s="50" t="s">
        <v>165</v>
      </c>
      <c r="F600" s="50" t="s">
        <v>656</v>
      </c>
      <c r="G600" s="50" t="s">
        <v>658</v>
      </c>
      <c r="H600" s="54" t="s">
        <v>1393</v>
      </c>
      <c r="I600" s="55">
        <v>48</v>
      </c>
      <c r="J600" s="56">
        <v>194</v>
      </c>
      <c r="K600" s="45">
        <v>100</v>
      </c>
      <c r="L600" s="47">
        <v>0</v>
      </c>
      <c r="M600" s="43">
        <v>49.484536082474229</v>
      </c>
      <c r="N600" s="44">
        <v>50.515463917525771</v>
      </c>
      <c r="O600" s="45">
        <v>30.927835051546392</v>
      </c>
      <c r="P600" s="46">
        <v>47.422680412371136</v>
      </c>
      <c r="Q600" s="47">
        <v>21.649484536082475</v>
      </c>
      <c r="R600" s="57">
        <v>100</v>
      </c>
      <c r="S600" s="39">
        <v>134</v>
      </c>
      <c r="T600" s="4">
        <v>24.626865671641792</v>
      </c>
      <c r="U600" s="40">
        <v>68.656716417910445</v>
      </c>
      <c r="V600" s="40">
        <v>0.74626865671641796</v>
      </c>
      <c r="W600" s="5">
        <v>5.9701492537313436</v>
      </c>
    </row>
    <row r="601" spans="1:23" ht="20.100000000000001" customHeight="1" x14ac:dyDescent="0.3">
      <c r="A601" s="53">
        <v>410705201012</v>
      </c>
      <c r="B601" s="50" t="s">
        <v>24</v>
      </c>
      <c r="C601" s="50" t="s">
        <v>25</v>
      </c>
      <c r="D601" s="50" t="s">
        <v>605</v>
      </c>
      <c r="E601" s="50" t="s">
        <v>165</v>
      </c>
      <c r="F601" s="50" t="s">
        <v>656</v>
      </c>
      <c r="G601" s="50" t="s">
        <v>659</v>
      </c>
      <c r="H601" s="54" t="s">
        <v>1393</v>
      </c>
      <c r="I601" s="55">
        <v>27</v>
      </c>
      <c r="J601" s="56">
        <v>132</v>
      </c>
      <c r="K601" s="45" t="s">
        <v>1394</v>
      </c>
      <c r="L601" s="47" t="s">
        <v>1394</v>
      </c>
      <c r="M601" s="43" t="s">
        <v>1394</v>
      </c>
      <c r="N601" s="44" t="s">
        <v>1394</v>
      </c>
      <c r="O601" s="4" t="s">
        <v>1394</v>
      </c>
      <c r="P601" s="40" t="s">
        <v>1394</v>
      </c>
      <c r="Q601" s="5" t="s">
        <v>1394</v>
      </c>
      <c r="R601" s="57" t="s">
        <v>1394</v>
      </c>
      <c r="S601" s="39" t="s">
        <v>1394</v>
      </c>
      <c r="T601" s="4" t="s">
        <v>1394</v>
      </c>
      <c r="U601" s="40" t="s">
        <v>1394</v>
      </c>
      <c r="V601" s="40" t="s">
        <v>1394</v>
      </c>
      <c r="W601" s="5" t="s">
        <v>1394</v>
      </c>
    </row>
    <row r="602" spans="1:23" ht="20.100000000000001" customHeight="1" x14ac:dyDescent="0.3">
      <c r="A602" s="53">
        <v>410705201013</v>
      </c>
      <c r="B602" s="50" t="s">
        <v>24</v>
      </c>
      <c r="C602" s="50" t="s">
        <v>25</v>
      </c>
      <c r="D602" s="50" t="s">
        <v>605</v>
      </c>
      <c r="E602" s="50" t="s">
        <v>165</v>
      </c>
      <c r="F602" s="50" t="s">
        <v>656</v>
      </c>
      <c r="G602" s="50" t="s">
        <v>660</v>
      </c>
      <c r="H602" s="54" t="s">
        <v>1393</v>
      </c>
      <c r="I602" s="55">
        <v>56</v>
      </c>
      <c r="J602" s="56">
        <v>251</v>
      </c>
      <c r="K602" s="45">
        <v>100</v>
      </c>
      <c r="L602" s="47">
        <v>0</v>
      </c>
      <c r="M602" s="43">
        <v>49.402390438247011</v>
      </c>
      <c r="N602" s="44">
        <v>50.597609561752989</v>
      </c>
      <c r="O602" s="45">
        <v>27.888446215139442</v>
      </c>
      <c r="P602" s="46">
        <v>55.776892430278885</v>
      </c>
      <c r="Q602" s="47">
        <v>16.334661354581673</v>
      </c>
      <c r="R602" s="57">
        <v>100</v>
      </c>
      <c r="S602" s="39">
        <v>181</v>
      </c>
      <c r="T602" s="4">
        <v>28.729281767955801</v>
      </c>
      <c r="U602" s="40">
        <v>59.116022099447513</v>
      </c>
      <c r="V602" s="40">
        <v>2.2099447513812156</v>
      </c>
      <c r="W602" s="5">
        <v>9.94475138121547</v>
      </c>
    </row>
    <row r="603" spans="1:23" ht="20.100000000000001" customHeight="1" x14ac:dyDescent="0.3">
      <c r="A603" s="53">
        <v>410705201014</v>
      </c>
      <c r="B603" s="50" t="s">
        <v>24</v>
      </c>
      <c r="C603" s="50" t="s">
        <v>25</v>
      </c>
      <c r="D603" s="50" t="s">
        <v>605</v>
      </c>
      <c r="E603" s="50" t="s">
        <v>165</v>
      </c>
      <c r="F603" s="50" t="s">
        <v>656</v>
      </c>
      <c r="G603" s="50" t="s">
        <v>661</v>
      </c>
      <c r="H603" s="54" t="s">
        <v>1393</v>
      </c>
      <c r="I603" s="55">
        <v>5</v>
      </c>
      <c r="J603" s="56">
        <v>25</v>
      </c>
      <c r="K603" s="45" t="s">
        <v>1394</v>
      </c>
      <c r="L603" s="47" t="s">
        <v>1394</v>
      </c>
      <c r="M603" s="43" t="s">
        <v>1394</v>
      </c>
      <c r="N603" s="44" t="s">
        <v>1394</v>
      </c>
      <c r="O603" s="4" t="s">
        <v>1394</v>
      </c>
      <c r="P603" s="40" t="s">
        <v>1394</v>
      </c>
      <c r="Q603" s="5" t="s">
        <v>1394</v>
      </c>
      <c r="R603" s="57" t="s">
        <v>1394</v>
      </c>
      <c r="S603" s="39" t="s">
        <v>1394</v>
      </c>
      <c r="T603" s="4" t="s">
        <v>1394</v>
      </c>
      <c r="U603" s="40" t="s">
        <v>1394</v>
      </c>
      <c r="V603" s="40" t="s">
        <v>1394</v>
      </c>
      <c r="W603" s="5" t="s">
        <v>1394</v>
      </c>
    </row>
    <row r="604" spans="1:23" ht="20.100000000000001" customHeight="1" x14ac:dyDescent="0.3">
      <c r="A604" s="53">
        <v>410705201015</v>
      </c>
      <c r="B604" s="50" t="s">
        <v>24</v>
      </c>
      <c r="C604" s="50" t="s">
        <v>25</v>
      </c>
      <c r="D604" s="50" t="s">
        <v>605</v>
      </c>
      <c r="E604" s="50" t="s">
        <v>165</v>
      </c>
      <c r="F604" s="50" t="s">
        <v>656</v>
      </c>
      <c r="G604" s="50" t="s">
        <v>662</v>
      </c>
      <c r="H604" s="54" t="s">
        <v>1393</v>
      </c>
      <c r="I604" s="55">
        <v>39</v>
      </c>
      <c r="J604" s="56">
        <v>145</v>
      </c>
      <c r="K604" s="45">
        <v>100</v>
      </c>
      <c r="L604" s="47">
        <v>0</v>
      </c>
      <c r="M604" s="43">
        <v>51.03448275862069</v>
      </c>
      <c r="N604" s="44">
        <v>48.96551724137931</v>
      </c>
      <c r="O604" s="45">
        <v>19.310344827586206</v>
      </c>
      <c r="P604" s="46">
        <v>58.620689655172413</v>
      </c>
      <c r="Q604" s="47">
        <v>22.068965517241381</v>
      </c>
      <c r="R604" s="57">
        <v>100</v>
      </c>
      <c r="S604" s="39">
        <v>117</v>
      </c>
      <c r="T604" s="4">
        <v>29.914529914529915</v>
      </c>
      <c r="U604" s="40">
        <v>65.811965811965806</v>
      </c>
      <c r="V604" s="40">
        <v>1.7094017094017093</v>
      </c>
      <c r="W604" s="5">
        <v>2.5641025641025643</v>
      </c>
    </row>
    <row r="605" spans="1:23" ht="20.100000000000001" customHeight="1" x14ac:dyDescent="0.3">
      <c r="A605" s="53">
        <v>410705201016</v>
      </c>
      <c r="B605" s="50" t="s">
        <v>24</v>
      </c>
      <c r="C605" s="50" t="s">
        <v>25</v>
      </c>
      <c r="D605" s="50" t="s">
        <v>605</v>
      </c>
      <c r="E605" s="50" t="s">
        <v>165</v>
      </c>
      <c r="F605" s="50" t="s">
        <v>656</v>
      </c>
      <c r="G605" s="50" t="s">
        <v>663</v>
      </c>
      <c r="H605" s="54" t="s">
        <v>1393</v>
      </c>
      <c r="I605" s="55">
        <v>26</v>
      </c>
      <c r="J605" s="56">
        <v>115</v>
      </c>
      <c r="K605" s="45" t="s">
        <v>1394</v>
      </c>
      <c r="L605" s="47" t="s">
        <v>1394</v>
      </c>
      <c r="M605" s="43" t="s">
        <v>1394</v>
      </c>
      <c r="N605" s="44" t="s">
        <v>1394</v>
      </c>
      <c r="O605" s="4" t="s">
        <v>1394</v>
      </c>
      <c r="P605" s="40" t="s">
        <v>1394</v>
      </c>
      <c r="Q605" s="5" t="s">
        <v>1394</v>
      </c>
      <c r="R605" s="57" t="s">
        <v>1394</v>
      </c>
      <c r="S605" s="39" t="s">
        <v>1394</v>
      </c>
      <c r="T605" s="4" t="s">
        <v>1394</v>
      </c>
      <c r="U605" s="40" t="s">
        <v>1394</v>
      </c>
      <c r="V605" s="40" t="s">
        <v>1394</v>
      </c>
      <c r="W605" s="5" t="s">
        <v>1394</v>
      </c>
    </row>
    <row r="606" spans="1:23" ht="20.100000000000001" customHeight="1" x14ac:dyDescent="0.3">
      <c r="A606" s="53">
        <v>410705201017</v>
      </c>
      <c r="B606" s="50" t="s">
        <v>24</v>
      </c>
      <c r="C606" s="50" t="s">
        <v>25</v>
      </c>
      <c r="D606" s="50" t="s">
        <v>605</v>
      </c>
      <c r="E606" s="50" t="s">
        <v>165</v>
      </c>
      <c r="F606" s="50" t="s">
        <v>656</v>
      </c>
      <c r="G606" s="50" t="s">
        <v>664</v>
      </c>
      <c r="H606" s="54" t="s">
        <v>1393</v>
      </c>
      <c r="I606" s="55">
        <v>22</v>
      </c>
      <c r="J606" s="56">
        <v>81</v>
      </c>
      <c r="K606" s="45" t="s">
        <v>1394</v>
      </c>
      <c r="L606" s="47" t="s">
        <v>1394</v>
      </c>
      <c r="M606" s="43" t="s">
        <v>1394</v>
      </c>
      <c r="N606" s="44" t="s">
        <v>1394</v>
      </c>
      <c r="O606" s="4" t="s">
        <v>1394</v>
      </c>
      <c r="P606" s="40" t="s">
        <v>1394</v>
      </c>
      <c r="Q606" s="5" t="s">
        <v>1394</v>
      </c>
      <c r="R606" s="57" t="s">
        <v>1394</v>
      </c>
      <c r="S606" s="39" t="s">
        <v>1394</v>
      </c>
      <c r="T606" s="4" t="s">
        <v>1394</v>
      </c>
      <c r="U606" s="40" t="s">
        <v>1394</v>
      </c>
      <c r="V606" s="40" t="s">
        <v>1394</v>
      </c>
      <c r="W606" s="5" t="s">
        <v>1394</v>
      </c>
    </row>
    <row r="607" spans="1:23" ht="20.100000000000001" customHeight="1" x14ac:dyDescent="0.3">
      <c r="A607" s="53">
        <v>410705201018</v>
      </c>
      <c r="B607" s="50" t="s">
        <v>24</v>
      </c>
      <c r="C607" s="50" t="s">
        <v>25</v>
      </c>
      <c r="D607" s="50" t="s">
        <v>605</v>
      </c>
      <c r="E607" s="50" t="s">
        <v>165</v>
      </c>
      <c r="F607" s="50" t="s">
        <v>656</v>
      </c>
      <c r="G607" s="50" t="s">
        <v>665</v>
      </c>
      <c r="H607" s="54" t="s">
        <v>1393</v>
      </c>
      <c r="I607" s="55">
        <v>44</v>
      </c>
      <c r="J607" s="56">
        <v>210</v>
      </c>
      <c r="K607" s="45">
        <v>100</v>
      </c>
      <c r="L607" s="47">
        <v>0</v>
      </c>
      <c r="M607" s="43">
        <v>57.142857142857146</v>
      </c>
      <c r="N607" s="44">
        <v>42.857142857142854</v>
      </c>
      <c r="O607" s="45">
        <v>30</v>
      </c>
      <c r="P607" s="46">
        <v>54.761904761904759</v>
      </c>
      <c r="Q607" s="47">
        <v>15.238095238095237</v>
      </c>
      <c r="R607" s="57">
        <v>99.5</v>
      </c>
      <c r="S607" s="39">
        <v>147</v>
      </c>
      <c r="T607" s="4">
        <v>33.333333333333336</v>
      </c>
      <c r="U607" s="40">
        <v>61.904761904761905</v>
      </c>
      <c r="V607" s="40">
        <v>0.68027210884353739</v>
      </c>
      <c r="W607" s="5">
        <v>4.0816326530612246</v>
      </c>
    </row>
    <row r="608" spans="1:23" ht="20.100000000000001" customHeight="1" x14ac:dyDescent="0.3">
      <c r="A608" s="53">
        <v>410705201019</v>
      </c>
      <c r="B608" s="50" t="s">
        <v>24</v>
      </c>
      <c r="C608" s="50" t="s">
        <v>25</v>
      </c>
      <c r="D608" s="50" t="s">
        <v>605</v>
      </c>
      <c r="E608" s="50" t="s">
        <v>165</v>
      </c>
      <c r="F608" s="50" t="s">
        <v>656</v>
      </c>
      <c r="G608" s="50" t="s">
        <v>666</v>
      </c>
      <c r="H608" s="54" t="s">
        <v>1393</v>
      </c>
      <c r="I608" s="55">
        <v>39</v>
      </c>
      <c r="J608" s="56">
        <v>169</v>
      </c>
      <c r="K608" s="45">
        <v>100</v>
      </c>
      <c r="L608" s="47">
        <v>0</v>
      </c>
      <c r="M608" s="43">
        <v>52.662721893491124</v>
      </c>
      <c r="N608" s="44">
        <v>47.337278106508876</v>
      </c>
      <c r="O608" s="45">
        <v>24.852071005917161</v>
      </c>
      <c r="P608" s="46">
        <v>54.437869822485204</v>
      </c>
      <c r="Q608" s="47">
        <v>20.710059171597631</v>
      </c>
      <c r="R608" s="57">
        <v>97.6</v>
      </c>
      <c r="S608" s="39">
        <v>127</v>
      </c>
      <c r="T608" s="4">
        <v>26.771653543307085</v>
      </c>
      <c r="U608" s="40">
        <v>70.078740157480311</v>
      </c>
      <c r="V608" s="40">
        <v>0.78740157480314965</v>
      </c>
      <c r="W608" s="5">
        <v>2.3622047244094486</v>
      </c>
    </row>
    <row r="609" spans="1:23" ht="20.100000000000001" customHeight="1" x14ac:dyDescent="0.3">
      <c r="A609" s="53">
        <v>410705201021</v>
      </c>
      <c r="B609" s="50" t="s">
        <v>24</v>
      </c>
      <c r="C609" s="50" t="s">
        <v>25</v>
      </c>
      <c r="D609" s="50" t="s">
        <v>605</v>
      </c>
      <c r="E609" s="50" t="s">
        <v>165</v>
      </c>
      <c r="F609" s="50" t="s">
        <v>656</v>
      </c>
      <c r="G609" s="50" t="s">
        <v>667</v>
      </c>
      <c r="H609" s="54" t="s">
        <v>1391</v>
      </c>
      <c r="I609" s="55">
        <v>36</v>
      </c>
      <c r="J609" s="56">
        <v>163</v>
      </c>
      <c r="K609" s="45">
        <v>100</v>
      </c>
      <c r="L609" s="47">
        <v>0</v>
      </c>
      <c r="M609" s="43">
        <v>50.920245398773005</v>
      </c>
      <c r="N609" s="44">
        <v>49.079754601226995</v>
      </c>
      <c r="O609" s="45">
        <v>33.128834355828218</v>
      </c>
      <c r="P609" s="46">
        <v>53.987730061349694</v>
      </c>
      <c r="Q609" s="47">
        <v>12.883435582822086</v>
      </c>
      <c r="R609" s="57">
        <v>96.9</v>
      </c>
      <c r="S609" s="39">
        <v>109</v>
      </c>
      <c r="T609" s="4">
        <v>27.522935779816514</v>
      </c>
      <c r="U609" s="40">
        <v>68.807339449541288</v>
      </c>
      <c r="V609" s="40">
        <v>0.91743119266055051</v>
      </c>
      <c r="W609" s="5">
        <v>2.7522935779816513</v>
      </c>
    </row>
    <row r="610" spans="1:23" ht="20.100000000000001" customHeight="1" x14ac:dyDescent="0.3">
      <c r="A610" s="53">
        <v>410705201022</v>
      </c>
      <c r="B610" s="50" t="s">
        <v>24</v>
      </c>
      <c r="C610" s="50" t="s">
        <v>25</v>
      </c>
      <c r="D610" s="50" t="s">
        <v>605</v>
      </c>
      <c r="E610" s="50" t="s">
        <v>165</v>
      </c>
      <c r="F610" s="50" t="s">
        <v>656</v>
      </c>
      <c r="G610" s="50" t="s">
        <v>165</v>
      </c>
      <c r="H610" s="54" t="s">
        <v>1393</v>
      </c>
      <c r="I610" s="55">
        <v>66</v>
      </c>
      <c r="J610" s="56">
        <v>246</v>
      </c>
      <c r="K610" s="45">
        <v>100</v>
      </c>
      <c r="L610" s="47">
        <v>0</v>
      </c>
      <c r="M610" s="43">
        <v>52.032520325203251</v>
      </c>
      <c r="N610" s="44">
        <v>47.967479674796749</v>
      </c>
      <c r="O610" s="45">
        <v>27.642276422764226</v>
      </c>
      <c r="P610" s="46">
        <v>55.284552845528452</v>
      </c>
      <c r="Q610" s="47">
        <v>17.073170731707318</v>
      </c>
      <c r="R610" s="57">
        <v>95.9</v>
      </c>
      <c r="S610" s="39">
        <v>178</v>
      </c>
      <c r="T610" s="4">
        <v>29.213483146067414</v>
      </c>
      <c r="U610" s="40">
        <v>68.539325842696627</v>
      </c>
      <c r="V610" s="40">
        <v>0.5617977528089888</v>
      </c>
      <c r="W610" s="5">
        <v>1.6853932584269662</v>
      </c>
    </row>
    <row r="611" spans="1:23" ht="20.100000000000001" customHeight="1" x14ac:dyDescent="0.3">
      <c r="A611" s="53">
        <v>410705201023</v>
      </c>
      <c r="B611" s="50" t="s">
        <v>24</v>
      </c>
      <c r="C611" s="50" t="s">
        <v>25</v>
      </c>
      <c r="D611" s="50" t="s">
        <v>605</v>
      </c>
      <c r="E611" s="50" t="s">
        <v>165</v>
      </c>
      <c r="F611" s="50" t="s">
        <v>656</v>
      </c>
      <c r="G611" s="50" t="s">
        <v>668</v>
      </c>
      <c r="H611" s="54" t="s">
        <v>1393</v>
      </c>
      <c r="I611" s="55">
        <v>6</v>
      </c>
      <c r="J611" s="56">
        <v>12</v>
      </c>
      <c r="K611" s="45" t="s">
        <v>1394</v>
      </c>
      <c r="L611" s="47" t="s">
        <v>1394</v>
      </c>
      <c r="M611" s="43" t="s">
        <v>1394</v>
      </c>
      <c r="N611" s="44" t="s">
        <v>1394</v>
      </c>
      <c r="O611" s="4" t="s">
        <v>1394</v>
      </c>
      <c r="P611" s="40" t="s">
        <v>1394</v>
      </c>
      <c r="Q611" s="5" t="s">
        <v>1394</v>
      </c>
      <c r="R611" s="57" t="s">
        <v>1394</v>
      </c>
      <c r="S611" s="39" t="s">
        <v>1394</v>
      </c>
      <c r="T611" s="4" t="s">
        <v>1394</v>
      </c>
      <c r="U611" s="40" t="s">
        <v>1394</v>
      </c>
      <c r="V611" s="40" t="s">
        <v>1394</v>
      </c>
      <c r="W611" s="5" t="s">
        <v>1394</v>
      </c>
    </row>
    <row r="612" spans="1:23" ht="20.100000000000001" customHeight="1" x14ac:dyDescent="0.3">
      <c r="A612" s="53">
        <v>410705201024</v>
      </c>
      <c r="B612" s="50" t="s">
        <v>24</v>
      </c>
      <c r="C612" s="50" t="s">
        <v>25</v>
      </c>
      <c r="D612" s="50" t="s">
        <v>605</v>
      </c>
      <c r="E612" s="50" t="s">
        <v>165</v>
      </c>
      <c r="F612" s="50" t="s">
        <v>656</v>
      </c>
      <c r="G612" s="50" t="s">
        <v>669</v>
      </c>
      <c r="H612" s="54" t="s">
        <v>1393</v>
      </c>
      <c r="I612" s="55">
        <v>24</v>
      </c>
      <c r="J612" s="56">
        <v>87</v>
      </c>
      <c r="K612" s="45" t="s">
        <v>1394</v>
      </c>
      <c r="L612" s="47" t="s">
        <v>1394</v>
      </c>
      <c r="M612" s="43" t="s">
        <v>1394</v>
      </c>
      <c r="N612" s="44" t="s">
        <v>1394</v>
      </c>
      <c r="O612" s="4" t="s">
        <v>1394</v>
      </c>
      <c r="P612" s="40" t="s">
        <v>1394</v>
      </c>
      <c r="Q612" s="5" t="s">
        <v>1394</v>
      </c>
      <c r="R612" s="57" t="s">
        <v>1394</v>
      </c>
      <c r="S612" s="39" t="s">
        <v>1394</v>
      </c>
      <c r="T612" s="4" t="s">
        <v>1394</v>
      </c>
      <c r="U612" s="40" t="s">
        <v>1394</v>
      </c>
      <c r="V612" s="40" t="s">
        <v>1394</v>
      </c>
      <c r="W612" s="5" t="s">
        <v>1394</v>
      </c>
    </row>
    <row r="613" spans="1:23" ht="20.100000000000001" customHeight="1" x14ac:dyDescent="0.3">
      <c r="A613" s="53">
        <v>410705201025</v>
      </c>
      <c r="B613" s="50" t="s">
        <v>24</v>
      </c>
      <c r="C613" s="50" t="s">
        <v>25</v>
      </c>
      <c r="D613" s="50" t="s">
        <v>605</v>
      </c>
      <c r="E613" s="50" t="s">
        <v>165</v>
      </c>
      <c r="F613" s="50" t="s">
        <v>656</v>
      </c>
      <c r="G613" s="50" t="s">
        <v>670</v>
      </c>
      <c r="H613" s="54" t="s">
        <v>1393</v>
      </c>
      <c r="I613" s="55">
        <v>32</v>
      </c>
      <c r="J613" s="56">
        <v>102</v>
      </c>
      <c r="K613" s="45">
        <v>100</v>
      </c>
      <c r="L613" s="47">
        <v>0</v>
      </c>
      <c r="M613" s="43">
        <v>46.078431372549019</v>
      </c>
      <c r="N613" s="44">
        <v>53.921568627450981</v>
      </c>
      <c r="O613" s="45">
        <v>24.509803921568629</v>
      </c>
      <c r="P613" s="46">
        <v>55.882352941176471</v>
      </c>
      <c r="Q613" s="47">
        <v>19.607843137254903</v>
      </c>
      <c r="R613" s="57">
        <v>100</v>
      </c>
      <c r="S613" s="39">
        <v>77</v>
      </c>
      <c r="T613" s="4">
        <v>18.181818181818183</v>
      </c>
      <c r="U613" s="40">
        <v>66.233766233766232</v>
      </c>
      <c r="V613" s="40">
        <v>1.2987012987012987</v>
      </c>
      <c r="W613" s="5">
        <v>14.285714285714286</v>
      </c>
    </row>
    <row r="614" spans="1:23" ht="20.100000000000001" customHeight="1" x14ac:dyDescent="0.3">
      <c r="A614" s="53">
        <v>410705201026</v>
      </c>
      <c r="B614" s="50" t="s">
        <v>24</v>
      </c>
      <c r="C614" s="50" t="s">
        <v>25</v>
      </c>
      <c r="D614" s="50" t="s">
        <v>605</v>
      </c>
      <c r="E614" s="50" t="s">
        <v>165</v>
      </c>
      <c r="F614" s="50" t="s">
        <v>656</v>
      </c>
      <c r="G614" s="50" t="s">
        <v>671</v>
      </c>
      <c r="H614" s="54" t="s">
        <v>1393</v>
      </c>
      <c r="I614" s="55">
        <v>26</v>
      </c>
      <c r="J614" s="56">
        <v>113</v>
      </c>
      <c r="K614" s="45" t="s">
        <v>1394</v>
      </c>
      <c r="L614" s="47" t="s">
        <v>1394</v>
      </c>
      <c r="M614" s="43" t="s">
        <v>1394</v>
      </c>
      <c r="N614" s="44" t="s">
        <v>1394</v>
      </c>
      <c r="O614" s="4" t="s">
        <v>1394</v>
      </c>
      <c r="P614" s="40" t="s">
        <v>1394</v>
      </c>
      <c r="Q614" s="5" t="s">
        <v>1394</v>
      </c>
      <c r="R614" s="57" t="s">
        <v>1394</v>
      </c>
      <c r="S614" s="39" t="s">
        <v>1394</v>
      </c>
      <c r="T614" s="4" t="s">
        <v>1394</v>
      </c>
      <c r="U614" s="40" t="s">
        <v>1394</v>
      </c>
      <c r="V614" s="40" t="s">
        <v>1394</v>
      </c>
      <c r="W614" s="5" t="s">
        <v>1394</v>
      </c>
    </row>
    <row r="615" spans="1:23" ht="20.100000000000001" customHeight="1" x14ac:dyDescent="0.3">
      <c r="A615" s="53">
        <v>410705201027</v>
      </c>
      <c r="B615" s="50" t="s">
        <v>24</v>
      </c>
      <c r="C615" s="50" t="s">
        <v>25</v>
      </c>
      <c r="D615" s="50" t="s">
        <v>605</v>
      </c>
      <c r="E615" s="50" t="s">
        <v>165</v>
      </c>
      <c r="F615" s="50" t="s">
        <v>656</v>
      </c>
      <c r="G615" s="50" t="s">
        <v>672</v>
      </c>
      <c r="H615" s="54" t="s">
        <v>1393</v>
      </c>
      <c r="I615" s="55">
        <v>14</v>
      </c>
      <c r="J615" s="56">
        <v>58</v>
      </c>
      <c r="K615" s="45" t="s">
        <v>1394</v>
      </c>
      <c r="L615" s="47" t="s">
        <v>1394</v>
      </c>
      <c r="M615" s="43" t="s">
        <v>1394</v>
      </c>
      <c r="N615" s="44" t="s">
        <v>1394</v>
      </c>
      <c r="O615" s="4" t="s">
        <v>1394</v>
      </c>
      <c r="P615" s="40" t="s">
        <v>1394</v>
      </c>
      <c r="Q615" s="5" t="s">
        <v>1394</v>
      </c>
      <c r="R615" s="57" t="s">
        <v>1394</v>
      </c>
      <c r="S615" s="39" t="s">
        <v>1394</v>
      </c>
      <c r="T615" s="4" t="s">
        <v>1394</v>
      </c>
      <c r="U615" s="40" t="s">
        <v>1394</v>
      </c>
      <c r="V615" s="40" t="s">
        <v>1394</v>
      </c>
      <c r="W615" s="5" t="s">
        <v>1394</v>
      </c>
    </row>
    <row r="616" spans="1:23" ht="20.100000000000001" customHeight="1" x14ac:dyDescent="0.3">
      <c r="A616" s="53">
        <v>410705201028</v>
      </c>
      <c r="B616" s="50" t="s">
        <v>24</v>
      </c>
      <c r="C616" s="50" t="s">
        <v>25</v>
      </c>
      <c r="D616" s="50" t="s">
        <v>605</v>
      </c>
      <c r="E616" s="50" t="s">
        <v>165</v>
      </c>
      <c r="F616" s="50" t="s">
        <v>656</v>
      </c>
      <c r="G616" s="50" t="s">
        <v>673</v>
      </c>
      <c r="H616" s="54" t="s">
        <v>1393</v>
      </c>
      <c r="I616" s="55">
        <v>47</v>
      </c>
      <c r="J616" s="56">
        <v>203</v>
      </c>
      <c r="K616" s="45">
        <v>100</v>
      </c>
      <c r="L616" s="47">
        <v>0</v>
      </c>
      <c r="M616" s="43">
        <v>51.231527093596057</v>
      </c>
      <c r="N616" s="44">
        <v>48.768472906403943</v>
      </c>
      <c r="O616" s="45">
        <v>32.019704433497537</v>
      </c>
      <c r="P616" s="46">
        <v>53.201970443349751</v>
      </c>
      <c r="Q616" s="47">
        <v>14.77832512315271</v>
      </c>
      <c r="R616" s="57">
        <v>99</v>
      </c>
      <c r="S616" s="39">
        <v>138</v>
      </c>
      <c r="T616" s="4">
        <v>26.086956521739129</v>
      </c>
      <c r="U616" s="40">
        <v>68.115942028985501</v>
      </c>
      <c r="V616" s="40">
        <v>0</v>
      </c>
      <c r="W616" s="5">
        <v>5.7971014492753623</v>
      </c>
    </row>
    <row r="617" spans="1:23" ht="20.100000000000001" customHeight="1" x14ac:dyDescent="0.3">
      <c r="A617" s="53">
        <v>410705202001</v>
      </c>
      <c r="B617" s="50" t="s">
        <v>24</v>
      </c>
      <c r="C617" s="50" t="s">
        <v>25</v>
      </c>
      <c r="D617" s="50" t="s">
        <v>605</v>
      </c>
      <c r="E617" s="50" t="s">
        <v>165</v>
      </c>
      <c r="F617" s="50" t="s">
        <v>674</v>
      </c>
      <c r="G617" s="50" t="s">
        <v>651</v>
      </c>
      <c r="H617" s="54" t="s">
        <v>1393</v>
      </c>
      <c r="I617" s="55">
        <v>81</v>
      </c>
      <c r="J617" s="56">
        <v>379</v>
      </c>
      <c r="K617" s="45">
        <v>100</v>
      </c>
      <c r="L617" s="47">
        <v>0</v>
      </c>
      <c r="M617" s="43">
        <v>48.548812664907651</v>
      </c>
      <c r="N617" s="44">
        <v>51.451187335092349</v>
      </c>
      <c r="O617" s="45">
        <v>31.926121372031663</v>
      </c>
      <c r="P617" s="46">
        <v>55.145118733509236</v>
      </c>
      <c r="Q617" s="47">
        <v>12.928759894459104</v>
      </c>
      <c r="R617" s="57">
        <v>99.7</v>
      </c>
      <c r="S617" s="39">
        <v>258</v>
      </c>
      <c r="T617" s="4">
        <v>27.906976744186046</v>
      </c>
      <c r="U617" s="40">
        <v>67.054263565891475</v>
      </c>
      <c r="V617" s="40">
        <v>1.5503875968992249</v>
      </c>
      <c r="W617" s="5">
        <v>3.4883720930232558</v>
      </c>
    </row>
    <row r="618" spans="1:23" ht="20.100000000000001" customHeight="1" x14ac:dyDescent="0.3">
      <c r="A618" s="53">
        <v>410705202002</v>
      </c>
      <c r="B618" s="50" t="s">
        <v>24</v>
      </c>
      <c r="C618" s="50" t="s">
        <v>25</v>
      </c>
      <c r="D618" s="50" t="s">
        <v>605</v>
      </c>
      <c r="E618" s="50" t="s">
        <v>165</v>
      </c>
      <c r="F618" s="50" t="s">
        <v>674</v>
      </c>
      <c r="G618" s="50" t="s">
        <v>675</v>
      </c>
      <c r="H618" s="54" t="s">
        <v>1393</v>
      </c>
      <c r="I618" s="55">
        <v>53</v>
      </c>
      <c r="J618" s="56">
        <v>218</v>
      </c>
      <c r="K618" s="45">
        <v>100</v>
      </c>
      <c r="L618" s="47">
        <v>0</v>
      </c>
      <c r="M618" s="43">
        <v>48.623853211009177</v>
      </c>
      <c r="N618" s="44">
        <v>51.376146788990823</v>
      </c>
      <c r="O618" s="45">
        <v>33.944954128440365</v>
      </c>
      <c r="P618" s="46">
        <v>50</v>
      </c>
      <c r="Q618" s="47">
        <v>16.055045871559631</v>
      </c>
      <c r="R618" s="57">
        <v>99.5</v>
      </c>
      <c r="S618" s="39">
        <v>144</v>
      </c>
      <c r="T618" s="4">
        <v>20.138888888888889</v>
      </c>
      <c r="U618" s="40">
        <v>70.138888888888886</v>
      </c>
      <c r="V618" s="40">
        <v>0</v>
      </c>
      <c r="W618" s="5">
        <v>9.7222222222222214</v>
      </c>
    </row>
    <row r="619" spans="1:23" ht="20.100000000000001" customHeight="1" x14ac:dyDescent="0.3">
      <c r="A619" s="53">
        <v>410705202003</v>
      </c>
      <c r="B619" s="50" t="s">
        <v>24</v>
      </c>
      <c r="C619" s="50" t="s">
        <v>25</v>
      </c>
      <c r="D619" s="50" t="s">
        <v>605</v>
      </c>
      <c r="E619" s="50" t="s">
        <v>165</v>
      </c>
      <c r="F619" s="50" t="s">
        <v>674</v>
      </c>
      <c r="G619" s="50" t="s">
        <v>676</v>
      </c>
      <c r="H619" s="54" t="s">
        <v>1393</v>
      </c>
      <c r="I619" s="55">
        <v>67</v>
      </c>
      <c r="J619" s="56">
        <v>291</v>
      </c>
      <c r="K619" s="45">
        <v>100</v>
      </c>
      <c r="L619" s="47">
        <v>0</v>
      </c>
      <c r="M619" s="43">
        <v>43.642611683848799</v>
      </c>
      <c r="N619" s="44">
        <v>56.357388316151201</v>
      </c>
      <c r="O619" s="45">
        <v>33.333333333333336</v>
      </c>
      <c r="P619" s="46">
        <v>49.828178694158076</v>
      </c>
      <c r="Q619" s="47">
        <v>16.838487972508592</v>
      </c>
      <c r="R619" s="57">
        <v>99.7</v>
      </c>
      <c r="S619" s="39">
        <v>194</v>
      </c>
      <c r="T619" s="4">
        <v>23.711340206185568</v>
      </c>
      <c r="U619" s="40">
        <v>68.55670103092784</v>
      </c>
      <c r="V619" s="40">
        <v>2.0618556701030926</v>
      </c>
      <c r="W619" s="5">
        <v>5.6701030927835054</v>
      </c>
    </row>
    <row r="620" spans="1:23" ht="20.100000000000001" customHeight="1" x14ac:dyDescent="0.3">
      <c r="A620" s="53">
        <v>410705202004</v>
      </c>
      <c r="B620" s="50" t="s">
        <v>24</v>
      </c>
      <c r="C620" s="50" t="s">
        <v>25</v>
      </c>
      <c r="D620" s="50" t="s">
        <v>605</v>
      </c>
      <c r="E620" s="50" t="s">
        <v>165</v>
      </c>
      <c r="F620" s="50" t="s">
        <v>674</v>
      </c>
      <c r="G620" s="50" t="s">
        <v>677</v>
      </c>
      <c r="H620" s="54" t="s">
        <v>1393</v>
      </c>
      <c r="I620" s="55">
        <v>88</v>
      </c>
      <c r="J620" s="56">
        <v>411</v>
      </c>
      <c r="K620" s="45">
        <v>100</v>
      </c>
      <c r="L620" s="47">
        <v>0</v>
      </c>
      <c r="M620" s="43">
        <v>49.148418491484186</v>
      </c>
      <c r="N620" s="44">
        <v>50.851581508515814</v>
      </c>
      <c r="O620" s="45">
        <v>31.386861313868614</v>
      </c>
      <c r="P620" s="46">
        <v>51.824817518248175</v>
      </c>
      <c r="Q620" s="47">
        <v>16.788321167883211</v>
      </c>
      <c r="R620" s="57">
        <v>99.8</v>
      </c>
      <c r="S620" s="39">
        <v>282</v>
      </c>
      <c r="T620" s="4">
        <v>28.723404255319149</v>
      </c>
      <c r="U620" s="40">
        <v>63.475177304964539</v>
      </c>
      <c r="V620" s="40">
        <v>1.0638297872340425</v>
      </c>
      <c r="W620" s="5">
        <v>6.7375886524822697</v>
      </c>
    </row>
    <row r="621" spans="1:23" ht="20.100000000000001" customHeight="1" x14ac:dyDescent="0.3">
      <c r="A621" s="53">
        <v>410705202005</v>
      </c>
      <c r="B621" s="50" t="s">
        <v>24</v>
      </c>
      <c r="C621" s="50" t="s">
        <v>25</v>
      </c>
      <c r="D621" s="50" t="s">
        <v>605</v>
      </c>
      <c r="E621" s="50" t="s">
        <v>165</v>
      </c>
      <c r="F621" s="50" t="s">
        <v>674</v>
      </c>
      <c r="G621" s="50" t="s">
        <v>149</v>
      </c>
      <c r="H621" s="54" t="s">
        <v>1393</v>
      </c>
      <c r="I621" s="55">
        <v>28</v>
      </c>
      <c r="J621" s="56">
        <v>116</v>
      </c>
      <c r="K621" s="45" t="s">
        <v>1394</v>
      </c>
      <c r="L621" s="47" t="s">
        <v>1394</v>
      </c>
      <c r="M621" s="43" t="s">
        <v>1394</v>
      </c>
      <c r="N621" s="44" t="s">
        <v>1394</v>
      </c>
      <c r="O621" s="4" t="s">
        <v>1394</v>
      </c>
      <c r="P621" s="40" t="s">
        <v>1394</v>
      </c>
      <c r="Q621" s="5" t="s">
        <v>1394</v>
      </c>
      <c r="R621" s="57" t="s">
        <v>1394</v>
      </c>
      <c r="S621" s="39" t="s">
        <v>1394</v>
      </c>
      <c r="T621" s="4" t="s">
        <v>1394</v>
      </c>
      <c r="U621" s="40" t="s">
        <v>1394</v>
      </c>
      <c r="V621" s="40" t="s">
        <v>1394</v>
      </c>
      <c r="W621" s="5" t="s">
        <v>1394</v>
      </c>
    </row>
    <row r="622" spans="1:23" ht="20.100000000000001" customHeight="1" x14ac:dyDescent="0.3">
      <c r="A622" s="53">
        <v>410705202006</v>
      </c>
      <c r="B622" s="50" t="s">
        <v>24</v>
      </c>
      <c r="C622" s="50" t="s">
        <v>25</v>
      </c>
      <c r="D622" s="50" t="s">
        <v>605</v>
      </c>
      <c r="E622" s="50" t="s">
        <v>165</v>
      </c>
      <c r="F622" s="50" t="s">
        <v>674</v>
      </c>
      <c r="G622" s="50" t="s">
        <v>678</v>
      </c>
      <c r="H622" s="54" t="s">
        <v>1393</v>
      </c>
      <c r="I622" s="55">
        <v>28</v>
      </c>
      <c r="J622" s="56">
        <v>112</v>
      </c>
      <c r="K622" s="45" t="s">
        <v>1394</v>
      </c>
      <c r="L622" s="47" t="s">
        <v>1394</v>
      </c>
      <c r="M622" s="43" t="s">
        <v>1394</v>
      </c>
      <c r="N622" s="44" t="s">
        <v>1394</v>
      </c>
      <c r="O622" s="4" t="s">
        <v>1394</v>
      </c>
      <c r="P622" s="40" t="s">
        <v>1394</v>
      </c>
      <c r="Q622" s="5" t="s">
        <v>1394</v>
      </c>
      <c r="R622" s="57" t="s">
        <v>1394</v>
      </c>
      <c r="S622" s="39" t="s">
        <v>1394</v>
      </c>
      <c r="T622" s="4" t="s">
        <v>1394</v>
      </c>
      <c r="U622" s="40" t="s">
        <v>1394</v>
      </c>
      <c r="V622" s="40" t="s">
        <v>1394</v>
      </c>
      <c r="W622" s="5" t="s">
        <v>1394</v>
      </c>
    </row>
    <row r="623" spans="1:23" ht="20.100000000000001" customHeight="1" x14ac:dyDescent="0.3">
      <c r="A623" s="53">
        <v>410705202007</v>
      </c>
      <c r="B623" s="50" t="s">
        <v>24</v>
      </c>
      <c r="C623" s="50" t="s">
        <v>25</v>
      </c>
      <c r="D623" s="50" t="s">
        <v>605</v>
      </c>
      <c r="E623" s="50" t="s">
        <v>165</v>
      </c>
      <c r="F623" s="50" t="s">
        <v>674</v>
      </c>
      <c r="G623" s="50" t="s">
        <v>679</v>
      </c>
      <c r="H623" s="54" t="s">
        <v>1393</v>
      </c>
      <c r="I623" s="55">
        <v>42</v>
      </c>
      <c r="J623" s="56">
        <v>221</v>
      </c>
      <c r="K623" s="45">
        <v>100</v>
      </c>
      <c r="L623" s="47">
        <v>0</v>
      </c>
      <c r="M623" s="43">
        <v>50.678733031674206</v>
      </c>
      <c r="N623" s="44">
        <v>49.321266968325794</v>
      </c>
      <c r="O623" s="45">
        <v>35.294117647058826</v>
      </c>
      <c r="P623" s="46">
        <v>50.678733031674206</v>
      </c>
      <c r="Q623" s="47">
        <v>14.027149321266968</v>
      </c>
      <c r="R623" s="57">
        <v>99.5</v>
      </c>
      <c r="S623" s="39">
        <v>143</v>
      </c>
      <c r="T623" s="4">
        <v>28.67132867132867</v>
      </c>
      <c r="U623" s="40">
        <v>62.93706293706294</v>
      </c>
      <c r="V623" s="40">
        <v>0</v>
      </c>
      <c r="W623" s="5">
        <v>8.3916083916083917</v>
      </c>
    </row>
    <row r="624" spans="1:23" ht="20.100000000000001" customHeight="1" x14ac:dyDescent="0.3">
      <c r="A624" s="53">
        <v>410705202008</v>
      </c>
      <c r="B624" s="50" t="s">
        <v>24</v>
      </c>
      <c r="C624" s="50" t="s">
        <v>25</v>
      </c>
      <c r="D624" s="50" t="s">
        <v>605</v>
      </c>
      <c r="E624" s="50" t="s">
        <v>165</v>
      </c>
      <c r="F624" s="50" t="s">
        <v>674</v>
      </c>
      <c r="G624" s="50" t="s">
        <v>680</v>
      </c>
      <c r="H624" s="54" t="s">
        <v>1391</v>
      </c>
      <c r="I624" s="55">
        <v>45</v>
      </c>
      <c r="J624" s="56">
        <v>222</v>
      </c>
      <c r="K624" s="45">
        <v>100</v>
      </c>
      <c r="L624" s="47">
        <v>0</v>
      </c>
      <c r="M624" s="43">
        <v>43.243243243243242</v>
      </c>
      <c r="N624" s="44">
        <v>56.756756756756758</v>
      </c>
      <c r="O624" s="45">
        <v>32.432432432432435</v>
      </c>
      <c r="P624" s="46">
        <v>53.603603603603602</v>
      </c>
      <c r="Q624" s="47">
        <v>13.963963963963964</v>
      </c>
      <c r="R624" s="57">
        <v>100</v>
      </c>
      <c r="S624" s="39">
        <v>150</v>
      </c>
      <c r="T624" s="4">
        <v>29.333333333333332</v>
      </c>
      <c r="U624" s="40">
        <v>59.333333333333336</v>
      </c>
      <c r="V624" s="40">
        <v>0.66666666666666663</v>
      </c>
      <c r="W624" s="5">
        <v>10.666666666666666</v>
      </c>
    </row>
    <row r="625" spans="1:23" ht="20.100000000000001" customHeight="1" x14ac:dyDescent="0.3">
      <c r="A625" s="53">
        <v>410705202011</v>
      </c>
      <c r="B625" s="50" t="s">
        <v>24</v>
      </c>
      <c r="C625" s="50" t="s">
        <v>25</v>
      </c>
      <c r="D625" s="50" t="s">
        <v>605</v>
      </c>
      <c r="E625" s="50" t="s">
        <v>165</v>
      </c>
      <c r="F625" s="50" t="s">
        <v>674</v>
      </c>
      <c r="G625" s="50" t="s">
        <v>681</v>
      </c>
      <c r="H625" s="54" t="s">
        <v>1393</v>
      </c>
      <c r="I625" s="55">
        <v>43</v>
      </c>
      <c r="J625" s="56">
        <v>222</v>
      </c>
      <c r="K625" s="45">
        <v>100</v>
      </c>
      <c r="L625" s="47">
        <v>0</v>
      </c>
      <c r="M625" s="43">
        <v>48.198198198198199</v>
      </c>
      <c r="N625" s="44">
        <v>51.801801801801801</v>
      </c>
      <c r="O625" s="45">
        <v>38.288288288288285</v>
      </c>
      <c r="P625" s="46">
        <v>49.099099099099099</v>
      </c>
      <c r="Q625" s="47">
        <v>12.612612612612613</v>
      </c>
      <c r="R625" s="57">
        <v>99.5</v>
      </c>
      <c r="S625" s="39">
        <v>137</v>
      </c>
      <c r="T625" s="4">
        <v>27.007299270072991</v>
      </c>
      <c r="U625" s="40">
        <v>67.153284671532845</v>
      </c>
      <c r="V625" s="40">
        <v>0.72992700729927007</v>
      </c>
      <c r="W625" s="5">
        <v>5.1094890510948909</v>
      </c>
    </row>
    <row r="626" spans="1:23" ht="20.100000000000001" customHeight="1" x14ac:dyDescent="0.3">
      <c r="A626" s="53">
        <v>410707201001</v>
      </c>
      <c r="B626" s="50" t="s">
        <v>24</v>
      </c>
      <c r="C626" s="50" t="s">
        <v>25</v>
      </c>
      <c r="D626" s="50" t="s">
        <v>605</v>
      </c>
      <c r="E626" s="50" t="s">
        <v>682</v>
      </c>
      <c r="F626" s="50" t="s">
        <v>683</v>
      </c>
      <c r="G626" s="50" t="s">
        <v>684</v>
      </c>
      <c r="H626" s="54" t="s">
        <v>1393</v>
      </c>
      <c r="I626" s="55">
        <v>28</v>
      </c>
      <c r="J626" s="56">
        <v>117</v>
      </c>
      <c r="K626" s="45" t="s">
        <v>1394</v>
      </c>
      <c r="L626" s="47" t="s">
        <v>1394</v>
      </c>
      <c r="M626" s="43" t="s">
        <v>1394</v>
      </c>
      <c r="N626" s="44" t="s">
        <v>1394</v>
      </c>
      <c r="O626" s="4" t="s">
        <v>1394</v>
      </c>
      <c r="P626" s="40" t="s">
        <v>1394</v>
      </c>
      <c r="Q626" s="5" t="s">
        <v>1394</v>
      </c>
      <c r="R626" s="57" t="s">
        <v>1394</v>
      </c>
      <c r="S626" s="39" t="s">
        <v>1394</v>
      </c>
      <c r="T626" s="4" t="s">
        <v>1394</v>
      </c>
      <c r="U626" s="40" t="s">
        <v>1394</v>
      </c>
      <c r="V626" s="40" t="s">
        <v>1394</v>
      </c>
      <c r="W626" s="5" t="s">
        <v>1394</v>
      </c>
    </row>
    <row r="627" spans="1:23" ht="20.100000000000001" customHeight="1" x14ac:dyDescent="0.3">
      <c r="A627" s="53">
        <v>410707201002</v>
      </c>
      <c r="B627" s="50" t="s">
        <v>24</v>
      </c>
      <c r="C627" s="50" t="s">
        <v>25</v>
      </c>
      <c r="D627" s="50" t="s">
        <v>605</v>
      </c>
      <c r="E627" s="50" t="s">
        <v>682</v>
      </c>
      <c r="F627" s="50" t="s">
        <v>683</v>
      </c>
      <c r="G627" s="50" t="s">
        <v>685</v>
      </c>
      <c r="H627" s="54" t="s">
        <v>1393</v>
      </c>
      <c r="I627" s="55">
        <v>7</v>
      </c>
      <c r="J627" s="56">
        <v>30</v>
      </c>
      <c r="K627" s="45" t="s">
        <v>1394</v>
      </c>
      <c r="L627" s="47" t="s">
        <v>1394</v>
      </c>
      <c r="M627" s="43" t="s">
        <v>1394</v>
      </c>
      <c r="N627" s="44" t="s">
        <v>1394</v>
      </c>
      <c r="O627" s="4" t="s">
        <v>1394</v>
      </c>
      <c r="P627" s="40" t="s">
        <v>1394</v>
      </c>
      <c r="Q627" s="5" t="s">
        <v>1394</v>
      </c>
      <c r="R627" s="57" t="s">
        <v>1394</v>
      </c>
      <c r="S627" s="39" t="s">
        <v>1394</v>
      </c>
      <c r="T627" s="4" t="s">
        <v>1394</v>
      </c>
      <c r="U627" s="40" t="s">
        <v>1394</v>
      </c>
      <c r="V627" s="40" t="s">
        <v>1394</v>
      </c>
      <c r="W627" s="5" t="s">
        <v>1394</v>
      </c>
    </row>
    <row r="628" spans="1:23" ht="20.100000000000001" customHeight="1" x14ac:dyDescent="0.3">
      <c r="A628" s="53">
        <v>410707201003</v>
      </c>
      <c r="B628" s="50" t="s">
        <v>24</v>
      </c>
      <c r="C628" s="50" t="s">
        <v>25</v>
      </c>
      <c r="D628" s="50" t="s">
        <v>605</v>
      </c>
      <c r="E628" s="50" t="s">
        <v>682</v>
      </c>
      <c r="F628" s="50" t="s">
        <v>683</v>
      </c>
      <c r="G628" s="50" t="s">
        <v>686</v>
      </c>
      <c r="H628" s="54" t="s">
        <v>1393</v>
      </c>
      <c r="I628" s="55">
        <v>28</v>
      </c>
      <c r="J628" s="56">
        <v>95</v>
      </c>
      <c r="K628" s="45" t="s">
        <v>1394</v>
      </c>
      <c r="L628" s="47" t="s">
        <v>1394</v>
      </c>
      <c r="M628" s="43" t="s">
        <v>1394</v>
      </c>
      <c r="N628" s="44" t="s">
        <v>1394</v>
      </c>
      <c r="O628" s="4" t="s">
        <v>1394</v>
      </c>
      <c r="P628" s="40" t="s">
        <v>1394</v>
      </c>
      <c r="Q628" s="5" t="s">
        <v>1394</v>
      </c>
      <c r="R628" s="57" t="s">
        <v>1394</v>
      </c>
      <c r="S628" s="39" t="s">
        <v>1394</v>
      </c>
      <c r="T628" s="4" t="s">
        <v>1394</v>
      </c>
      <c r="U628" s="40" t="s">
        <v>1394</v>
      </c>
      <c r="V628" s="40" t="s">
        <v>1394</v>
      </c>
      <c r="W628" s="5" t="s">
        <v>1394</v>
      </c>
    </row>
    <row r="629" spans="1:23" ht="20.100000000000001" customHeight="1" x14ac:dyDescent="0.3">
      <c r="A629" s="53">
        <v>410707201004</v>
      </c>
      <c r="B629" s="50" t="s">
        <v>24</v>
      </c>
      <c r="C629" s="50" t="s">
        <v>25</v>
      </c>
      <c r="D629" s="50" t="s">
        <v>605</v>
      </c>
      <c r="E629" s="50" t="s">
        <v>682</v>
      </c>
      <c r="F629" s="50" t="s">
        <v>683</v>
      </c>
      <c r="G629" s="50" t="s">
        <v>687</v>
      </c>
      <c r="H629" s="54" t="s">
        <v>1393</v>
      </c>
      <c r="I629" s="55">
        <v>32</v>
      </c>
      <c r="J629" s="56">
        <v>110</v>
      </c>
      <c r="K629" s="45">
        <v>100</v>
      </c>
      <c r="L629" s="47">
        <v>0</v>
      </c>
      <c r="M629" s="43">
        <v>49.090909090909093</v>
      </c>
      <c r="N629" s="44">
        <v>50.909090909090907</v>
      </c>
      <c r="O629" s="45">
        <v>23.636363636363637</v>
      </c>
      <c r="P629" s="46">
        <v>53.636363636363633</v>
      </c>
      <c r="Q629" s="47">
        <v>22.727272727272727</v>
      </c>
      <c r="R629" s="57">
        <v>100</v>
      </c>
      <c r="S629" s="39">
        <v>84</v>
      </c>
      <c r="T629" s="4">
        <v>21.428571428571427</v>
      </c>
      <c r="U629" s="40">
        <v>71.428571428571431</v>
      </c>
      <c r="V629" s="40">
        <v>1.1904761904761905</v>
      </c>
      <c r="W629" s="5">
        <v>5.9523809523809526</v>
      </c>
    </row>
    <row r="630" spans="1:23" ht="20.100000000000001" customHeight="1" x14ac:dyDescent="0.3">
      <c r="A630" s="53">
        <v>410707201005</v>
      </c>
      <c r="B630" s="50" t="s">
        <v>24</v>
      </c>
      <c r="C630" s="50" t="s">
        <v>25</v>
      </c>
      <c r="D630" s="50" t="s">
        <v>605</v>
      </c>
      <c r="E630" s="50" t="s">
        <v>682</v>
      </c>
      <c r="F630" s="50" t="s">
        <v>683</v>
      </c>
      <c r="G630" s="50" t="s">
        <v>688</v>
      </c>
      <c r="H630" s="54" t="s">
        <v>1393</v>
      </c>
      <c r="I630" s="55">
        <v>50</v>
      </c>
      <c r="J630" s="56">
        <v>186</v>
      </c>
      <c r="K630" s="45">
        <v>100</v>
      </c>
      <c r="L630" s="47">
        <v>0</v>
      </c>
      <c r="M630" s="43">
        <v>44.623655913978496</v>
      </c>
      <c r="N630" s="44">
        <v>55.376344086021504</v>
      </c>
      <c r="O630" s="45">
        <v>29.56989247311828</v>
      </c>
      <c r="P630" s="46">
        <v>53.225806451612904</v>
      </c>
      <c r="Q630" s="47">
        <v>17.204301075268816</v>
      </c>
      <c r="R630" s="57">
        <v>100</v>
      </c>
      <c r="S630" s="39">
        <v>131</v>
      </c>
      <c r="T630" s="4">
        <v>20.610687022900763</v>
      </c>
      <c r="U630" s="40">
        <v>68.702290076335885</v>
      </c>
      <c r="V630" s="40">
        <v>3.8167938931297711</v>
      </c>
      <c r="W630" s="5">
        <v>6.8702290076335881</v>
      </c>
    </row>
    <row r="631" spans="1:23" ht="20.100000000000001" customHeight="1" x14ac:dyDescent="0.3">
      <c r="A631" s="53">
        <v>410707201006</v>
      </c>
      <c r="B631" s="50" t="s">
        <v>24</v>
      </c>
      <c r="C631" s="50" t="s">
        <v>25</v>
      </c>
      <c r="D631" s="50" t="s">
        <v>605</v>
      </c>
      <c r="E631" s="50" t="s">
        <v>682</v>
      </c>
      <c r="F631" s="50" t="s">
        <v>683</v>
      </c>
      <c r="G631" s="50" t="s">
        <v>689</v>
      </c>
      <c r="H631" s="54" t="s">
        <v>1391</v>
      </c>
      <c r="I631" s="55">
        <v>67</v>
      </c>
      <c r="J631" s="56">
        <v>251</v>
      </c>
      <c r="K631" s="45">
        <v>100</v>
      </c>
      <c r="L631" s="47">
        <v>0</v>
      </c>
      <c r="M631" s="43">
        <v>50.996015936254977</v>
      </c>
      <c r="N631" s="44">
        <v>49.003984063745023</v>
      </c>
      <c r="O631" s="45">
        <v>29.083665338645417</v>
      </c>
      <c r="P631" s="46">
        <v>54.183266932270918</v>
      </c>
      <c r="Q631" s="47">
        <v>16.733067729083665</v>
      </c>
      <c r="R631" s="57">
        <v>100</v>
      </c>
      <c r="S631" s="39">
        <v>178</v>
      </c>
      <c r="T631" s="4">
        <v>24.157303370786519</v>
      </c>
      <c r="U631" s="40">
        <v>69.101123595505612</v>
      </c>
      <c r="V631" s="40">
        <v>0.5617977528089888</v>
      </c>
      <c r="W631" s="5">
        <v>6.1797752808988768</v>
      </c>
    </row>
    <row r="632" spans="1:23" ht="20.100000000000001" customHeight="1" x14ac:dyDescent="0.3">
      <c r="A632" s="53">
        <v>410707201007</v>
      </c>
      <c r="B632" s="50" t="s">
        <v>24</v>
      </c>
      <c r="C632" s="50" t="s">
        <v>25</v>
      </c>
      <c r="D632" s="50" t="s">
        <v>605</v>
      </c>
      <c r="E632" s="50" t="s">
        <v>682</v>
      </c>
      <c r="F632" s="50" t="s">
        <v>683</v>
      </c>
      <c r="G632" s="50" t="s">
        <v>690</v>
      </c>
      <c r="H632" s="54" t="s">
        <v>1393</v>
      </c>
      <c r="I632" s="55">
        <v>39</v>
      </c>
      <c r="J632" s="56">
        <v>164</v>
      </c>
      <c r="K632" s="45">
        <v>100</v>
      </c>
      <c r="L632" s="47">
        <v>0</v>
      </c>
      <c r="M632" s="43">
        <v>49.390243902439025</v>
      </c>
      <c r="N632" s="44">
        <v>50.609756097560975</v>
      </c>
      <c r="O632" s="45">
        <v>32.31707317073171</v>
      </c>
      <c r="P632" s="46">
        <v>50</v>
      </c>
      <c r="Q632" s="47">
        <v>17.682926829268293</v>
      </c>
      <c r="R632" s="57">
        <v>100</v>
      </c>
      <c r="S632" s="39">
        <v>111</v>
      </c>
      <c r="T632" s="4">
        <v>26.126126126126128</v>
      </c>
      <c r="U632" s="40">
        <v>65.765765765765764</v>
      </c>
      <c r="V632" s="40">
        <v>0</v>
      </c>
      <c r="W632" s="5">
        <v>8.1081081081081088</v>
      </c>
    </row>
    <row r="633" spans="1:23" ht="20.100000000000001" customHeight="1" x14ac:dyDescent="0.3">
      <c r="A633" s="53">
        <v>410707201009</v>
      </c>
      <c r="B633" s="50" t="s">
        <v>24</v>
      </c>
      <c r="C633" s="50" t="s">
        <v>25</v>
      </c>
      <c r="D633" s="50" t="s">
        <v>605</v>
      </c>
      <c r="E633" s="50" t="s">
        <v>682</v>
      </c>
      <c r="F633" s="50" t="s">
        <v>683</v>
      </c>
      <c r="G633" s="50" t="s">
        <v>691</v>
      </c>
      <c r="H633" s="54" t="s">
        <v>1391</v>
      </c>
      <c r="I633" s="55">
        <v>41</v>
      </c>
      <c r="J633" s="56">
        <v>116</v>
      </c>
      <c r="K633" s="45">
        <v>100</v>
      </c>
      <c r="L633" s="47">
        <v>0</v>
      </c>
      <c r="M633" s="43">
        <v>46.551724137931032</v>
      </c>
      <c r="N633" s="44">
        <v>53.448275862068968</v>
      </c>
      <c r="O633" s="45">
        <v>15.517241379310345</v>
      </c>
      <c r="P633" s="46">
        <v>53.448275862068968</v>
      </c>
      <c r="Q633" s="47">
        <v>31.03448275862069</v>
      </c>
      <c r="R633" s="57">
        <v>100</v>
      </c>
      <c r="S633" s="39">
        <v>98</v>
      </c>
      <c r="T633" s="4">
        <v>23.469387755102041</v>
      </c>
      <c r="U633" s="40">
        <v>62.244897959183675</v>
      </c>
      <c r="V633" s="40">
        <v>3.0612244897959182</v>
      </c>
      <c r="W633" s="5">
        <v>11.224489795918368</v>
      </c>
    </row>
    <row r="634" spans="1:23" ht="20.100000000000001" customHeight="1" x14ac:dyDescent="0.3">
      <c r="A634" s="53">
        <v>410707201010</v>
      </c>
      <c r="B634" s="50" t="s">
        <v>24</v>
      </c>
      <c r="C634" s="50" t="s">
        <v>25</v>
      </c>
      <c r="D634" s="50" t="s">
        <v>605</v>
      </c>
      <c r="E634" s="50" t="s">
        <v>682</v>
      </c>
      <c r="F634" s="50" t="s">
        <v>683</v>
      </c>
      <c r="G634" s="50" t="s">
        <v>692</v>
      </c>
      <c r="H634" s="54" t="s">
        <v>1393</v>
      </c>
      <c r="I634" s="55">
        <v>17</v>
      </c>
      <c r="J634" s="56">
        <v>56</v>
      </c>
      <c r="K634" s="45" t="s">
        <v>1394</v>
      </c>
      <c r="L634" s="47" t="s">
        <v>1394</v>
      </c>
      <c r="M634" s="43" t="s">
        <v>1394</v>
      </c>
      <c r="N634" s="44" t="s">
        <v>1394</v>
      </c>
      <c r="O634" s="4" t="s">
        <v>1394</v>
      </c>
      <c r="P634" s="40" t="s">
        <v>1394</v>
      </c>
      <c r="Q634" s="5" t="s">
        <v>1394</v>
      </c>
      <c r="R634" s="57" t="s">
        <v>1394</v>
      </c>
      <c r="S634" s="39" t="s">
        <v>1394</v>
      </c>
      <c r="T634" s="4" t="s">
        <v>1394</v>
      </c>
      <c r="U634" s="40" t="s">
        <v>1394</v>
      </c>
      <c r="V634" s="40" t="s">
        <v>1394</v>
      </c>
      <c r="W634" s="5" t="s">
        <v>1394</v>
      </c>
    </row>
    <row r="635" spans="1:23" ht="20.100000000000001" customHeight="1" x14ac:dyDescent="0.3">
      <c r="A635" s="53">
        <v>410707201013</v>
      </c>
      <c r="B635" s="50" t="s">
        <v>24</v>
      </c>
      <c r="C635" s="50" t="s">
        <v>25</v>
      </c>
      <c r="D635" s="50" t="s">
        <v>605</v>
      </c>
      <c r="E635" s="50" t="s">
        <v>682</v>
      </c>
      <c r="F635" s="50" t="s">
        <v>683</v>
      </c>
      <c r="G635" s="50" t="s">
        <v>693</v>
      </c>
      <c r="H635" s="54" t="s">
        <v>1391</v>
      </c>
      <c r="I635" s="55">
        <v>90</v>
      </c>
      <c r="J635" s="56">
        <v>323</v>
      </c>
      <c r="K635" s="45">
        <v>100</v>
      </c>
      <c r="L635" s="47">
        <v>0</v>
      </c>
      <c r="M635" s="43">
        <v>47.987616099071211</v>
      </c>
      <c r="N635" s="44">
        <v>52.012383900928789</v>
      </c>
      <c r="O635" s="45">
        <v>24.458204334365327</v>
      </c>
      <c r="P635" s="46">
        <v>53.56037151702786</v>
      </c>
      <c r="Q635" s="47">
        <v>21.981424148606813</v>
      </c>
      <c r="R635" s="57">
        <v>99.7</v>
      </c>
      <c r="S635" s="39">
        <v>244</v>
      </c>
      <c r="T635" s="4">
        <v>22.131147540983605</v>
      </c>
      <c r="U635" s="40">
        <v>66.803278688524586</v>
      </c>
      <c r="V635" s="40">
        <v>2.8688524590163933</v>
      </c>
      <c r="W635" s="5">
        <v>8.1967213114754092</v>
      </c>
    </row>
    <row r="636" spans="1:23" ht="20.100000000000001" customHeight="1" x14ac:dyDescent="0.3">
      <c r="A636" s="53">
        <v>410707201014</v>
      </c>
      <c r="B636" s="50" t="s">
        <v>24</v>
      </c>
      <c r="C636" s="50" t="s">
        <v>25</v>
      </c>
      <c r="D636" s="50" t="s">
        <v>605</v>
      </c>
      <c r="E636" s="50" t="s">
        <v>682</v>
      </c>
      <c r="F636" s="50" t="s">
        <v>683</v>
      </c>
      <c r="G636" s="50" t="s">
        <v>384</v>
      </c>
      <c r="H636" s="54" t="s">
        <v>1393</v>
      </c>
      <c r="I636" s="55">
        <v>47</v>
      </c>
      <c r="J636" s="56">
        <v>188</v>
      </c>
      <c r="K636" s="45">
        <v>100</v>
      </c>
      <c r="L636" s="47">
        <v>0</v>
      </c>
      <c r="M636" s="43">
        <v>51.595744680851062</v>
      </c>
      <c r="N636" s="44">
        <v>48.404255319148938</v>
      </c>
      <c r="O636" s="45">
        <v>19.148936170212767</v>
      </c>
      <c r="P636" s="46">
        <v>60.638297872340424</v>
      </c>
      <c r="Q636" s="47">
        <v>20.212765957446809</v>
      </c>
      <c r="R636" s="57">
        <v>100</v>
      </c>
      <c r="S636" s="39">
        <v>152</v>
      </c>
      <c r="T636" s="4">
        <v>34.210526315789473</v>
      </c>
      <c r="U636" s="40">
        <v>53.94736842105263</v>
      </c>
      <c r="V636" s="40">
        <v>4.6052631578947372</v>
      </c>
      <c r="W636" s="5">
        <v>7.2368421052631575</v>
      </c>
    </row>
    <row r="637" spans="1:23" ht="20.100000000000001" customHeight="1" x14ac:dyDescent="0.3">
      <c r="A637" s="53">
        <v>410707201015</v>
      </c>
      <c r="B637" s="50" t="s">
        <v>24</v>
      </c>
      <c r="C637" s="50" t="s">
        <v>25</v>
      </c>
      <c r="D637" s="50" t="s">
        <v>605</v>
      </c>
      <c r="E637" s="50" t="s">
        <v>682</v>
      </c>
      <c r="F637" s="50" t="s">
        <v>683</v>
      </c>
      <c r="G637" s="50" t="s">
        <v>329</v>
      </c>
      <c r="H637" s="54" t="s">
        <v>1393</v>
      </c>
      <c r="I637" s="55">
        <v>8</v>
      </c>
      <c r="J637" s="56">
        <v>40</v>
      </c>
      <c r="K637" s="45" t="s">
        <v>1394</v>
      </c>
      <c r="L637" s="47" t="s">
        <v>1394</v>
      </c>
      <c r="M637" s="43" t="s">
        <v>1394</v>
      </c>
      <c r="N637" s="44" t="s">
        <v>1394</v>
      </c>
      <c r="O637" s="4" t="s">
        <v>1394</v>
      </c>
      <c r="P637" s="40" t="s">
        <v>1394</v>
      </c>
      <c r="Q637" s="5" t="s">
        <v>1394</v>
      </c>
      <c r="R637" s="57" t="s">
        <v>1394</v>
      </c>
      <c r="S637" s="39" t="s">
        <v>1394</v>
      </c>
      <c r="T637" s="4" t="s">
        <v>1394</v>
      </c>
      <c r="U637" s="40" t="s">
        <v>1394</v>
      </c>
      <c r="V637" s="40" t="s">
        <v>1394</v>
      </c>
      <c r="W637" s="5" t="s">
        <v>1394</v>
      </c>
    </row>
    <row r="638" spans="1:23" ht="20.100000000000001" customHeight="1" x14ac:dyDescent="0.3">
      <c r="A638" s="53">
        <v>410707201016</v>
      </c>
      <c r="B638" s="50" t="s">
        <v>24</v>
      </c>
      <c r="C638" s="50" t="s">
        <v>25</v>
      </c>
      <c r="D638" s="50" t="s">
        <v>605</v>
      </c>
      <c r="E638" s="50" t="s">
        <v>682</v>
      </c>
      <c r="F638" s="50" t="s">
        <v>683</v>
      </c>
      <c r="G638" s="50" t="s">
        <v>694</v>
      </c>
      <c r="H638" s="54" t="s">
        <v>1393</v>
      </c>
      <c r="I638" s="55">
        <v>24</v>
      </c>
      <c r="J638" s="56">
        <v>82</v>
      </c>
      <c r="K638" s="45" t="s">
        <v>1394</v>
      </c>
      <c r="L638" s="47" t="s">
        <v>1394</v>
      </c>
      <c r="M638" s="43" t="s">
        <v>1394</v>
      </c>
      <c r="N638" s="44" t="s">
        <v>1394</v>
      </c>
      <c r="O638" s="4" t="s">
        <v>1394</v>
      </c>
      <c r="P638" s="40" t="s">
        <v>1394</v>
      </c>
      <c r="Q638" s="5" t="s">
        <v>1394</v>
      </c>
      <c r="R638" s="57" t="s">
        <v>1394</v>
      </c>
      <c r="S638" s="39" t="s">
        <v>1394</v>
      </c>
      <c r="T638" s="4" t="s">
        <v>1394</v>
      </c>
      <c r="U638" s="40" t="s">
        <v>1394</v>
      </c>
      <c r="V638" s="40" t="s">
        <v>1394</v>
      </c>
      <c r="W638" s="5" t="s">
        <v>1394</v>
      </c>
    </row>
    <row r="639" spans="1:23" ht="20.100000000000001" customHeight="1" x14ac:dyDescent="0.3">
      <c r="A639" s="53">
        <v>410707201017</v>
      </c>
      <c r="B639" s="50" t="s">
        <v>24</v>
      </c>
      <c r="C639" s="50" t="s">
        <v>25</v>
      </c>
      <c r="D639" s="50" t="s">
        <v>605</v>
      </c>
      <c r="E639" s="50" t="s">
        <v>682</v>
      </c>
      <c r="F639" s="50" t="s">
        <v>683</v>
      </c>
      <c r="G639" s="50" t="s">
        <v>695</v>
      </c>
      <c r="H639" s="54" t="s">
        <v>1393</v>
      </c>
      <c r="I639" s="55">
        <v>33</v>
      </c>
      <c r="J639" s="56">
        <v>129</v>
      </c>
      <c r="K639" s="45">
        <v>100</v>
      </c>
      <c r="L639" s="47">
        <v>0</v>
      </c>
      <c r="M639" s="43">
        <v>48.062015503875969</v>
      </c>
      <c r="N639" s="44">
        <v>51.937984496124031</v>
      </c>
      <c r="O639" s="45">
        <v>25.581395348837209</v>
      </c>
      <c r="P639" s="46">
        <v>45.736434108527135</v>
      </c>
      <c r="Q639" s="47">
        <v>28.68217054263566</v>
      </c>
      <c r="R639" s="57">
        <v>100</v>
      </c>
      <c r="S639" s="39">
        <v>96</v>
      </c>
      <c r="T639" s="4">
        <v>26.041666666666668</v>
      </c>
      <c r="U639" s="40">
        <v>60.416666666666664</v>
      </c>
      <c r="V639" s="40">
        <v>4.166666666666667</v>
      </c>
      <c r="W639" s="5">
        <v>9.375</v>
      </c>
    </row>
    <row r="640" spans="1:23" ht="20.100000000000001" customHeight="1" x14ac:dyDescent="0.3">
      <c r="A640" s="53">
        <v>410707201018</v>
      </c>
      <c r="B640" s="50" t="s">
        <v>24</v>
      </c>
      <c r="C640" s="50" t="s">
        <v>25</v>
      </c>
      <c r="D640" s="50" t="s">
        <v>605</v>
      </c>
      <c r="E640" s="50" t="s">
        <v>682</v>
      </c>
      <c r="F640" s="50" t="s">
        <v>683</v>
      </c>
      <c r="G640" s="50" t="s">
        <v>696</v>
      </c>
      <c r="H640" s="54" t="s">
        <v>1393</v>
      </c>
      <c r="I640" s="55">
        <v>25</v>
      </c>
      <c r="J640" s="56">
        <v>94</v>
      </c>
      <c r="K640" s="45" t="s">
        <v>1394</v>
      </c>
      <c r="L640" s="47" t="s">
        <v>1394</v>
      </c>
      <c r="M640" s="43" t="s">
        <v>1394</v>
      </c>
      <c r="N640" s="44" t="s">
        <v>1394</v>
      </c>
      <c r="O640" s="4" t="s">
        <v>1394</v>
      </c>
      <c r="P640" s="40" t="s">
        <v>1394</v>
      </c>
      <c r="Q640" s="5" t="s">
        <v>1394</v>
      </c>
      <c r="R640" s="57" t="s">
        <v>1394</v>
      </c>
      <c r="S640" s="39" t="s">
        <v>1394</v>
      </c>
      <c r="T640" s="4" t="s">
        <v>1394</v>
      </c>
      <c r="U640" s="40" t="s">
        <v>1394</v>
      </c>
      <c r="V640" s="40" t="s">
        <v>1394</v>
      </c>
      <c r="W640" s="5" t="s">
        <v>1394</v>
      </c>
    </row>
    <row r="641" spans="1:23" ht="20.100000000000001" customHeight="1" x14ac:dyDescent="0.3">
      <c r="A641" s="53">
        <v>410707201025</v>
      </c>
      <c r="B641" s="50" t="s">
        <v>24</v>
      </c>
      <c r="C641" s="50" t="s">
        <v>25</v>
      </c>
      <c r="D641" s="50" t="s">
        <v>605</v>
      </c>
      <c r="E641" s="50" t="s">
        <v>682</v>
      </c>
      <c r="F641" s="50" t="s">
        <v>683</v>
      </c>
      <c r="G641" s="50" t="s">
        <v>697</v>
      </c>
      <c r="H641" s="54" t="s">
        <v>1393</v>
      </c>
      <c r="I641" s="55">
        <v>69</v>
      </c>
      <c r="J641" s="56">
        <v>286</v>
      </c>
      <c r="K641" s="45">
        <v>100</v>
      </c>
      <c r="L641" s="47">
        <v>0</v>
      </c>
      <c r="M641" s="43">
        <v>56.993006993006993</v>
      </c>
      <c r="N641" s="44">
        <v>43.006993006993007</v>
      </c>
      <c r="O641" s="45">
        <v>30.76923076923077</v>
      </c>
      <c r="P641" s="46">
        <v>56.993006993006993</v>
      </c>
      <c r="Q641" s="47">
        <v>12.237762237762238</v>
      </c>
      <c r="R641" s="57">
        <v>100</v>
      </c>
      <c r="S641" s="39">
        <v>198</v>
      </c>
      <c r="T641" s="4">
        <v>28.282828282828284</v>
      </c>
      <c r="U641" s="40">
        <v>64.141414141414145</v>
      </c>
      <c r="V641" s="40">
        <v>2.0202020202020203</v>
      </c>
      <c r="W641" s="5">
        <v>5.5555555555555554</v>
      </c>
    </row>
    <row r="642" spans="1:23" ht="20.100000000000001" customHeight="1" x14ac:dyDescent="0.3">
      <c r="A642" s="53">
        <v>410707202001</v>
      </c>
      <c r="B642" s="50" t="s">
        <v>24</v>
      </c>
      <c r="C642" s="50" t="s">
        <v>25</v>
      </c>
      <c r="D642" s="50" t="s">
        <v>605</v>
      </c>
      <c r="E642" s="50" t="s">
        <v>682</v>
      </c>
      <c r="F642" s="50" t="s">
        <v>698</v>
      </c>
      <c r="G642" s="50" t="s">
        <v>699</v>
      </c>
      <c r="H642" s="54" t="s">
        <v>1393</v>
      </c>
      <c r="I642" s="55">
        <v>20</v>
      </c>
      <c r="J642" s="56">
        <v>95</v>
      </c>
      <c r="K642" s="45" t="s">
        <v>1394</v>
      </c>
      <c r="L642" s="47" t="s">
        <v>1394</v>
      </c>
      <c r="M642" s="43" t="s">
        <v>1394</v>
      </c>
      <c r="N642" s="44" t="s">
        <v>1394</v>
      </c>
      <c r="O642" s="4" t="s">
        <v>1394</v>
      </c>
      <c r="P642" s="40" t="s">
        <v>1394</v>
      </c>
      <c r="Q642" s="5" t="s">
        <v>1394</v>
      </c>
      <c r="R642" s="57" t="s">
        <v>1394</v>
      </c>
      <c r="S642" s="39" t="s">
        <v>1394</v>
      </c>
      <c r="T642" s="4" t="s">
        <v>1394</v>
      </c>
      <c r="U642" s="40" t="s">
        <v>1394</v>
      </c>
      <c r="V642" s="40" t="s">
        <v>1394</v>
      </c>
      <c r="W642" s="5" t="s">
        <v>1394</v>
      </c>
    </row>
    <row r="643" spans="1:23" ht="20.100000000000001" customHeight="1" x14ac:dyDescent="0.3">
      <c r="A643" s="53">
        <v>410707202002</v>
      </c>
      <c r="B643" s="50" t="s">
        <v>24</v>
      </c>
      <c r="C643" s="50" t="s">
        <v>25</v>
      </c>
      <c r="D643" s="50" t="s">
        <v>605</v>
      </c>
      <c r="E643" s="50" t="s">
        <v>682</v>
      </c>
      <c r="F643" s="50" t="s">
        <v>698</v>
      </c>
      <c r="G643" s="50" t="s">
        <v>700</v>
      </c>
      <c r="H643" s="54" t="s">
        <v>1393</v>
      </c>
      <c r="I643" s="55">
        <v>12</v>
      </c>
      <c r="J643" s="56">
        <v>71</v>
      </c>
      <c r="K643" s="45" t="s">
        <v>1394</v>
      </c>
      <c r="L643" s="47" t="s">
        <v>1394</v>
      </c>
      <c r="M643" s="43" t="s">
        <v>1394</v>
      </c>
      <c r="N643" s="44" t="s">
        <v>1394</v>
      </c>
      <c r="O643" s="4" t="s">
        <v>1394</v>
      </c>
      <c r="P643" s="40" t="s">
        <v>1394</v>
      </c>
      <c r="Q643" s="5" t="s">
        <v>1394</v>
      </c>
      <c r="R643" s="57" t="s">
        <v>1394</v>
      </c>
      <c r="S643" s="39" t="s">
        <v>1394</v>
      </c>
      <c r="T643" s="4" t="s">
        <v>1394</v>
      </c>
      <c r="U643" s="40" t="s">
        <v>1394</v>
      </c>
      <c r="V643" s="40" t="s">
        <v>1394</v>
      </c>
      <c r="W643" s="5" t="s">
        <v>1394</v>
      </c>
    </row>
    <row r="644" spans="1:23" ht="20.100000000000001" customHeight="1" x14ac:dyDescent="0.3">
      <c r="A644" s="53">
        <v>410707202003</v>
      </c>
      <c r="B644" s="50" t="s">
        <v>24</v>
      </c>
      <c r="C644" s="50" t="s">
        <v>25</v>
      </c>
      <c r="D644" s="50" t="s">
        <v>605</v>
      </c>
      <c r="E644" s="50" t="s">
        <v>682</v>
      </c>
      <c r="F644" s="50" t="s">
        <v>698</v>
      </c>
      <c r="G644" s="50" t="s">
        <v>701</v>
      </c>
      <c r="H644" s="54" t="s">
        <v>1393</v>
      </c>
      <c r="I644" s="55">
        <v>89</v>
      </c>
      <c r="J644" s="56">
        <v>398</v>
      </c>
      <c r="K644" s="45">
        <v>100</v>
      </c>
      <c r="L644" s="47">
        <v>0</v>
      </c>
      <c r="M644" s="43">
        <v>54.522613065326631</v>
      </c>
      <c r="N644" s="44">
        <v>45.477386934673369</v>
      </c>
      <c r="O644" s="45">
        <v>29.64824120603015</v>
      </c>
      <c r="P644" s="46">
        <v>58.542713567839193</v>
      </c>
      <c r="Q644" s="47">
        <v>11.809045226130653</v>
      </c>
      <c r="R644" s="57">
        <v>98.2</v>
      </c>
      <c r="S644" s="39">
        <v>280</v>
      </c>
      <c r="T644" s="4">
        <v>37.857142857142854</v>
      </c>
      <c r="U644" s="40">
        <v>57.857142857142854</v>
      </c>
      <c r="V644" s="40">
        <v>0.7142857142857143</v>
      </c>
      <c r="W644" s="5">
        <v>3.5714285714285716</v>
      </c>
    </row>
    <row r="645" spans="1:23" ht="20.100000000000001" customHeight="1" x14ac:dyDescent="0.3">
      <c r="A645" s="53">
        <v>410707202004</v>
      </c>
      <c r="B645" s="50" t="s">
        <v>24</v>
      </c>
      <c r="C645" s="50" t="s">
        <v>25</v>
      </c>
      <c r="D645" s="50" t="s">
        <v>605</v>
      </c>
      <c r="E645" s="50" t="s">
        <v>682</v>
      </c>
      <c r="F645" s="50" t="s">
        <v>698</v>
      </c>
      <c r="G645" s="50" t="s">
        <v>702</v>
      </c>
      <c r="H645" s="54" t="s">
        <v>1393</v>
      </c>
      <c r="I645" s="55">
        <v>46</v>
      </c>
      <c r="J645" s="56">
        <v>163</v>
      </c>
      <c r="K645" s="45">
        <v>100</v>
      </c>
      <c r="L645" s="47">
        <v>0</v>
      </c>
      <c r="M645" s="43">
        <v>50.920245398773005</v>
      </c>
      <c r="N645" s="44">
        <v>49.079754601226995</v>
      </c>
      <c r="O645" s="45">
        <v>22.085889570552148</v>
      </c>
      <c r="P645" s="46">
        <v>58.282208588957054</v>
      </c>
      <c r="Q645" s="47">
        <v>19.631901840490798</v>
      </c>
      <c r="R645" s="57">
        <v>97.5</v>
      </c>
      <c r="S645" s="39">
        <v>127</v>
      </c>
      <c r="T645" s="4">
        <v>30.708661417322833</v>
      </c>
      <c r="U645" s="40">
        <v>61.417322834645667</v>
      </c>
      <c r="V645" s="40">
        <v>0.78740157480314965</v>
      </c>
      <c r="W645" s="5">
        <v>7.0866141732283463</v>
      </c>
    </row>
    <row r="646" spans="1:23" ht="20.100000000000001" customHeight="1" x14ac:dyDescent="0.3">
      <c r="A646" s="53">
        <v>410707202005</v>
      </c>
      <c r="B646" s="50" t="s">
        <v>24</v>
      </c>
      <c r="C646" s="50" t="s">
        <v>25</v>
      </c>
      <c r="D646" s="50" t="s">
        <v>605</v>
      </c>
      <c r="E646" s="50" t="s">
        <v>682</v>
      </c>
      <c r="F646" s="50" t="s">
        <v>698</v>
      </c>
      <c r="G646" s="50" t="s">
        <v>703</v>
      </c>
      <c r="H646" s="54" t="s">
        <v>1393</v>
      </c>
      <c r="I646" s="55">
        <v>22</v>
      </c>
      <c r="J646" s="56">
        <v>85</v>
      </c>
      <c r="K646" s="45" t="s">
        <v>1394</v>
      </c>
      <c r="L646" s="47" t="s">
        <v>1394</v>
      </c>
      <c r="M646" s="43" t="s">
        <v>1394</v>
      </c>
      <c r="N646" s="44" t="s">
        <v>1394</v>
      </c>
      <c r="O646" s="4" t="s">
        <v>1394</v>
      </c>
      <c r="P646" s="40" t="s">
        <v>1394</v>
      </c>
      <c r="Q646" s="5" t="s">
        <v>1394</v>
      </c>
      <c r="R646" s="57" t="s">
        <v>1394</v>
      </c>
      <c r="S646" s="39" t="s">
        <v>1394</v>
      </c>
      <c r="T646" s="4" t="s">
        <v>1394</v>
      </c>
      <c r="U646" s="40" t="s">
        <v>1394</v>
      </c>
      <c r="V646" s="40" t="s">
        <v>1394</v>
      </c>
      <c r="W646" s="5" t="s">
        <v>1394</v>
      </c>
    </row>
    <row r="647" spans="1:23" ht="20.100000000000001" customHeight="1" x14ac:dyDescent="0.3">
      <c r="A647" s="53">
        <v>410707202006</v>
      </c>
      <c r="B647" s="50" t="s">
        <v>24</v>
      </c>
      <c r="C647" s="50" t="s">
        <v>25</v>
      </c>
      <c r="D647" s="50" t="s">
        <v>605</v>
      </c>
      <c r="E647" s="50" t="s">
        <v>682</v>
      </c>
      <c r="F647" s="50" t="s">
        <v>698</v>
      </c>
      <c r="G647" s="50" t="s">
        <v>704</v>
      </c>
      <c r="H647" s="54" t="s">
        <v>1393</v>
      </c>
      <c r="I647" s="55">
        <v>66</v>
      </c>
      <c r="J647" s="56">
        <v>303</v>
      </c>
      <c r="K647" s="45">
        <v>100</v>
      </c>
      <c r="L647" s="47">
        <v>0</v>
      </c>
      <c r="M647" s="43">
        <v>53.135313531353134</v>
      </c>
      <c r="N647" s="44">
        <v>46.864686468646866</v>
      </c>
      <c r="O647" s="45">
        <v>33.003300330033007</v>
      </c>
      <c r="P647" s="46">
        <v>57.095709570957098</v>
      </c>
      <c r="Q647" s="47">
        <v>9.9009900990099009</v>
      </c>
      <c r="R647" s="57">
        <v>100</v>
      </c>
      <c r="S647" s="39">
        <v>203</v>
      </c>
      <c r="T647" s="4">
        <v>33.497536945812811</v>
      </c>
      <c r="U647" s="40">
        <v>57.142857142857146</v>
      </c>
      <c r="V647" s="40">
        <v>2.4630541871921183</v>
      </c>
      <c r="W647" s="5">
        <v>6.8965517241379306</v>
      </c>
    </row>
    <row r="648" spans="1:23" ht="20.100000000000001" customHeight="1" x14ac:dyDescent="0.3">
      <c r="A648" s="53">
        <v>410707202007</v>
      </c>
      <c r="B648" s="50" t="s">
        <v>24</v>
      </c>
      <c r="C648" s="50" t="s">
        <v>25</v>
      </c>
      <c r="D648" s="50" t="s">
        <v>605</v>
      </c>
      <c r="E648" s="50" t="s">
        <v>682</v>
      </c>
      <c r="F648" s="50" t="s">
        <v>698</v>
      </c>
      <c r="G648" s="50" t="s">
        <v>705</v>
      </c>
      <c r="H648" s="54" t="s">
        <v>1393</v>
      </c>
      <c r="I648" s="55">
        <v>44</v>
      </c>
      <c r="J648" s="56">
        <v>180</v>
      </c>
      <c r="K648" s="45">
        <v>100</v>
      </c>
      <c r="L648" s="47">
        <v>0</v>
      </c>
      <c r="M648" s="43">
        <v>47.777777777777779</v>
      </c>
      <c r="N648" s="44">
        <v>52.222222222222221</v>
      </c>
      <c r="O648" s="45">
        <v>30</v>
      </c>
      <c r="P648" s="46">
        <v>56.666666666666664</v>
      </c>
      <c r="Q648" s="47">
        <v>13.333333333333334</v>
      </c>
      <c r="R648" s="57">
        <v>100</v>
      </c>
      <c r="S648" s="39">
        <v>126</v>
      </c>
      <c r="T648" s="4">
        <v>31.746031746031747</v>
      </c>
      <c r="U648" s="40">
        <v>60.317460317460316</v>
      </c>
      <c r="V648" s="40">
        <v>0</v>
      </c>
      <c r="W648" s="5">
        <v>7.9365079365079367</v>
      </c>
    </row>
    <row r="649" spans="1:23" ht="20.100000000000001" customHeight="1" x14ac:dyDescent="0.3">
      <c r="A649" s="53">
        <v>410707202008</v>
      </c>
      <c r="B649" s="50" t="s">
        <v>24</v>
      </c>
      <c r="C649" s="50" t="s">
        <v>25</v>
      </c>
      <c r="D649" s="50" t="s">
        <v>605</v>
      </c>
      <c r="E649" s="50" t="s">
        <v>682</v>
      </c>
      <c r="F649" s="50" t="s">
        <v>698</v>
      </c>
      <c r="G649" s="50" t="s">
        <v>706</v>
      </c>
      <c r="H649" s="54" t="s">
        <v>1391</v>
      </c>
      <c r="I649" s="55">
        <v>78</v>
      </c>
      <c r="J649" s="56">
        <v>346</v>
      </c>
      <c r="K649" s="45">
        <v>100</v>
      </c>
      <c r="L649" s="47">
        <v>0</v>
      </c>
      <c r="M649" s="43">
        <v>51.734104046242777</v>
      </c>
      <c r="N649" s="44">
        <v>48.265895953757223</v>
      </c>
      <c r="O649" s="45">
        <v>27.456647398843931</v>
      </c>
      <c r="P649" s="46">
        <v>63.294797687861269</v>
      </c>
      <c r="Q649" s="47">
        <v>9.2485549132947984</v>
      </c>
      <c r="R649" s="57">
        <v>100</v>
      </c>
      <c r="S649" s="39">
        <v>251</v>
      </c>
      <c r="T649" s="4">
        <v>38.645418326693225</v>
      </c>
      <c r="U649" s="40">
        <v>57.370517928286851</v>
      </c>
      <c r="V649" s="40">
        <v>1.593625498007968</v>
      </c>
      <c r="W649" s="5">
        <v>2.3904382470119523</v>
      </c>
    </row>
    <row r="650" spans="1:23" ht="20.100000000000001" customHeight="1" x14ac:dyDescent="0.3">
      <c r="A650" s="53">
        <v>410707202009</v>
      </c>
      <c r="B650" s="50" t="s">
        <v>24</v>
      </c>
      <c r="C650" s="50" t="s">
        <v>25</v>
      </c>
      <c r="D650" s="50" t="s">
        <v>605</v>
      </c>
      <c r="E650" s="50" t="s">
        <v>682</v>
      </c>
      <c r="F650" s="50" t="s">
        <v>698</v>
      </c>
      <c r="G650" s="50" t="s">
        <v>707</v>
      </c>
      <c r="H650" s="54" t="s">
        <v>1393</v>
      </c>
      <c r="I650" s="55">
        <v>41</v>
      </c>
      <c r="J650" s="56">
        <v>158</v>
      </c>
      <c r="K650" s="45">
        <v>100</v>
      </c>
      <c r="L650" s="47">
        <v>0</v>
      </c>
      <c r="M650" s="43">
        <v>47.468354430379748</v>
      </c>
      <c r="N650" s="44">
        <v>52.531645569620252</v>
      </c>
      <c r="O650" s="45">
        <v>31.645569620253166</v>
      </c>
      <c r="P650" s="46">
        <v>53.797468354430379</v>
      </c>
      <c r="Q650" s="47">
        <v>14.556962025316455</v>
      </c>
      <c r="R650" s="57">
        <v>100</v>
      </c>
      <c r="S650" s="39">
        <v>108</v>
      </c>
      <c r="T650" s="4">
        <v>25.925925925925927</v>
      </c>
      <c r="U650" s="40">
        <v>70.370370370370367</v>
      </c>
      <c r="V650" s="40">
        <v>0</v>
      </c>
      <c r="W650" s="5">
        <v>3.7037037037037037</v>
      </c>
    </row>
    <row r="651" spans="1:23" ht="20.100000000000001" customHeight="1" x14ac:dyDescent="0.3">
      <c r="A651" s="53">
        <v>410707202010</v>
      </c>
      <c r="B651" s="50" t="s">
        <v>24</v>
      </c>
      <c r="C651" s="50" t="s">
        <v>25</v>
      </c>
      <c r="D651" s="50" t="s">
        <v>605</v>
      </c>
      <c r="E651" s="50" t="s">
        <v>682</v>
      </c>
      <c r="F651" s="50" t="s">
        <v>698</v>
      </c>
      <c r="G651" s="50" t="s">
        <v>708</v>
      </c>
      <c r="H651" s="54" t="s">
        <v>1391</v>
      </c>
      <c r="I651" s="55">
        <v>44</v>
      </c>
      <c r="J651" s="56">
        <v>187</v>
      </c>
      <c r="K651" s="45">
        <v>100</v>
      </c>
      <c r="L651" s="47">
        <v>0</v>
      </c>
      <c r="M651" s="43">
        <v>41.711229946524064</v>
      </c>
      <c r="N651" s="44">
        <v>58.288770053475936</v>
      </c>
      <c r="O651" s="45">
        <v>27.272727272727273</v>
      </c>
      <c r="P651" s="46">
        <v>53.475935828877006</v>
      </c>
      <c r="Q651" s="47">
        <v>19.251336898395721</v>
      </c>
      <c r="R651" s="57">
        <v>95.7</v>
      </c>
      <c r="S651" s="39">
        <v>136</v>
      </c>
      <c r="T651" s="4">
        <v>25</v>
      </c>
      <c r="U651" s="40">
        <v>63.235294117647058</v>
      </c>
      <c r="V651" s="40">
        <v>2.2058823529411766</v>
      </c>
      <c r="W651" s="5">
        <v>9.5588235294117645</v>
      </c>
    </row>
    <row r="652" spans="1:23" ht="20.100000000000001" customHeight="1" x14ac:dyDescent="0.3">
      <c r="A652" s="53">
        <v>410707202011</v>
      </c>
      <c r="B652" s="50" t="s">
        <v>24</v>
      </c>
      <c r="C652" s="50" t="s">
        <v>25</v>
      </c>
      <c r="D652" s="50" t="s">
        <v>605</v>
      </c>
      <c r="E652" s="50" t="s">
        <v>682</v>
      </c>
      <c r="F652" s="50" t="s">
        <v>698</v>
      </c>
      <c r="G652" s="50" t="s">
        <v>709</v>
      </c>
      <c r="H652" s="54" t="s">
        <v>1391</v>
      </c>
      <c r="I652" s="55">
        <v>9</v>
      </c>
      <c r="J652" s="56">
        <v>28</v>
      </c>
      <c r="K652" s="45" t="s">
        <v>1394</v>
      </c>
      <c r="L652" s="47" t="s">
        <v>1394</v>
      </c>
      <c r="M652" s="43" t="s">
        <v>1394</v>
      </c>
      <c r="N652" s="44" t="s">
        <v>1394</v>
      </c>
      <c r="O652" s="4" t="s">
        <v>1394</v>
      </c>
      <c r="P652" s="40" t="s">
        <v>1394</v>
      </c>
      <c r="Q652" s="5" t="s">
        <v>1394</v>
      </c>
      <c r="R652" s="57" t="s">
        <v>1394</v>
      </c>
      <c r="S652" s="39" t="s">
        <v>1394</v>
      </c>
      <c r="T652" s="4" t="s">
        <v>1394</v>
      </c>
      <c r="U652" s="40" t="s">
        <v>1394</v>
      </c>
      <c r="V652" s="40" t="s">
        <v>1394</v>
      </c>
      <c r="W652" s="5" t="s">
        <v>1394</v>
      </c>
    </row>
    <row r="653" spans="1:23" ht="20.100000000000001" customHeight="1" x14ac:dyDescent="0.3">
      <c r="A653" s="53">
        <v>410707202012</v>
      </c>
      <c r="B653" s="50" t="s">
        <v>24</v>
      </c>
      <c r="C653" s="50" t="s">
        <v>25</v>
      </c>
      <c r="D653" s="50" t="s">
        <v>605</v>
      </c>
      <c r="E653" s="50" t="s">
        <v>682</v>
      </c>
      <c r="F653" s="50" t="s">
        <v>698</v>
      </c>
      <c r="G653" s="50" t="s">
        <v>710</v>
      </c>
      <c r="H653" s="54" t="s">
        <v>1391</v>
      </c>
      <c r="I653" s="55">
        <v>44</v>
      </c>
      <c r="J653" s="56">
        <v>156</v>
      </c>
      <c r="K653" s="45">
        <v>100</v>
      </c>
      <c r="L653" s="47">
        <v>0</v>
      </c>
      <c r="M653" s="43">
        <v>50.641025641025642</v>
      </c>
      <c r="N653" s="44">
        <v>49.358974358974358</v>
      </c>
      <c r="O653" s="45">
        <v>21.794871794871796</v>
      </c>
      <c r="P653" s="46">
        <v>53.846153846153847</v>
      </c>
      <c r="Q653" s="47">
        <v>24.358974358974358</v>
      </c>
      <c r="R653" s="57">
        <v>98.7</v>
      </c>
      <c r="S653" s="39">
        <v>122</v>
      </c>
      <c r="T653" s="4">
        <v>31.147540983606557</v>
      </c>
      <c r="U653" s="40">
        <v>53.278688524590166</v>
      </c>
      <c r="V653" s="40">
        <v>1.639344262295082</v>
      </c>
      <c r="W653" s="5">
        <v>13.934426229508198</v>
      </c>
    </row>
    <row r="654" spans="1:23" ht="20.100000000000001" customHeight="1" x14ac:dyDescent="0.3">
      <c r="A654" s="53">
        <v>410707202013</v>
      </c>
      <c r="B654" s="50" t="s">
        <v>24</v>
      </c>
      <c r="C654" s="50" t="s">
        <v>25</v>
      </c>
      <c r="D654" s="50" t="s">
        <v>605</v>
      </c>
      <c r="E654" s="50" t="s">
        <v>682</v>
      </c>
      <c r="F654" s="50" t="s">
        <v>698</v>
      </c>
      <c r="G654" s="50" t="s">
        <v>711</v>
      </c>
      <c r="H654" s="54" t="s">
        <v>1391</v>
      </c>
      <c r="I654" s="55">
        <v>31</v>
      </c>
      <c r="J654" s="56">
        <v>122</v>
      </c>
      <c r="K654" s="45">
        <v>100</v>
      </c>
      <c r="L654" s="47">
        <v>0</v>
      </c>
      <c r="M654" s="43">
        <v>41.803278688524593</v>
      </c>
      <c r="N654" s="44">
        <v>58.196721311475407</v>
      </c>
      <c r="O654" s="45">
        <v>24.590163934426229</v>
      </c>
      <c r="P654" s="46">
        <v>54.918032786885249</v>
      </c>
      <c r="Q654" s="47">
        <v>20.491803278688526</v>
      </c>
      <c r="R654" s="57">
        <v>98.4</v>
      </c>
      <c r="S654" s="39">
        <v>92</v>
      </c>
      <c r="T654" s="4">
        <v>38.043478260869563</v>
      </c>
      <c r="U654" s="40">
        <v>48.913043478260867</v>
      </c>
      <c r="V654" s="40">
        <v>3.2608695652173911</v>
      </c>
      <c r="W654" s="5">
        <v>9.7826086956521738</v>
      </c>
    </row>
    <row r="655" spans="1:23" ht="20.100000000000001" customHeight="1" x14ac:dyDescent="0.3">
      <c r="A655" s="53">
        <v>410707202014</v>
      </c>
      <c r="B655" s="50" t="s">
        <v>24</v>
      </c>
      <c r="C655" s="50" t="s">
        <v>25</v>
      </c>
      <c r="D655" s="50" t="s">
        <v>605</v>
      </c>
      <c r="E655" s="50" t="s">
        <v>682</v>
      </c>
      <c r="F655" s="50" t="s">
        <v>698</v>
      </c>
      <c r="G655" s="50" t="s">
        <v>712</v>
      </c>
      <c r="H655" s="54" t="s">
        <v>1393</v>
      </c>
      <c r="I655" s="55">
        <v>38</v>
      </c>
      <c r="J655" s="56">
        <v>150</v>
      </c>
      <c r="K655" s="45">
        <v>100</v>
      </c>
      <c r="L655" s="47">
        <v>0</v>
      </c>
      <c r="M655" s="43">
        <v>49.333333333333336</v>
      </c>
      <c r="N655" s="44">
        <v>50.666666666666664</v>
      </c>
      <c r="O655" s="45">
        <v>24.666666666666668</v>
      </c>
      <c r="P655" s="46">
        <v>58</v>
      </c>
      <c r="Q655" s="47">
        <v>17.333333333333332</v>
      </c>
      <c r="R655" s="57">
        <v>93.3</v>
      </c>
      <c r="S655" s="39">
        <v>113</v>
      </c>
      <c r="T655" s="4">
        <v>28.318584070796462</v>
      </c>
      <c r="U655" s="40">
        <v>62.831858407079643</v>
      </c>
      <c r="V655" s="40">
        <v>2.6548672566371683</v>
      </c>
      <c r="W655" s="5">
        <v>6.1946902654867255</v>
      </c>
    </row>
    <row r="656" spans="1:23" ht="20.100000000000001" customHeight="1" x14ac:dyDescent="0.3">
      <c r="A656" s="53">
        <v>410707202015</v>
      </c>
      <c r="B656" s="50" t="s">
        <v>24</v>
      </c>
      <c r="C656" s="50" t="s">
        <v>25</v>
      </c>
      <c r="D656" s="50" t="s">
        <v>605</v>
      </c>
      <c r="E656" s="50" t="s">
        <v>682</v>
      </c>
      <c r="F656" s="50" t="s">
        <v>698</v>
      </c>
      <c r="G656" s="50" t="s">
        <v>713</v>
      </c>
      <c r="H656" s="54" t="s">
        <v>1393</v>
      </c>
      <c r="I656" s="55">
        <v>17</v>
      </c>
      <c r="J656" s="56">
        <v>62</v>
      </c>
      <c r="K656" s="45" t="s">
        <v>1394</v>
      </c>
      <c r="L656" s="47" t="s">
        <v>1394</v>
      </c>
      <c r="M656" s="43" t="s">
        <v>1394</v>
      </c>
      <c r="N656" s="44" t="s">
        <v>1394</v>
      </c>
      <c r="O656" s="4" t="s">
        <v>1394</v>
      </c>
      <c r="P656" s="40" t="s">
        <v>1394</v>
      </c>
      <c r="Q656" s="5" t="s">
        <v>1394</v>
      </c>
      <c r="R656" s="57" t="s">
        <v>1394</v>
      </c>
      <c r="S656" s="39" t="s">
        <v>1394</v>
      </c>
      <c r="T656" s="4" t="s">
        <v>1394</v>
      </c>
      <c r="U656" s="40" t="s">
        <v>1394</v>
      </c>
      <c r="V656" s="40" t="s">
        <v>1394</v>
      </c>
      <c r="W656" s="5" t="s">
        <v>1394</v>
      </c>
    </row>
    <row r="657" spans="1:23" ht="20.100000000000001" customHeight="1" x14ac:dyDescent="0.3">
      <c r="A657" s="53">
        <v>410707202016</v>
      </c>
      <c r="B657" s="50" t="s">
        <v>24</v>
      </c>
      <c r="C657" s="50" t="s">
        <v>25</v>
      </c>
      <c r="D657" s="50" t="s">
        <v>605</v>
      </c>
      <c r="E657" s="50" t="s">
        <v>682</v>
      </c>
      <c r="F657" s="50" t="s">
        <v>698</v>
      </c>
      <c r="G657" s="50" t="s">
        <v>714</v>
      </c>
      <c r="H657" s="54" t="s">
        <v>1391</v>
      </c>
      <c r="I657" s="55">
        <v>48</v>
      </c>
      <c r="J657" s="56">
        <v>207</v>
      </c>
      <c r="K657" s="45">
        <v>100</v>
      </c>
      <c r="L657" s="47">
        <v>0</v>
      </c>
      <c r="M657" s="43">
        <v>50.24154589371981</v>
      </c>
      <c r="N657" s="44">
        <v>49.75845410628019</v>
      </c>
      <c r="O657" s="45">
        <v>21.256038647342994</v>
      </c>
      <c r="P657" s="46">
        <v>54.589371980676326</v>
      </c>
      <c r="Q657" s="47">
        <v>24.154589371980677</v>
      </c>
      <c r="R657" s="57">
        <v>95.2</v>
      </c>
      <c r="S657" s="39">
        <v>163</v>
      </c>
      <c r="T657" s="4">
        <v>33.128834355828218</v>
      </c>
      <c r="U657" s="40">
        <v>58.895705521472394</v>
      </c>
      <c r="V657" s="40">
        <v>0.61349693251533743</v>
      </c>
      <c r="W657" s="5">
        <v>7.3619631901840492</v>
      </c>
    </row>
    <row r="658" spans="1:23" ht="20.100000000000001" customHeight="1" x14ac:dyDescent="0.3">
      <c r="A658" s="53">
        <v>410707202017</v>
      </c>
      <c r="B658" s="50" t="s">
        <v>24</v>
      </c>
      <c r="C658" s="50" t="s">
        <v>25</v>
      </c>
      <c r="D658" s="50" t="s">
        <v>605</v>
      </c>
      <c r="E658" s="50" t="s">
        <v>682</v>
      </c>
      <c r="F658" s="50" t="s">
        <v>698</v>
      </c>
      <c r="G658" s="50" t="s">
        <v>715</v>
      </c>
      <c r="H658" s="54" t="s">
        <v>1393</v>
      </c>
      <c r="I658" s="55">
        <v>31</v>
      </c>
      <c r="J658" s="56">
        <v>116</v>
      </c>
      <c r="K658" s="45">
        <v>100</v>
      </c>
      <c r="L658" s="47">
        <v>0</v>
      </c>
      <c r="M658" s="43">
        <v>51.724137931034484</v>
      </c>
      <c r="N658" s="44">
        <v>48.275862068965516</v>
      </c>
      <c r="O658" s="45">
        <v>22.413793103448278</v>
      </c>
      <c r="P658" s="46">
        <v>67.241379310344826</v>
      </c>
      <c r="Q658" s="47">
        <v>10.344827586206897</v>
      </c>
      <c r="R658" s="57">
        <v>100</v>
      </c>
      <c r="S658" s="39">
        <v>90</v>
      </c>
      <c r="T658" s="4">
        <v>40</v>
      </c>
      <c r="U658" s="40">
        <v>48.888888888888886</v>
      </c>
      <c r="V658" s="40">
        <v>0</v>
      </c>
      <c r="W658" s="5">
        <v>11.111111111111111</v>
      </c>
    </row>
    <row r="659" spans="1:23" ht="20.100000000000001" customHeight="1" x14ac:dyDescent="0.3">
      <c r="A659" s="53">
        <v>410707202018</v>
      </c>
      <c r="B659" s="50" t="s">
        <v>24</v>
      </c>
      <c r="C659" s="50" t="s">
        <v>25</v>
      </c>
      <c r="D659" s="50" t="s">
        <v>605</v>
      </c>
      <c r="E659" s="50" t="s">
        <v>682</v>
      </c>
      <c r="F659" s="50" t="s">
        <v>698</v>
      </c>
      <c r="G659" s="50" t="s">
        <v>716</v>
      </c>
      <c r="H659" s="54" t="s">
        <v>1391</v>
      </c>
      <c r="I659" s="55">
        <v>57</v>
      </c>
      <c r="J659" s="56">
        <v>235</v>
      </c>
      <c r="K659" s="45">
        <v>100</v>
      </c>
      <c r="L659" s="47">
        <v>0</v>
      </c>
      <c r="M659" s="43">
        <v>53.617021276595743</v>
      </c>
      <c r="N659" s="44">
        <v>46.382978723404257</v>
      </c>
      <c r="O659" s="45">
        <v>20</v>
      </c>
      <c r="P659" s="46">
        <v>62.978723404255319</v>
      </c>
      <c r="Q659" s="47">
        <v>17.021276595744681</v>
      </c>
      <c r="R659" s="57">
        <v>99.6</v>
      </c>
      <c r="S659" s="39">
        <v>188</v>
      </c>
      <c r="T659" s="4">
        <v>40.957446808510639</v>
      </c>
      <c r="U659" s="40">
        <v>50.531914893617021</v>
      </c>
      <c r="V659" s="40">
        <v>0.53191489361702127</v>
      </c>
      <c r="W659" s="5">
        <v>7.9787234042553195</v>
      </c>
    </row>
    <row r="660" spans="1:23" ht="20.100000000000001" customHeight="1" x14ac:dyDescent="0.3">
      <c r="A660" s="53">
        <v>410707297001</v>
      </c>
      <c r="B660" s="50" t="s">
        <v>24</v>
      </c>
      <c r="C660" s="50" t="s">
        <v>25</v>
      </c>
      <c r="D660" s="50" t="s">
        <v>605</v>
      </c>
      <c r="E660" s="50" t="s">
        <v>682</v>
      </c>
      <c r="F660" s="50" t="s">
        <v>545</v>
      </c>
      <c r="G660" s="50" t="s">
        <v>717</v>
      </c>
      <c r="H660" s="54" t="s">
        <v>1393</v>
      </c>
      <c r="I660" s="55">
        <v>73</v>
      </c>
      <c r="J660" s="56">
        <v>304</v>
      </c>
      <c r="K660" s="45">
        <v>100</v>
      </c>
      <c r="L660" s="47">
        <v>0</v>
      </c>
      <c r="M660" s="43">
        <v>51.973684210526315</v>
      </c>
      <c r="N660" s="44">
        <v>48.026315789473685</v>
      </c>
      <c r="O660" s="45">
        <v>26.644736842105264</v>
      </c>
      <c r="P660" s="46">
        <v>53.618421052631582</v>
      </c>
      <c r="Q660" s="47">
        <v>19.736842105263158</v>
      </c>
      <c r="R660" s="57">
        <v>98.4</v>
      </c>
      <c r="S660" s="39">
        <v>223</v>
      </c>
      <c r="T660" s="4">
        <v>28.251121076233183</v>
      </c>
      <c r="U660" s="40">
        <v>62.780269058295964</v>
      </c>
      <c r="V660" s="40">
        <v>3.1390134529147984</v>
      </c>
      <c r="W660" s="5">
        <v>5.8295964125560538</v>
      </c>
    </row>
    <row r="661" spans="1:23" ht="20.100000000000001" customHeight="1" x14ac:dyDescent="0.3">
      <c r="A661" s="53">
        <v>410709201001</v>
      </c>
      <c r="B661" s="50" t="s">
        <v>24</v>
      </c>
      <c r="C661" s="50" t="s">
        <v>25</v>
      </c>
      <c r="D661" s="50" t="s">
        <v>605</v>
      </c>
      <c r="E661" s="50" t="s">
        <v>718</v>
      </c>
      <c r="F661" s="50" t="s">
        <v>719</v>
      </c>
      <c r="G661" s="50" t="s">
        <v>720</v>
      </c>
      <c r="H661" s="54" t="s">
        <v>1393</v>
      </c>
      <c r="I661" s="55">
        <v>27</v>
      </c>
      <c r="J661" s="56">
        <v>80</v>
      </c>
      <c r="K661" s="45" t="s">
        <v>1394</v>
      </c>
      <c r="L661" s="47" t="s">
        <v>1394</v>
      </c>
      <c r="M661" s="43" t="s">
        <v>1394</v>
      </c>
      <c r="N661" s="44" t="s">
        <v>1394</v>
      </c>
      <c r="O661" s="4" t="s">
        <v>1394</v>
      </c>
      <c r="P661" s="40" t="s">
        <v>1394</v>
      </c>
      <c r="Q661" s="5" t="s">
        <v>1394</v>
      </c>
      <c r="R661" s="57" t="s">
        <v>1394</v>
      </c>
      <c r="S661" s="39" t="s">
        <v>1394</v>
      </c>
      <c r="T661" s="4" t="s">
        <v>1394</v>
      </c>
      <c r="U661" s="40" t="s">
        <v>1394</v>
      </c>
      <c r="V661" s="40" t="s">
        <v>1394</v>
      </c>
      <c r="W661" s="5" t="s">
        <v>1394</v>
      </c>
    </row>
    <row r="662" spans="1:23" ht="20.100000000000001" customHeight="1" x14ac:dyDescent="0.3">
      <c r="A662" s="53">
        <v>410709201002</v>
      </c>
      <c r="B662" s="50" t="s">
        <v>24</v>
      </c>
      <c r="C662" s="50" t="s">
        <v>25</v>
      </c>
      <c r="D662" s="50" t="s">
        <v>605</v>
      </c>
      <c r="E662" s="50" t="s">
        <v>718</v>
      </c>
      <c r="F662" s="50" t="s">
        <v>719</v>
      </c>
      <c r="G662" s="50" t="s">
        <v>721</v>
      </c>
      <c r="H662" s="54" t="s">
        <v>1393</v>
      </c>
      <c r="I662" s="55">
        <v>23</v>
      </c>
      <c r="J662" s="56">
        <v>80</v>
      </c>
      <c r="K662" s="45" t="s">
        <v>1394</v>
      </c>
      <c r="L662" s="47" t="s">
        <v>1394</v>
      </c>
      <c r="M662" s="43" t="s">
        <v>1394</v>
      </c>
      <c r="N662" s="44" t="s">
        <v>1394</v>
      </c>
      <c r="O662" s="4" t="s">
        <v>1394</v>
      </c>
      <c r="P662" s="40" t="s">
        <v>1394</v>
      </c>
      <c r="Q662" s="5" t="s">
        <v>1394</v>
      </c>
      <c r="R662" s="57" t="s">
        <v>1394</v>
      </c>
      <c r="S662" s="39" t="s">
        <v>1394</v>
      </c>
      <c r="T662" s="4" t="s">
        <v>1394</v>
      </c>
      <c r="U662" s="40" t="s">
        <v>1394</v>
      </c>
      <c r="V662" s="40" t="s">
        <v>1394</v>
      </c>
      <c r="W662" s="5" t="s">
        <v>1394</v>
      </c>
    </row>
    <row r="663" spans="1:23" ht="20.100000000000001" customHeight="1" x14ac:dyDescent="0.3">
      <c r="A663" s="53">
        <v>410709201003</v>
      </c>
      <c r="B663" s="50" t="s">
        <v>24</v>
      </c>
      <c r="C663" s="50" t="s">
        <v>25</v>
      </c>
      <c r="D663" s="50" t="s">
        <v>605</v>
      </c>
      <c r="E663" s="50" t="s">
        <v>718</v>
      </c>
      <c r="F663" s="50" t="s">
        <v>719</v>
      </c>
      <c r="G663" s="50" t="s">
        <v>722</v>
      </c>
      <c r="H663" s="54" t="s">
        <v>1393</v>
      </c>
      <c r="I663" s="55">
        <v>9</v>
      </c>
      <c r="J663" s="56">
        <v>26</v>
      </c>
      <c r="K663" s="45" t="s">
        <v>1394</v>
      </c>
      <c r="L663" s="47" t="s">
        <v>1394</v>
      </c>
      <c r="M663" s="43" t="s">
        <v>1394</v>
      </c>
      <c r="N663" s="44" t="s">
        <v>1394</v>
      </c>
      <c r="O663" s="4" t="s">
        <v>1394</v>
      </c>
      <c r="P663" s="40" t="s">
        <v>1394</v>
      </c>
      <c r="Q663" s="5" t="s">
        <v>1394</v>
      </c>
      <c r="R663" s="57" t="s">
        <v>1394</v>
      </c>
      <c r="S663" s="39" t="s">
        <v>1394</v>
      </c>
      <c r="T663" s="4" t="s">
        <v>1394</v>
      </c>
      <c r="U663" s="40" t="s">
        <v>1394</v>
      </c>
      <c r="V663" s="40" t="s">
        <v>1394</v>
      </c>
      <c r="W663" s="5" t="s">
        <v>1394</v>
      </c>
    </row>
    <row r="664" spans="1:23" ht="20.100000000000001" customHeight="1" x14ac:dyDescent="0.3">
      <c r="A664" s="53">
        <v>410709201004</v>
      </c>
      <c r="B664" s="50" t="s">
        <v>24</v>
      </c>
      <c r="C664" s="50" t="s">
        <v>25</v>
      </c>
      <c r="D664" s="50" t="s">
        <v>605</v>
      </c>
      <c r="E664" s="50" t="s">
        <v>718</v>
      </c>
      <c r="F664" s="50" t="s">
        <v>719</v>
      </c>
      <c r="G664" s="50" t="s">
        <v>723</v>
      </c>
      <c r="H664" s="54" t="s">
        <v>1393</v>
      </c>
      <c r="I664" s="55">
        <v>41</v>
      </c>
      <c r="J664" s="56">
        <v>136</v>
      </c>
      <c r="K664" s="45">
        <v>100</v>
      </c>
      <c r="L664" s="47">
        <v>0</v>
      </c>
      <c r="M664" s="43">
        <v>49.264705882352942</v>
      </c>
      <c r="N664" s="44">
        <v>50.735294117647058</v>
      </c>
      <c r="O664" s="45">
        <v>34.558823529411768</v>
      </c>
      <c r="P664" s="46">
        <v>48.529411764705884</v>
      </c>
      <c r="Q664" s="47">
        <v>16.911764705882351</v>
      </c>
      <c r="R664" s="57">
        <v>99.3</v>
      </c>
      <c r="S664" s="39">
        <v>89</v>
      </c>
      <c r="T664" s="4">
        <v>15.730337078651685</v>
      </c>
      <c r="U664" s="40">
        <v>77.528089887640448</v>
      </c>
      <c r="V664" s="40">
        <v>0</v>
      </c>
      <c r="W664" s="5">
        <v>6.7415730337078648</v>
      </c>
    </row>
    <row r="665" spans="1:23" ht="20.100000000000001" customHeight="1" x14ac:dyDescent="0.3">
      <c r="A665" s="53">
        <v>410709201005</v>
      </c>
      <c r="B665" s="50" t="s">
        <v>24</v>
      </c>
      <c r="C665" s="50" t="s">
        <v>25</v>
      </c>
      <c r="D665" s="50" t="s">
        <v>605</v>
      </c>
      <c r="E665" s="50" t="s">
        <v>718</v>
      </c>
      <c r="F665" s="50" t="s">
        <v>719</v>
      </c>
      <c r="G665" s="50" t="s">
        <v>724</v>
      </c>
      <c r="H665" s="54" t="s">
        <v>1393</v>
      </c>
      <c r="I665" s="55">
        <v>47</v>
      </c>
      <c r="J665" s="56">
        <v>167</v>
      </c>
      <c r="K665" s="45">
        <v>100</v>
      </c>
      <c r="L665" s="47">
        <v>0</v>
      </c>
      <c r="M665" s="43">
        <v>45.508982035928142</v>
      </c>
      <c r="N665" s="44">
        <v>54.491017964071858</v>
      </c>
      <c r="O665" s="45">
        <v>32.335329341317369</v>
      </c>
      <c r="P665" s="46">
        <v>46.706586826347305</v>
      </c>
      <c r="Q665" s="47">
        <v>20.95808383233533</v>
      </c>
      <c r="R665" s="57">
        <v>98.2</v>
      </c>
      <c r="S665" s="39">
        <v>113</v>
      </c>
      <c r="T665" s="4">
        <v>16.814159292035399</v>
      </c>
      <c r="U665" s="40">
        <v>68.141592920353986</v>
      </c>
      <c r="V665" s="40">
        <v>2.6548672566371683</v>
      </c>
      <c r="W665" s="5">
        <v>12.389380530973451</v>
      </c>
    </row>
    <row r="666" spans="1:23" ht="20.100000000000001" customHeight="1" x14ac:dyDescent="0.3">
      <c r="A666" s="53">
        <v>410709201006</v>
      </c>
      <c r="B666" s="50" t="s">
        <v>24</v>
      </c>
      <c r="C666" s="50" t="s">
        <v>25</v>
      </c>
      <c r="D666" s="50" t="s">
        <v>605</v>
      </c>
      <c r="E666" s="50" t="s">
        <v>718</v>
      </c>
      <c r="F666" s="50" t="s">
        <v>719</v>
      </c>
      <c r="G666" s="50" t="s">
        <v>4</v>
      </c>
      <c r="H666" s="54" t="s">
        <v>1393</v>
      </c>
      <c r="I666" s="55">
        <v>93</v>
      </c>
      <c r="J666" s="56">
        <v>378</v>
      </c>
      <c r="K666" s="45">
        <v>100</v>
      </c>
      <c r="L666" s="47">
        <v>0</v>
      </c>
      <c r="M666" s="43">
        <v>51.058201058201057</v>
      </c>
      <c r="N666" s="44">
        <v>48.941798941798943</v>
      </c>
      <c r="O666" s="45">
        <v>31.481481481481481</v>
      </c>
      <c r="P666" s="46">
        <v>55.555555555555557</v>
      </c>
      <c r="Q666" s="47">
        <v>12.962962962962964</v>
      </c>
      <c r="R666" s="57">
        <v>100</v>
      </c>
      <c r="S666" s="39">
        <v>259</v>
      </c>
      <c r="T666" s="4">
        <v>30.115830115830114</v>
      </c>
      <c r="U666" s="40">
        <v>62.548262548262549</v>
      </c>
      <c r="V666" s="40">
        <v>1.5444015444015444</v>
      </c>
      <c r="W666" s="5">
        <v>5.7915057915057915</v>
      </c>
    </row>
    <row r="667" spans="1:23" ht="20.100000000000001" customHeight="1" x14ac:dyDescent="0.3">
      <c r="A667" s="53">
        <v>410709201007</v>
      </c>
      <c r="B667" s="50" t="s">
        <v>24</v>
      </c>
      <c r="C667" s="50" t="s">
        <v>25</v>
      </c>
      <c r="D667" s="50" t="s">
        <v>605</v>
      </c>
      <c r="E667" s="50" t="s">
        <v>718</v>
      </c>
      <c r="F667" s="50" t="s">
        <v>719</v>
      </c>
      <c r="G667" s="50" t="s">
        <v>725</v>
      </c>
      <c r="H667" s="54" t="s">
        <v>1393</v>
      </c>
      <c r="I667" s="55">
        <v>71</v>
      </c>
      <c r="J667" s="56">
        <v>253</v>
      </c>
      <c r="K667" s="45">
        <v>100</v>
      </c>
      <c r="L667" s="47">
        <v>0</v>
      </c>
      <c r="M667" s="43">
        <v>47.035573122529641</v>
      </c>
      <c r="N667" s="44">
        <v>52.964426877470359</v>
      </c>
      <c r="O667" s="45">
        <v>28.063241106719367</v>
      </c>
      <c r="P667" s="46">
        <v>51.778656126482211</v>
      </c>
      <c r="Q667" s="47">
        <v>20.158102766798418</v>
      </c>
      <c r="R667" s="57">
        <v>99.6</v>
      </c>
      <c r="S667" s="39">
        <v>182</v>
      </c>
      <c r="T667" s="4">
        <v>22.527472527472529</v>
      </c>
      <c r="U667" s="40">
        <v>69.780219780219781</v>
      </c>
      <c r="V667" s="40">
        <v>1.098901098901099</v>
      </c>
      <c r="W667" s="5">
        <v>6.5934065934065931</v>
      </c>
    </row>
    <row r="668" spans="1:23" ht="20.100000000000001" customHeight="1" x14ac:dyDescent="0.3">
      <c r="A668" s="53">
        <v>410709201008</v>
      </c>
      <c r="B668" s="50" t="s">
        <v>24</v>
      </c>
      <c r="C668" s="50" t="s">
        <v>25</v>
      </c>
      <c r="D668" s="50" t="s">
        <v>605</v>
      </c>
      <c r="E668" s="50" t="s">
        <v>718</v>
      </c>
      <c r="F668" s="50" t="s">
        <v>719</v>
      </c>
      <c r="G668" s="50" t="s">
        <v>726</v>
      </c>
      <c r="H668" s="54" t="s">
        <v>1393</v>
      </c>
      <c r="I668" s="55">
        <v>29</v>
      </c>
      <c r="J668" s="56">
        <v>103</v>
      </c>
      <c r="K668" s="45" t="s">
        <v>1394</v>
      </c>
      <c r="L668" s="47" t="s">
        <v>1394</v>
      </c>
      <c r="M668" s="43" t="s">
        <v>1394</v>
      </c>
      <c r="N668" s="44" t="s">
        <v>1394</v>
      </c>
      <c r="O668" s="4" t="s">
        <v>1394</v>
      </c>
      <c r="P668" s="40" t="s">
        <v>1394</v>
      </c>
      <c r="Q668" s="5" t="s">
        <v>1394</v>
      </c>
      <c r="R668" s="57" t="s">
        <v>1394</v>
      </c>
      <c r="S668" s="39" t="s">
        <v>1394</v>
      </c>
      <c r="T668" s="4" t="s">
        <v>1394</v>
      </c>
      <c r="U668" s="40" t="s">
        <v>1394</v>
      </c>
      <c r="V668" s="40" t="s">
        <v>1394</v>
      </c>
      <c r="W668" s="5" t="s">
        <v>1394</v>
      </c>
    </row>
    <row r="669" spans="1:23" ht="20.100000000000001" customHeight="1" x14ac:dyDescent="0.3">
      <c r="A669" s="53">
        <v>410709202001</v>
      </c>
      <c r="B669" s="50" t="s">
        <v>24</v>
      </c>
      <c r="C669" s="50" t="s">
        <v>25</v>
      </c>
      <c r="D669" s="50" t="s">
        <v>605</v>
      </c>
      <c r="E669" s="50" t="s">
        <v>718</v>
      </c>
      <c r="F669" s="50" t="s">
        <v>727</v>
      </c>
      <c r="G669" s="50" t="s">
        <v>728</v>
      </c>
      <c r="H669" s="54" t="s">
        <v>1391</v>
      </c>
      <c r="I669" s="55">
        <v>219</v>
      </c>
      <c r="J669" s="56">
        <v>840</v>
      </c>
      <c r="K669" s="45">
        <v>100</v>
      </c>
      <c r="L669" s="47">
        <v>0</v>
      </c>
      <c r="M669" s="43">
        <v>53.452380952380949</v>
      </c>
      <c r="N669" s="44">
        <v>46.547619047619051</v>
      </c>
      <c r="O669" s="45">
        <v>27.738095238095237</v>
      </c>
      <c r="P669" s="46">
        <v>55.952380952380949</v>
      </c>
      <c r="Q669" s="47">
        <v>16.30952380952381</v>
      </c>
      <c r="R669" s="57">
        <v>99.3</v>
      </c>
      <c r="S669" s="39">
        <v>607</v>
      </c>
      <c r="T669" s="4">
        <v>26.194398682042834</v>
      </c>
      <c r="U669" s="40">
        <v>70.181219110378919</v>
      </c>
      <c r="V669" s="40">
        <v>1.1532125205930808</v>
      </c>
      <c r="W669" s="5">
        <v>2.4711696869851729</v>
      </c>
    </row>
    <row r="670" spans="1:23" ht="20.100000000000001" customHeight="1" x14ac:dyDescent="0.3">
      <c r="A670" s="53">
        <v>410709202002</v>
      </c>
      <c r="B670" s="50" t="s">
        <v>24</v>
      </c>
      <c r="C670" s="50" t="s">
        <v>25</v>
      </c>
      <c r="D670" s="50" t="s">
        <v>605</v>
      </c>
      <c r="E670" s="50" t="s">
        <v>718</v>
      </c>
      <c r="F670" s="50" t="s">
        <v>727</v>
      </c>
      <c r="G670" s="50" t="s">
        <v>729</v>
      </c>
      <c r="H670" s="54" t="s">
        <v>1393</v>
      </c>
      <c r="I670" s="55">
        <v>41</v>
      </c>
      <c r="J670" s="56">
        <v>196</v>
      </c>
      <c r="K670" s="45">
        <v>100</v>
      </c>
      <c r="L670" s="47">
        <v>0</v>
      </c>
      <c r="M670" s="43">
        <v>60.714285714285715</v>
      </c>
      <c r="N670" s="44">
        <v>39.285714285714285</v>
      </c>
      <c r="O670" s="45">
        <v>29.591836734693878</v>
      </c>
      <c r="P670" s="46">
        <v>60.204081632653065</v>
      </c>
      <c r="Q670" s="47">
        <v>10.204081632653061</v>
      </c>
      <c r="R670" s="57">
        <v>100</v>
      </c>
      <c r="S670" s="39">
        <v>138</v>
      </c>
      <c r="T670" s="4">
        <v>33.333333333333336</v>
      </c>
      <c r="U670" s="40">
        <v>61.594202898550726</v>
      </c>
      <c r="V670" s="40">
        <v>0</v>
      </c>
      <c r="W670" s="5">
        <v>5.0724637681159424</v>
      </c>
    </row>
    <row r="671" spans="1:23" ht="20.100000000000001" customHeight="1" x14ac:dyDescent="0.3">
      <c r="A671" s="53">
        <v>410709202003</v>
      </c>
      <c r="B671" s="50" t="s">
        <v>24</v>
      </c>
      <c r="C671" s="50" t="s">
        <v>25</v>
      </c>
      <c r="D671" s="50" t="s">
        <v>605</v>
      </c>
      <c r="E671" s="50" t="s">
        <v>718</v>
      </c>
      <c r="F671" s="50" t="s">
        <v>727</v>
      </c>
      <c r="G671" s="50" t="s">
        <v>730</v>
      </c>
      <c r="H671" s="54" t="s">
        <v>1391</v>
      </c>
      <c r="I671" s="55">
        <v>144</v>
      </c>
      <c r="J671" s="56">
        <v>529</v>
      </c>
      <c r="K671" s="45">
        <v>100</v>
      </c>
      <c r="L671" s="47">
        <v>0</v>
      </c>
      <c r="M671" s="43">
        <v>49.527410207939511</v>
      </c>
      <c r="N671" s="44">
        <v>50.472589792060489</v>
      </c>
      <c r="O671" s="45">
        <v>27.977315689981097</v>
      </c>
      <c r="P671" s="46">
        <v>56.14366729678639</v>
      </c>
      <c r="Q671" s="47">
        <v>15.879017013232515</v>
      </c>
      <c r="R671" s="57">
        <v>88.8</v>
      </c>
      <c r="S671" s="39">
        <v>381</v>
      </c>
      <c r="T671" s="4">
        <v>23.622047244094489</v>
      </c>
      <c r="U671" s="40">
        <v>70.341207349081358</v>
      </c>
      <c r="V671" s="40">
        <v>0</v>
      </c>
      <c r="W671" s="5">
        <v>6.0367454068241466</v>
      </c>
    </row>
    <row r="672" spans="1:23" ht="20.100000000000001" customHeight="1" x14ac:dyDescent="0.3">
      <c r="A672" s="53">
        <v>410709202004</v>
      </c>
      <c r="B672" s="50" t="s">
        <v>24</v>
      </c>
      <c r="C672" s="50" t="s">
        <v>25</v>
      </c>
      <c r="D672" s="50" t="s">
        <v>605</v>
      </c>
      <c r="E672" s="50" t="s">
        <v>718</v>
      </c>
      <c r="F672" s="50" t="s">
        <v>727</v>
      </c>
      <c r="G672" s="50" t="s">
        <v>731</v>
      </c>
      <c r="H672" s="54" t="s">
        <v>1393</v>
      </c>
      <c r="I672" s="55">
        <v>61</v>
      </c>
      <c r="J672" s="56">
        <v>224</v>
      </c>
      <c r="K672" s="45">
        <v>100</v>
      </c>
      <c r="L672" s="47">
        <v>0</v>
      </c>
      <c r="M672" s="43">
        <v>52.678571428571431</v>
      </c>
      <c r="N672" s="44">
        <v>47.321428571428569</v>
      </c>
      <c r="O672" s="45">
        <v>26.339285714285715</v>
      </c>
      <c r="P672" s="46">
        <v>60.267857142857146</v>
      </c>
      <c r="Q672" s="47">
        <v>13.392857142857142</v>
      </c>
      <c r="R672" s="57">
        <v>98.2</v>
      </c>
      <c r="S672" s="39">
        <v>165</v>
      </c>
      <c r="T672" s="4">
        <v>29.09090909090909</v>
      </c>
      <c r="U672" s="40">
        <v>60.606060606060609</v>
      </c>
      <c r="V672" s="40">
        <v>0.60606060606060608</v>
      </c>
      <c r="W672" s="5">
        <v>9.6969696969696972</v>
      </c>
    </row>
    <row r="673" spans="1:23" ht="20.100000000000001" customHeight="1" x14ac:dyDescent="0.3">
      <c r="A673" s="53">
        <v>410709202005</v>
      </c>
      <c r="B673" s="50" t="s">
        <v>24</v>
      </c>
      <c r="C673" s="50" t="s">
        <v>25</v>
      </c>
      <c r="D673" s="50" t="s">
        <v>605</v>
      </c>
      <c r="E673" s="50" t="s">
        <v>718</v>
      </c>
      <c r="F673" s="50" t="s">
        <v>727</v>
      </c>
      <c r="G673" s="50" t="s">
        <v>732</v>
      </c>
      <c r="H673" s="54" t="s">
        <v>1393</v>
      </c>
      <c r="I673" s="55">
        <v>56</v>
      </c>
      <c r="J673" s="56">
        <v>166</v>
      </c>
      <c r="K673" s="45">
        <v>100</v>
      </c>
      <c r="L673" s="47">
        <v>0</v>
      </c>
      <c r="M673" s="43">
        <v>51.204819277108435</v>
      </c>
      <c r="N673" s="44">
        <v>48.795180722891565</v>
      </c>
      <c r="O673" s="45">
        <v>22.891566265060241</v>
      </c>
      <c r="P673" s="46">
        <v>59.036144578313255</v>
      </c>
      <c r="Q673" s="47">
        <v>18.072289156626507</v>
      </c>
      <c r="R673" s="57">
        <v>100</v>
      </c>
      <c r="S673" s="39">
        <v>128</v>
      </c>
      <c r="T673" s="4">
        <v>32.03125</v>
      </c>
      <c r="U673" s="40">
        <v>49.21875</v>
      </c>
      <c r="V673" s="40">
        <v>4.6875</v>
      </c>
      <c r="W673" s="5">
        <v>14.0625</v>
      </c>
    </row>
    <row r="674" spans="1:23" ht="20.100000000000001" customHeight="1" x14ac:dyDescent="0.3">
      <c r="A674" s="53">
        <v>410709202006</v>
      </c>
      <c r="B674" s="50" t="s">
        <v>24</v>
      </c>
      <c r="C674" s="50" t="s">
        <v>25</v>
      </c>
      <c r="D674" s="50" t="s">
        <v>605</v>
      </c>
      <c r="E674" s="50" t="s">
        <v>718</v>
      </c>
      <c r="F674" s="50" t="s">
        <v>727</v>
      </c>
      <c r="G674" s="50" t="s">
        <v>733</v>
      </c>
      <c r="H674" s="54" t="s">
        <v>1393</v>
      </c>
      <c r="I674" s="55">
        <v>25</v>
      </c>
      <c r="J674" s="56">
        <v>73</v>
      </c>
      <c r="K674" s="45" t="s">
        <v>1394</v>
      </c>
      <c r="L674" s="47" t="s">
        <v>1394</v>
      </c>
      <c r="M674" s="43" t="s">
        <v>1394</v>
      </c>
      <c r="N674" s="44" t="s">
        <v>1394</v>
      </c>
      <c r="O674" s="4" t="s">
        <v>1394</v>
      </c>
      <c r="P674" s="40" t="s">
        <v>1394</v>
      </c>
      <c r="Q674" s="5" t="s">
        <v>1394</v>
      </c>
      <c r="R674" s="57" t="s">
        <v>1394</v>
      </c>
      <c r="S674" s="39" t="s">
        <v>1394</v>
      </c>
      <c r="T674" s="4" t="s">
        <v>1394</v>
      </c>
      <c r="U674" s="40" t="s">
        <v>1394</v>
      </c>
      <c r="V674" s="40" t="s">
        <v>1394</v>
      </c>
      <c r="W674" s="5" t="s">
        <v>1394</v>
      </c>
    </row>
    <row r="675" spans="1:23" ht="20.100000000000001" customHeight="1" x14ac:dyDescent="0.3">
      <c r="A675" s="53">
        <v>410709202007</v>
      </c>
      <c r="B675" s="50" t="s">
        <v>24</v>
      </c>
      <c r="C675" s="50" t="s">
        <v>25</v>
      </c>
      <c r="D675" s="50" t="s">
        <v>605</v>
      </c>
      <c r="E675" s="50" t="s">
        <v>718</v>
      </c>
      <c r="F675" s="50" t="s">
        <v>727</v>
      </c>
      <c r="G675" s="50" t="s">
        <v>734</v>
      </c>
      <c r="H675" s="54" t="s">
        <v>1391</v>
      </c>
      <c r="I675" s="55">
        <v>92</v>
      </c>
      <c r="J675" s="56">
        <v>341</v>
      </c>
      <c r="K675" s="45">
        <v>100</v>
      </c>
      <c r="L675" s="47">
        <v>0</v>
      </c>
      <c r="M675" s="43">
        <v>51.906158357771261</v>
      </c>
      <c r="N675" s="44">
        <v>48.093841642228739</v>
      </c>
      <c r="O675" s="45">
        <v>24.633431085043988</v>
      </c>
      <c r="P675" s="46">
        <v>63.049853372434015</v>
      </c>
      <c r="Q675" s="47">
        <v>12.316715542521994</v>
      </c>
      <c r="R675" s="57">
        <v>99.4</v>
      </c>
      <c r="S675" s="39">
        <v>257</v>
      </c>
      <c r="T675" s="4">
        <v>34.24124513618677</v>
      </c>
      <c r="U675" s="40">
        <v>56.420233463035018</v>
      </c>
      <c r="V675" s="40">
        <v>2.7237354085603114</v>
      </c>
      <c r="W675" s="5">
        <v>6.6147859922178984</v>
      </c>
    </row>
    <row r="676" spans="1:23" ht="20.100000000000001" customHeight="1" x14ac:dyDescent="0.3">
      <c r="A676" s="53">
        <v>410709202008</v>
      </c>
      <c r="B676" s="50" t="s">
        <v>24</v>
      </c>
      <c r="C676" s="50" t="s">
        <v>25</v>
      </c>
      <c r="D676" s="50" t="s">
        <v>605</v>
      </c>
      <c r="E676" s="50" t="s">
        <v>718</v>
      </c>
      <c r="F676" s="50" t="s">
        <v>727</v>
      </c>
      <c r="G676" s="50" t="s">
        <v>735</v>
      </c>
      <c r="H676" s="54" t="s">
        <v>1393</v>
      </c>
      <c r="I676" s="55">
        <v>18</v>
      </c>
      <c r="J676" s="56">
        <v>70</v>
      </c>
      <c r="K676" s="45" t="s">
        <v>1394</v>
      </c>
      <c r="L676" s="47" t="s">
        <v>1394</v>
      </c>
      <c r="M676" s="43" t="s">
        <v>1394</v>
      </c>
      <c r="N676" s="44" t="s">
        <v>1394</v>
      </c>
      <c r="O676" s="4" t="s">
        <v>1394</v>
      </c>
      <c r="P676" s="40" t="s">
        <v>1394</v>
      </c>
      <c r="Q676" s="5" t="s">
        <v>1394</v>
      </c>
      <c r="R676" s="57" t="s">
        <v>1394</v>
      </c>
      <c r="S676" s="39" t="s">
        <v>1394</v>
      </c>
      <c r="T676" s="4" t="s">
        <v>1394</v>
      </c>
      <c r="U676" s="40" t="s">
        <v>1394</v>
      </c>
      <c r="V676" s="40" t="s">
        <v>1394</v>
      </c>
      <c r="W676" s="5" t="s">
        <v>1394</v>
      </c>
    </row>
    <row r="677" spans="1:23" ht="20.100000000000001" customHeight="1" x14ac:dyDescent="0.3">
      <c r="A677" s="53">
        <v>410709202009</v>
      </c>
      <c r="B677" s="50" t="s">
        <v>24</v>
      </c>
      <c r="C677" s="50" t="s">
        <v>25</v>
      </c>
      <c r="D677" s="50" t="s">
        <v>605</v>
      </c>
      <c r="E677" s="50" t="s">
        <v>718</v>
      </c>
      <c r="F677" s="50" t="s">
        <v>727</v>
      </c>
      <c r="G677" s="50" t="s">
        <v>736</v>
      </c>
      <c r="H677" s="54" t="s">
        <v>1393</v>
      </c>
      <c r="I677" s="55">
        <v>33</v>
      </c>
      <c r="J677" s="56">
        <v>98</v>
      </c>
      <c r="K677" s="45">
        <v>100</v>
      </c>
      <c r="L677" s="47">
        <v>0</v>
      </c>
      <c r="M677" s="43">
        <v>43.877551020408163</v>
      </c>
      <c r="N677" s="44">
        <v>56.122448979591837</v>
      </c>
      <c r="O677" s="45">
        <v>26.530612244897959</v>
      </c>
      <c r="P677" s="46">
        <v>50</v>
      </c>
      <c r="Q677" s="47">
        <v>23.469387755102041</v>
      </c>
      <c r="R677" s="57">
        <v>93.9</v>
      </c>
      <c r="S677" s="39">
        <v>72</v>
      </c>
      <c r="T677" s="4">
        <v>11.111111111111111</v>
      </c>
      <c r="U677" s="40">
        <v>83.333333333333329</v>
      </c>
      <c r="V677" s="40">
        <v>1.3888888888888888</v>
      </c>
      <c r="W677" s="5">
        <v>4.166666666666667</v>
      </c>
    </row>
    <row r="678" spans="1:23" ht="20.100000000000001" customHeight="1" x14ac:dyDescent="0.3">
      <c r="A678" s="53">
        <v>410709202010</v>
      </c>
      <c r="B678" s="50" t="s">
        <v>24</v>
      </c>
      <c r="C678" s="50" t="s">
        <v>25</v>
      </c>
      <c r="D678" s="50" t="s">
        <v>605</v>
      </c>
      <c r="E678" s="50" t="s">
        <v>718</v>
      </c>
      <c r="F678" s="50" t="s">
        <v>727</v>
      </c>
      <c r="G678" s="50" t="s">
        <v>737</v>
      </c>
      <c r="H678" s="54" t="s">
        <v>1391</v>
      </c>
      <c r="I678" s="55">
        <v>67</v>
      </c>
      <c r="J678" s="56">
        <v>233</v>
      </c>
      <c r="K678" s="45">
        <v>100</v>
      </c>
      <c r="L678" s="47">
        <v>0</v>
      </c>
      <c r="M678" s="43">
        <v>54.077253218884117</v>
      </c>
      <c r="N678" s="44">
        <v>45.922746781115883</v>
      </c>
      <c r="O678" s="45">
        <v>28.755364806866954</v>
      </c>
      <c r="P678" s="46">
        <v>55.36480686695279</v>
      </c>
      <c r="Q678" s="47">
        <v>15.879828326180258</v>
      </c>
      <c r="R678" s="57">
        <v>97.9</v>
      </c>
      <c r="S678" s="39">
        <v>166</v>
      </c>
      <c r="T678" s="4">
        <v>19.879518072289155</v>
      </c>
      <c r="U678" s="40">
        <v>71.686746987951807</v>
      </c>
      <c r="V678" s="40">
        <v>2.4096385542168677</v>
      </c>
      <c r="W678" s="5">
        <v>6.024096385542169</v>
      </c>
    </row>
    <row r="679" spans="1:23" ht="20.100000000000001" customHeight="1" x14ac:dyDescent="0.3">
      <c r="A679" s="53">
        <v>410709203001</v>
      </c>
      <c r="B679" s="50" t="s">
        <v>24</v>
      </c>
      <c r="C679" s="50" t="s">
        <v>25</v>
      </c>
      <c r="D679" s="50" t="s">
        <v>605</v>
      </c>
      <c r="E679" s="50" t="s">
        <v>718</v>
      </c>
      <c r="F679" s="50" t="s">
        <v>738</v>
      </c>
      <c r="G679" s="50" t="s">
        <v>5</v>
      </c>
      <c r="H679" s="54" t="s">
        <v>1391</v>
      </c>
      <c r="I679" s="55">
        <v>35</v>
      </c>
      <c r="J679" s="56">
        <v>132</v>
      </c>
      <c r="K679" s="45">
        <v>100</v>
      </c>
      <c r="L679" s="47">
        <v>0</v>
      </c>
      <c r="M679" s="43">
        <v>43.18181818181818</v>
      </c>
      <c r="N679" s="44">
        <v>56.81818181818182</v>
      </c>
      <c r="O679" s="45">
        <v>28.030303030303031</v>
      </c>
      <c r="P679" s="46">
        <v>50.757575757575758</v>
      </c>
      <c r="Q679" s="47">
        <v>21.212121212121211</v>
      </c>
      <c r="R679" s="57">
        <v>99.2</v>
      </c>
      <c r="S679" s="39">
        <v>95</v>
      </c>
      <c r="T679" s="4">
        <v>24.210526315789473</v>
      </c>
      <c r="U679" s="40">
        <v>70.526315789473685</v>
      </c>
      <c r="V679" s="40">
        <v>1.0526315789473684</v>
      </c>
      <c r="W679" s="5">
        <v>4.2105263157894735</v>
      </c>
    </row>
    <row r="680" spans="1:23" ht="20.100000000000001" customHeight="1" x14ac:dyDescent="0.3">
      <c r="A680" s="53">
        <v>410709203002</v>
      </c>
      <c r="B680" s="50" t="s">
        <v>24</v>
      </c>
      <c r="C680" s="50" t="s">
        <v>25</v>
      </c>
      <c r="D680" s="50" t="s">
        <v>605</v>
      </c>
      <c r="E680" s="50" t="s">
        <v>718</v>
      </c>
      <c r="F680" s="50" t="s">
        <v>738</v>
      </c>
      <c r="G680" s="50" t="s">
        <v>739</v>
      </c>
      <c r="H680" s="54" t="s">
        <v>1393</v>
      </c>
      <c r="I680" s="55">
        <v>8</v>
      </c>
      <c r="J680" s="56">
        <v>25</v>
      </c>
      <c r="K680" s="45" t="s">
        <v>1394</v>
      </c>
      <c r="L680" s="47" t="s">
        <v>1394</v>
      </c>
      <c r="M680" s="43" t="s">
        <v>1394</v>
      </c>
      <c r="N680" s="44" t="s">
        <v>1394</v>
      </c>
      <c r="O680" s="4" t="s">
        <v>1394</v>
      </c>
      <c r="P680" s="40" t="s">
        <v>1394</v>
      </c>
      <c r="Q680" s="5" t="s">
        <v>1394</v>
      </c>
      <c r="R680" s="57" t="s">
        <v>1394</v>
      </c>
      <c r="S680" s="39" t="s">
        <v>1394</v>
      </c>
      <c r="T680" s="4" t="s">
        <v>1394</v>
      </c>
      <c r="U680" s="40" t="s">
        <v>1394</v>
      </c>
      <c r="V680" s="40" t="s">
        <v>1394</v>
      </c>
      <c r="W680" s="5" t="s">
        <v>1394</v>
      </c>
    </row>
    <row r="681" spans="1:23" ht="20.100000000000001" customHeight="1" x14ac:dyDescent="0.3">
      <c r="A681" s="53">
        <v>410709203003</v>
      </c>
      <c r="B681" s="50" t="s">
        <v>24</v>
      </c>
      <c r="C681" s="50" t="s">
        <v>25</v>
      </c>
      <c r="D681" s="50" t="s">
        <v>605</v>
      </c>
      <c r="E681" s="50" t="s">
        <v>718</v>
      </c>
      <c r="F681" s="50" t="s">
        <v>738</v>
      </c>
      <c r="G681" s="50" t="s">
        <v>738</v>
      </c>
      <c r="H681" s="54" t="s">
        <v>1393</v>
      </c>
      <c r="I681" s="55">
        <v>56</v>
      </c>
      <c r="J681" s="56">
        <v>196</v>
      </c>
      <c r="K681" s="45">
        <v>100</v>
      </c>
      <c r="L681" s="47">
        <v>0</v>
      </c>
      <c r="M681" s="43">
        <v>48.469387755102041</v>
      </c>
      <c r="N681" s="44">
        <v>51.530612244897959</v>
      </c>
      <c r="O681" s="45">
        <v>20.408163265306122</v>
      </c>
      <c r="P681" s="46">
        <v>59.183673469387756</v>
      </c>
      <c r="Q681" s="47">
        <v>20.408163265306122</v>
      </c>
      <c r="R681" s="57">
        <v>99.5</v>
      </c>
      <c r="S681" s="39">
        <v>156</v>
      </c>
      <c r="T681" s="4">
        <v>32.692307692307693</v>
      </c>
      <c r="U681" s="40">
        <v>57.692307692307693</v>
      </c>
      <c r="V681" s="40">
        <v>2.5641025641025643</v>
      </c>
      <c r="W681" s="5">
        <v>7.0512820512820511</v>
      </c>
    </row>
    <row r="682" spans="1:23" ht="20.100000000000001" customHeight="1" x14ac:dyDescent="0.3">
      <c r="A682" s="53">
        <v>410709203004</v>
      </c>
      <c r="B682" s="50" t="s">
        <v>24</v>
      </c>
      <c r="C682" s="50" t="s">
        <v>25</v>
      </c>
      <c r="D682" s="50" t="s">
        <v>605</v>
      </c>
      <c r="E682" s="50" t="s">
        <v>718</v>
      </c>
      <c r="F682" s="50" t="s">
        <v>738</v>
      </c>
      <c r="G682" s="50" t="s">
        <v>740</v>
      </c>
      <c r="H682" s="54" t="s">
        <v>1393</v>
      </c>
      <c r="I682" s="55">
        <v>7</v>
      </c>
      <c r="J682" s="56">
        <v>21</v>
      </c>
      <c r="K682" s="45" t="s">
        <v>1394</v>
      </c>
      <c r="L682" s="47" t="s">
        <v>1394</v>
      </c>
      <c r="M682" s="43" t="s">
        <v>1394</v>
      </c>
      <c r="N682" s="44" t="s">
        <v>1394</v>
      </c>
      <c r="O682" s="4" t="s">
        <v>1394</v>
      </c>
      <c r="P682" s="40" t="s">
        <v>1394</v>
      </c>
      <c r="Q682" s="5" t="s">
        <v>1394</v>
      </c>
      <c r="R682" s="57" t="s">
        <v>1394</v>
      </c>
      <c r="S682" s="39" t="s">
        <v>1394</v>
      </c>
      <c r="T682" s="4" t="s">
        <v>1394</v>
      </c>
      <c r="U682" s="40" t="s">
        <v>1394</v>
      </c>
      <c r="V682" s="40" t="s">
        <v>1394</v>
      </c>
      <c r="W682" s="5" t="s">
        <v>1394</v>
      </c>
    </row>
    <row r="683" spans="1:23" ht="20.100000000000001" customHeight="1" x14ac:dyDescent="0.3">
      <c r="A683" s="53">
        <v>410709203005</v>
      </c>
      <c r="B683" s="50" t="s">
        <v>24</v>
      </c>
      <c r="C683" s="50" t="s">
        <v>25</v>
      </c>
      <c r="D683" s="50" t="s">
        <v>605</v>
      </c>
      <c r="E683" s="50" t="s">
        <v>718</v>
      </c>
      <c r="F683" s="50" t="s">
        <v>738</v>
      </c>
      <c r="G683" s="50" t="s">
        <v>741</v>
      </c>
      <c r="H683" s="54" t="s">
        <v>1393</v>
      </c>
      <c r="I683" s="55">
        <v>25</v>
      </c>
      <c r="J683" s="56">
        <v>77</v>
      </c>
      <c r="K683" s="45" t="s">
        <v>1394</v>
      </c>
      <c r="L683" s="47" t="s">
        <v>1394</v>
      </c>
      <c r="M683" s="43" t="s">
        <v>1394</v>
      </c>
      <c r="N683" s="44" t="s">
        <v>1394</v>
      </c>
      <c r="O683" s="4" t="s">
        <v>1394</v>
      </c>
      <c r="P683" s="40" t="s">
        <v>1394</v>
      </c>
      <c r="Q683" s="5" t="s">
        <v>1394</v>
      </c>
      <c r="R683" s="57" t="s">
        <v>1394</v>
      </c>
      <c r="S683" s="39" t="s">
        <v>1394</v>
      </c>
      <c r="T683" s="4" t="s">
        <v>1394</v>
      </c>
      <c r="U683" s="40" t="s">
        <v>1394</v>
      </c>
      <c r="V683" s="40" t="s">
        <v>1394</v>
      </c>
      <c r="W683" s="5" t="s">
        <v>1394</v>
      </c>
    </row>
    <row r="684" spans="1:23" ht="20.100000000000001" customHeight="1" x14ac:dyDescent="0.3">
      <c r="A684" s="53">
        <v>410709203006</v>
      </c>
      <c r="B684" s="50" t="s">
        <v>24</v>
      </c>
      <c r="C684" s="50" t="s">
        <v>25</v>
      </c>
      <c r="D684" s="50" t="s">
        <v>605</v>
      </c>
      <c r="E684" s="50" t="s">
        <v>718</v>
      </c>
      <c r="F684" s="50" t="s">
        <v>738</v>
      </c>
      <c r="G684" s="50" t="s">
        <v>742</v>
      </c>
      <c r="H684" s="54" t="s">
        <v>1393</v>
      </c>
      <c r="I684" s="55">
        <v>52</v>
      </c>
      <c r="J684" s="56">
        <v>164</v>
      </c>
      <c r="K684" s="45">
        <v>100</v>
      </c>
      <c r="L684" s="47">
        <v>0</v>
      </c>
      <c r="M684" s="43">
        <v>53.048780487804876</v>
      </c>
      <c r="N684" s="44">
        <v>46.951219512195124</v>
      </c>
      <c r="O684" s="45">
        <v>21.341463414634145</v>
      </c>
      <c r="P684" s="46">
        <v>57.926829268292686</v>
      </c>
      <c r="Q684" s="47">
        <v>20.73170731707317</v>
      </c>
      <c r="R684" s="57">
        <v>98.2</v>
      </c>
      <c r="S684" s="39">
        <v>129</v>
      </c>
      <c r="T684" s="4">
        <v>31.782945736434108</v>
      </c>
      <c r="U684" s="40">
        <v>53.488372093023258</v>
      </c>
      <c r="V684" s="40">
        <v>1.5503875968992249</v>
      </c>
      <c r="W684" s="5">
        <v>13.178294573643411</v>
      </c>
    </row>
    <row r="685" spans="1:23" ht="20.100000000000001" customHeight="1" x14ac:dyDescent="0.3">
      <c r="A685" s="53">
        <v>410709203007</v>
      </c>
      <c r="B685" s="50" t="s">
        <v>24</v>
      </c>
      <c r="C685" s="50" t="s">
        <v>25</v>
      </c>
      <c r="D685" s="50" t="s">
        <v>605</v>
      </c>
      <c r="E685" s="50" t="s">
        <v>718</v>
      </c>
      <c r="F685" s="50" t="s">
        <v>738</v>
      </c>
      <c r="G685" s="50" t="s">
        <v>743</v>
      </c>
      <c r="H685" s="54" t="s">
        <v>1393</v>
      </c>
      <c r="I685" s="55">
        <v>19</v>
      </c>
      <c r="J685" s="56">
        <v>67</v>
      </c>
      <c r="K685" s="45" t="s">
        <v>1394</v>
      </c>
      <c r="L685" s="47" t="s">
        <v>1394</v>
      </c>
      <c r="M685" s="43" t="s">
        <v>1394</v>
      </c>
      <c r="N685" s="44" t="s">
        <v>1394</v>
      </c>
      <c r="O685" s="4" t="s">
        <v>1394</v>
      </c>
      <c r="P685" s="40" t="s">
        <v>1394</v>
      </c>
      <c r="Q685" s="5" t="s">
        <v>1394</v>
      </c>
      <c r="R685" s="57" t="s">
        <v>1394</v>
      </c>
      <c r="S685" s="39" t="s">
        <v>1394</v>
      </c>
      <c r="T685" s="4" t="s">
        <v>1394</v>
      </c>
      <c r="U685" s="40" t="s">
        <v>1394</v>
      </c>
      <c r="V685" s="40" t="s">
        <v>1394</v>
      </c>
      <c r="W685" s="5" t="s">
        <v>1394</v>
      </c>
    </row>
    <row r="686" spans="1:23" ht="20.100000000000001" customHeight="1" x14ac:dyDescent="0.3">
      <c r="A686" s="53">
        <v>410709203008</v>
      </c>
      <c r="B686" s="50" t="s">
        <v>24</v>
      </c>
      <c r="C686" s="50" t="s">
        <v>25</v>
      </c>
      <c r="D686" s="50" t="s">
        <v>605</v>
      </c>
      <c r="E686" s="50" t="s">
        <v>718</v>
      </c>
      <c r="F686" s="50" t="s">
        <v>738</v>
      </c>
      <c r="G686" s="50" t="s">
        <v>744</v>
      </c>
      <c r="H686" s="54" t="s">
        <v>1393</v>
      </c>
      <c r="I686" s="55">
        <v>29</v>
      </c>
      <c r="J686" s="56">
        <v>90</v>
      </c>
      <c r="K686" s="45" t="s">
        <v>1394</v>
      </c>
      <c r="L686" s="47" t="s">
        <v>1394</v>
      </c>
      <c r="M686" s="43" t="s">
        <v>1394</v>
      </c>
      <c r="N686" s="44" t="s">
        <v>1394</v>
      </c>
      <c r="O686" s="4" t="s">
        <v>1394</v>
      </c>
      <c r="P686" s="40" t="s">
        <v>1394</v>
      </c>
      <c r="Q686" s="5" t="s">
        <v>1394</v>
      </c>
      <c r="R686" s="57" t="s">
        <v>1394</v>
      </c>
      <c r="S686" s="39" t="s">
        <v>1394</v>
      </c>
      <c r="T686" s="4" t="s">
        <v>1394</v>
      </c>
      <c r="U686" s="40" t="s">
        <v>1394</v>
      </c>
      <c r="V686" s="40" t="s">
        <v>1394</v>
      </c>
      <c r="W686" s="5" t="s">
        <v>1394</v>
      </c>
    </row>
    <row r="687" spans="1:23" ht="20.100000000000001" customHeight="1" x14ac:dyDescent="0.3">
      <c r="A687" s="53">
        <v>410709203009</v>
      </c>
      <c r="B687" s="50" t="s">
        <v>24</v>
      </c>
      <c r="C687" s="50" t="s">
        <v>25</v>
      </c>
      <c r="D687" s="50" t="s">
        <v>605</v>
      </c>
      <c r="E687" s="50" t="s">
        <v>718</v>
      </c>
      <c r="F687" s="50" t="s">
        <v>738</v>
      </c>
      <c r="G687" s="50" t="s">
        <v>745</v>
      </c>
      <c r="H687" s="54" t="s">
        <v>1393</v>
      </c>
      <c r="I687" s="55">
        <v>9</v>
      </c>
      <c r="J687" s="56">
        <v>17</v>
      </c>
      <c r="K687" s="45" t="s">
        <v>1394</v>
      </c>
      <c r="L687" s="47" t="s">
        <v>1394</v>
      </c>
      <c r="M687" s="43" t="s">
        <v>1394</v>
      </c>
      <c r="N687" s="44" t="s">
        <v>1394</v>
      </c>
      <c r="O687" s="4" t="s">
        <v>1394</v>
      </c>
      <c r="P687" s="40" t="s">
        <v>1394</v>
      </c>
      <c r="Q687" s="5" t="s">
        <v>1394</v>
      </c>
      <c r="R687" s="57" t="s">
        <v>1394</v>
      </c>
      <c r="S687" s="39" t="s">
        <v>1394</v>
      </c>
      <c r="T687" s="4" t="s">
        <v>1394</v>
      </c>
      <c r="U687" s="40" t="s">
        <v>1394</v>
      </c>
      <c r="V687" s="40" t="s">
        <v>1394</v>
      </c>
      <c r="W687" s="5" t="s">
        <v>1394</v>
      </c>
    </row>
    <row r="688" spans="1:23" ht="20.100000000000001" customHeight="1" x14ac:dyDescent="0.3">
      <c r="A688" s="53">
        <v>410711201001</v>
      </c>
      <c r="B688" s="50" t="s">
        <v>24</v>
      </c>
      <c r="C688" s="50" t="s">
        <v>25</v>
      </c>
      <c r="D688" s="50" t="s">
        <v>605</v>
      </c>
      <c r="E688" s="50" t="s">
        <v>746</v>
      </c>
      <c r="F688" s="50" t="s">
        <v>747</v>
      </c>
      <c r="G688" s="50" t="s">
        <v>748</v>
      </c>
      <c r="H688" s="54" t="s">
        <v>1393</v>
      </c>
      <c r="I688" s="55">
        <v>108</v>
      </c>
      <c r="J688" s="56">
        <v>469</v>
      </c>
      <c r="K688" s="45">
        <v>100</v>
      </c>
      <c r="L688" s="47">
        <v>0</v>
      </c>
      <c r="M688" s="43">
        <v>54.371002132196161</v>
      </c>
      <c r="N688" s="44">
        <v>45.628997867803839</v>
      </c>
      <c r="O688" s="45">
        <v>25.799573560767591</v>
      </c>
      <c r="P688" s="46">
        <v>62.899786780383792</v>
      </c>
      <c r="Q688" s="47">
        <v>11.300639658848613</v>
      </c>
      <c r="R688" s="57">
        <v>100</v>
      </c>
      <c r="S688" s="39">
        <v>348</v>
      </c>
      <c r="T688" s="4">
        <v>31.609195402298852</v>
      </c>
      <c r="U688" s="40">
        <v>63.505747126436781</v>
      </c>
      <c r="V688" s="40">
        <v>0.28735632183908044</v>
      </c>
      <c r="W688" s="5">
        <v>4.5977011494252871</v>
      </c>
    </row>
    <row r="689" spans="1:23" ht="20.100000000000001" customHeight="1" x14ac:dyDescent="0.3">
      <c r="A689" s="53">
        <v>410711201002</v>
      </c>
      <c r="B689" s="50" t="s">
        <v>24</v>
      </c>
      <c r="C689" s="50" t="s">
        <v>25</v>
      </c>
      <c r="D689" s="50" t="s">
        <v>605</v>
      </c>
      <c r="E689" s="50" t="s">
        <v>746</v>
      </c>
      <c r="F689" s="50" t="s">
        <v>747</v>
      </c>
      <c r="G689" s="50" t="s">
        <v>749</v>
      </c>
      <c r="H689" s="54" t="s">
        <v>1393</v>
      </c>
      <c r="I689" s="55">
        <v>184</v>
      </c>
      <c r="J689" s="56">
        <v>679</v>
      </c>
      <c r="K689" s="45">
        <v>100</v>
      </c>
      <c r="L689" s="47">
        <v>0</v>
      </c>
      <c r="M689" s="43">
        <v>52.430044182621501</v>
      </c>
      <c r="N689" s="44">
        <v>47.569955817378499</v>
      </c>
      <c r="O689" s="45">
        <v>23.858615611192931</v>
      </c>
      <c r="P689" s="46">
        <v>59.941089837997055</v>
      </c>
      <c r="Q689" s="47">
        <v>16.200294550810014</v>
      </c>
      <c r="R689" s="57">
        <v>100</v>
      </c>
      <c r="S689" s="39">
        <v>517</v>
      </c>
      <c r="T689" s="4">
        <v>29.98065764023211</v>
      </c>
      <c r="U689" s="40">
        <v>63.442940038684718</v>
      </c>
      <c r="V689" s="40">
        <v>1.3539651837524178</v>
      </c>
      <c r="W689" s="5">
        <v>5.2224371373307541</v>
      </c>
    </row>
    <row r="690" spans="1:23" ht="20.100000000000001" customHeight="1" x14ac:dyDescent="0.3">
      <c r="A690" s="53">
        <v>410711202001</v>
      </c>
      <c r="B690" s="50" t="s">
        <v>24</v>
      </c>
      <c r="C690" s="50" t="s">
        <v>25</v>
      </c>
      <c r="D690" s="50" t="s">
        <v>605</v>
      </c>
      <c r="E690" s="50" t="s">
        <v>746</v>
      </c>
      <c r="F690" s="50" t="s">
        <v>750</v>
      </c>
      <c r="G690" s="50" t="s">
        <v>751</v>
      </c>
      <c r="H690" s="54" t="s">
        <v>1391</v>
      </c>
      <c r="I690" s="55">
        <v>88</v>
      </c>
      <c r="J690" s="56">
        <v>401</v>
      </c>
      <c r="K690" s="45">
        <v>100</v>
      </c>
      <c r="L690" s="47">
        <v>0</v>
      </c>
      <c r="M690" s="43">
        <v>49.376558603491269</v>
      </c>
      <c r="N690" s="44">
        <v>50.623441396508731</v>
      </c>
      <c r="O690" s="45">
        <v>25.685785536159599</v>
      </c>
      <c r="P690" s="46">
        <v>56.608478802992522</v>
      </c>
      <c r="Q690" s="47">
        <v>17.705735660847882</v>
      </c>
      <c r="R690" s="57">
        <v>100</v>
      </c>
      <c r="S690" s="39">
        <v>298</v>
      </c>
      <c r="T690" s="4">
        <v>31.208053691275168</v>
      </c>
      <c r="U690" s="40">
        <v>60.738255033557046</v>
      </c>
      <c r="V690" s="40">
        <v>1.3422818791946309</v>
      </c>
      <c r="W690" s="5">
        <v>6.7114093959731544</v>
      </c>
    </row>
    <row r="691" spans="1:23" ht="20.100000000000001" customHeight="1" x14ac:dyDescent="0.3">
      <c r="A691" s="53">
        <v>410711202002</v>
      </c>
      <c r="B691" s="50" t="s">
        <v>24</v>
      </c>
      <c r="C691" s="50" t="s">
        <v>25</v>
      </c>
      <c r="D691" s="50" t="s">
        <v>605</v>
      </c>
      <c r="E691" s="50" t="s">
        <v>746</v>
      </c>
      <c r="F691" s="50" t="s">
        <v>750</v>
      </c>
      <c r="G691" s="50" t="s">
        <v>752</v>
      </c>
      <c r="H691" s="54" t="s">
        <v>1393</v>
      </c>
      <c r="I691" s="55">
        <v>12</v>
      </c>
      <c r="J691" s="56">
        <v>68</v>
      </c>
      <c r="K691" s="45" t="s">
        <v>1394</v>
      </c>
      <c r="L691" s="47" t="s">
        <v>1394</v>
      </c>
      <c r="M691" s="43" t="s">
        <v>1394</v>
      </c>
      <c r="N691" s="44" t="s">
        <v>1394</v>
      </c>
      <c r="O691" s="4" t="s">
        <v>1394</v>
      </c>
      <c r="P691" s="40" t="s">
        <v>1394</v>
      </c>
      <c r="Q691" s="5" t="s">
        <v>1394</v>
      </c>
      <c r="R691" s="57" t="s">
        <v>1394</v>
      </c>
      <c r="S691" s="39" t="s">
        <v>1394</v>
      </c>
      <c r="T691" s="4" t="s">
        <v>1394</v>
      </c>
      <c r="U691" s="40" t="s">
        <v>1394</v>
      </c>
      <c r="V691" s="40" t="s">
        <v>1394</v>
      </c>
      <c r="W691" s="5" t="s">
        <v>1394</v>
      </c>
    </row>
    <row r="692" spans="1:23" ht="20.100000000000001" customHeight="1" x14ac:dyDescent="0.3">
      <c r="A692" s="53">
        <v>410711202003</v>
      </c>
      <c r="B692" s="50" t="s">
        <v>24</v>
      </c>
      <c r="C692" s="50" t="s">
        <v>25</v>
      </c>
      <c r="D692" s="50" t="s">
        <v>605</v>
      </c>
      <c r="E692" s="50" t="s">
        <v>746</v>
      </c>
      <c r="F692" s="50" t="s">
        <v>750</v>
      </c>
      <c r="G692" s="50" t="s">
        <v>753</v>
      </c>
      <c r="H692" s="54" t="s">
        <v>1393</v>
      </c>
      <c r="I692" s="55">
        <v>55</v>
      </c>
      <c r="J692" s="56">
        <v>245</v>
      </c>
      <c r="K692" s="45">
        <v>100</v>
      </c>
      <c r="L692" s="47">
        <v>0</v>
      </c>
      <c r="M692" s="43">
        <v>50.612244897959187</v>
      </c>
      <c r="N692" s="44">
        <v>49.387755102040813</v>
      </c>
      <c r="O692" s="45">
        <v>31.020408163265305</v>
      </c>
      <c r="P692" s="46">
        <v>59.591836734693878</v>
      </c>
      <c r="Q692" s="47">
        <v>9.387755102040817</v>
      </c>
      <c r="R692" s="57">
        <v>100</v>
      </c>
      <c r="S692" s="39">
        <v>169</v>
      </c>
      <c r="T692" s="4">
        <v>25.443786982248522</v>
      </c>
      <c r="U692" s="40">
        <v>70.414201183431956</v>
      </c>
      <c r="V692" s="40">
        <v>1.1834319526627219</v>
      </c>
      <c r="W692" s="5">
        <v>2.9585798816568047</v>
      </c>
    </row>
    <row r="693" spans="1:23" ht="20.100000000000001" customHeight="1" x14ac:dyDescent="0.3">
      <c r="A693" s="53">
        <v>410711202004</v>
      </c>
      <c r="B693" s="50" t="s">
        <v>24</v>
      </c>
      <c r="C693" s="50" t="s">
        <v>25</v>
      </c>
      <c r="D693" s="50" t="s">
        <v>605</v>
      </c>
      <c r="E693" s="50" t="s">
        <v>746</v>
      </c>
      <c r="F693" s="50" t="s">
        <v>750</v>
      </c>
      <c r="G693" s="50" t="s">
        <v>754</v>
      </c>
      <c r="H693" s="54" t="s">
        <v>1393</v>
      </c>
      <c r="I693" s="55">
        <v>33</v>
      </c>
      <c r="J693" s="56">
        <v>146</v>
      </c>
      <c r="K693" s="45">
        <v>100</v>
      </c>
      <c r="L693" s="47">
        <v>0</v>
      </c>
      <c r="M693" s="43">
        <v>54.109589041095887</v>
      </c>
      <c r="N693" s="44">
        <v>45.890410958904113</v>
      </c>
      <c r="O693" s="45">
        <v>23.972602739726028</v>
      </c>
      <c r="P693" s="46">
        <v>62.328767123287669</v>
      </c>
      <c r="Q693" s="47">
        <v>13.698630136986301</v>
      </c>
      <c r="R693" s="57">
        <v>100</v>
      </c>
      <c r="S693" s="39">
        <v>111</v>
      </c>
      <c r="T693" s="4">
        <v>37.837837837837839</v>
      </c>
      <c r="U693" s="40">
        <v>51.351351351351354</v>
      </c>
      <c r="V693" s="40">
        <v>0</v>
      </c>
      <c r="W693" s="5">
        <v>10.810810810810811</v>
      </c>
    </row>
    <row r="694" spans="1:23" ht="20.100000000000001" customHeight="1" x14ac:dyDescent="0.3">
      <c r="A694" s="53">
        <v>410711202005</v>
      </c>
      <c r="B694" s="50" t="s">
        <v>24</v>
      </c>
      <c r="C694" s="50" t="s">
        <v>25</v>
      </c>
      <c r="D694" s="50" t="s">
        <v>605</v>
      </c>
      <c r="E694" s="50" t="s">
        <v>746</v>
      </c>
      <c r="F694" s="50" t="s">
        <v>750</v>
      </c>
      <c r="G694" s="50" t="s">
        <v>184</v>
      </c>
      <c r="H694" s="54" t="s">
        <v>1393</v>
      </c>
      <c r="I694" s="55">
        <v>33</v>
      </c>
      <c r="J694" s="56">
        <v>159</v>
      </c>
      <c r="K694" s="45">
        <v>100</v>
      </c>
      <c r="L694" s="47">
        <v>0</v>
      </c>
      <c r="M694" s="43">
        <v>59.119496855345915</v>
      </c>
      <c r="N694" s="44">
        <v>40.880503144654085</v>
      </c>
      <c r="O694" s="45">
        <v>17.610062893081761</v>
      </c>
      <c r="P694" s="46">
        <v>64.15094339622641</v>
      </c>
      <c r="Q694" s="47">
        <v>18.238993710691823</v>
      </c>
      <c r="R694" s="57">
        <v>100</v>
      </c>
      <c r="S694" s="39">
        <v>131</v>
      </c>
      <c r="T694" s="4">
        <v>36.641221374045799</v>
      </c>
      <c r="U694" s="40">
        <v>58.015267175572518</v>
      </c>
      <c r="V694" s="40">
        <v>0.76335877862595425</v>
      </c>
      <c r="W694" s="5">
        <v>4.5801526717557248</v>
      </c>
    </row>
    <row r="695" spans="1:23" ht="20.100000000000001" customHeight="1" x14ac:dyDescent="0.3">
      <c r="A695" s="53">
        <v>410711202006</v>
      </c>
      <c r="B695" s="50" t="s">
        <v>24</v>
      </c>
      <c r="C695" s="50" t="s">
        <v>25</v>
      </c>
      <c r="D695" s="50" t="s">
        <v>605</v>
      </c>
      <c r="E695" s="50" t="s">
        <v>746</v>
      </c>
      <c r="F695" s="50" t="s">
        <v>750</v>
      </c>
      <c r="G695" s="50" t="s">
        <v>755</v>
      </c>
      <c r="H695" s="54" t="s">
        <v>1393</v>
      </c>
      <c r="I695" s="55">
        <v>42</v>
      </c>
      <c r="J695" s="56">
        <v>168</v>
      </c>
      <c r="K695" s="45">
        <v>100</v>
      </c>
      <c r="L695" s="47">
        <v>0</v>
      </c>
      <c r="M695" s="43">
        <v>51.785714285714285</v>
      </c>
      <c r="N695" s="44">
        <v>48.214285714285715</v>
      </c>
      <c r="O695" s="45">
        <v>26.19047619047619</v>
      </c>
      <c r="P695" s="46">
        <v>60.714285714285715</v>
      </c>
      <c r="Q695" s="47">
        <v>13.095238095238095</v>
      </c>
      <c r="R695" s="57">
        <v>100</v>
      </c>
      <c r="S695" s="39">
        <v>124</v>
      </c>
      <c r="T695" s="4">
        <v>29.838709677419356</v>
      </c>
      <c r="U695" s="40">
        <v>66.129032258064512</v>
      </c>
      <c r="V695" s="40">
        <v>0</v>
      </c>
      <c r="W695" s="5">
        <v>4.032258064516129</v>
      </c>
    </row>
    <row r="696" spans="1:23" ht="20.100000000000001" customHeight="1" x14ac:dyDescent="0.3">
      <c r="A696" s="53">
        <v>410711202007</v>
      </c>
      <c r="B696" s="50" t="s">
        <v>24</v>
      </c>
      <c r="C696" s="50" t="s">
        <v>25</v>
      </c>
      <c r="D696" s="50" t="s">
        <v>605</v>
      </c>
      <c r="E696" s="50" t="s">
        <v>746</v>
      </c>
      <c r="F696" s="50" t="s">
        <v>750</v>
      </c>
      <c r="G696" s="50" t="s">
        <v>756</v>
      </c>
      <c r="H696" s="54" t="s">
        <v>1393</v>
      </c>
      <c r="I696" s="55">
        <v>54</v>
      </c>
      <c r="J696" s="56">
        <v>235</v>
      </c>
      <c r="K696" s="45">
        <v>100</v>
      </c>
      <c r="L696" s="47">
        <v>0</v>
      </c>
      <c r="M696" s="43">
        <v>54.042553191489361</v>
      </c>
      <c r="N696" s="44">
        <v>45.957446808510639</v>
      </c>
      <c r="O696" s="45">
        <v>33.191489361702125</v>
      </c>
      <c r="P696" s="46">
        <v>57.021276595744681</v>
      </c>
      <c r="Q696" s="47">
        <v>9.787234042553191</v>
      </c>
      <c r="R696" s="57">
        <v>99.6</v>
      </c>
      <c r="S696" s="39">
        <v>157</v>
      </c>
      <c r="T696" s="4">
        <v>24.203821656050955</v>
      </c>
      <c r="U696" s="40">
        <v>72.611464968152873</v>
      </c>
      <c r="V696" s="40">
        <v>0</v>
      </c>
      <c r="W696" s="5">
        <v>3.1847133757961785</v>
      </c>
    </row>
    <row r="697" spans="1:23" ht="20.100000000000001" customHeight="1" x14ac:dyDescent="0.3">
      <c r="A697" s="53">
        <v>410711202008</v>
      </c>
      <c r="B697" s="50" t="s">
        <v>24</v>
      </c>
      <c r="C697" s="50" t="s">
        <v>25</v>
      </c>
      <c r="D697" s="50" t="s">
        <v>605</v>
      </c>
      <c r="E697" s="50" t="s">
        <v>746</v>
      </c>
      <c r="F697" s="50" t="s">
        <v>750</v>
      </c>
      <c r="G697" s="50" t="s">
        <v>757</v>
      </c>
      <c r="H697" s="54" t="s">
        <v>1393</v>
      </c>
      <c r="I697" s="55">
        <v>80</v>
      </c>
      <c r="J697" s="56">
        <v>388</v>
      </c>
      <c r="K697" s="45">
        <v>100</v>
      </c>
      <c r="L697" s="47">
        <v>0</v>
      </c>
      <c r="M697" s="43">
        <v>56.701030927835049</v>
      </c>
      <c r="N697" s="44">
        <v>43.298969072164951</v>
      </c>
      <c r="O697" s="45">
        <v>26.288659793814432</v>
      </c>
      <c r="P697" s="46">
        <v>60.567010309278352</v>
      </c>
      <c r="Q697" s="47">
        <v>13.144329896907216</v>
      </c>
      <c r="R697" s="57">
        <v>99.7</v>
      </c>
      <c r="S697" s="39">
        <v>286</v>
      </c>
      <c r="T697" s="4">
        <v>32.167832167832167</v>
      </c>
      <c r="U697" s="40">
        <v>65.384615384615387</v>
      </c>
      <c r="V697" s="40">
        <v>1.3986013986013985</v>
      </c>
      <c r="W697" s="5">
        <v>1.048951048951049</v>
      </c>
    </row>
    <row r="698" spans="1:23" ht="20.100000000000001" customHeight="1" x14ac:dyDescent="0.3">
      <c r="A698" s="53">
        <v>410711202009</v>
      </c>
      <c r="B698" s="50" t="s">
        <v>24</v>
      </c>
      <c r="C698" s="50" t="s">
        <v>25</v>
      </c>
      <c r="D698" s="50" t="s">
        <v>605</v>
      </c>
      <c r="E698" s="50" t="s">
        <v>746</v>
      </c>
      <c r="F698" s="50" t="s">
        <v>750</v>
      </c>
      <c r="G698" s="50" t="s">
        <v>758</v>
      </c>
      <c r="H698" s="54" t="s">
        <v>1391</v>
      </c>
      <c r="I698" s="55">
        <v>138</v>
      </c>
      <c r="J698" s="56">
        <v>641</v>
      </c>
      <c r="K698" s="45">
        <v>100</v>
      </c>
      <c r="L698" s="47">
        <v>0</v>
      </c>
      <c r="M698" s="43">
        <v>54.602184087363497</v>
      </c>
      <c r="N698" s="44">
        <v>45.397815912636503</v>
      </c>
      <c r="O698" s="45">
        <v>27.769110764430579</v>
      </c>
      <c r="P698" s="46">
        <v>61.778471138845553</v>
      </c>
      <c r="Q698" s="47">
        <v>10.45241809672387</v>
      </c>
      <c r="R698" s="57">
        <v>99.4</v>
      </c>
      <c r="S698" s="39">
        <v>463</v>
      </c>
      <c r="T698" s="4">
        <v>32.6133909287257</v>
      </c>
      <c r="U698" s="40">
        <v>57.235421166306693</v>
      </c>
      <c r="V698" s="40">
        <v>2.8077753779697625</v>
      </c>
      <c r="W698" s="5">
        <v>7.3434125269978399</v>
      </c>
    </row>
    <row r="699" spans="1:23" ht="20.100000000000001" customHeight="1" x14ac:dyDescent="0.3">
      <c r="A699" s="53">
        <v>410711202010</v>
      </c>
      <c r="B699" s="50" t="s">
        <v>24</v>
      </c>
      <c r="C699" s="50" t="s">
        <v>25</v>
      </c>
      <c r="D699" s="50" t="s">
        <v>605</v>
      </c>
      <c r="E699" s="50" t="s">
        <v>746</v>
      </c>
      <c r="F699" s="50" t="s">
        <v>750</v>
      </c>
      <c r="G699" s="50" t="s">
        <v>759</v>
      </c>
      <c r="H699" s="54" t="s">
        <v>1393</v>
      </c>
      <c r="I699" s="55">
        <v>88</v>
      </c>
      <c r="J699" s="56">
        <v>454</v>
      </c>
      <c r="K699" s="45">
        <v>100</v>
      </c>
      <c r="L699" s="47">
        <v>0</v>
      </c>
      <c r="M699" s="43">
        <v>50.220264317180614</v>
      </c>
      <c r="N699" s="44">
        <v>49.779735682819386</v>
      </c>
      <c r="O699" s="45">
        <v>30.837004405286343</v>
      </c>
      <c r="P699" s="46">
        <v>56.828193832599119</v>
      </c>
      <c r="Q699" s="47">
        <v>12.334801762114537</v>
      </c>
      <c r="R699" s="57">
        <v>99.3</v>
      </c>
      <c r="S699" s="39">
        <v>314</v>
      </c>
      <c r="T699" s="4">
        <v>31.210191082802549</v>
      </c>
      <c r="U699" s="40">
        <v>64.968152866242036</v>
      </c>
      <c r="V699" s="40">
        <v>0.31847133757961782</v>
      </c>
      <c r="W699" s="5">
        <v>3.5031847133757963</v>
      </c>
    </row>
    <row r="700" spans="1:23" ht="20.100000000000001" customHeight="1" x14ac:dyDescent="0.3">
      <c r="A700" s="53">
        <v>410711202011</v>
      </c>
      <c r="B700" s="50" t="s">
        <v>24</v>
      </c>
      <c r="C700" s="50" t="s">
        <v>25</v>
      </c>
      <c r="D700" s="50" t="s">
        <v>605</v>
      </c>
      <c r="E700" s="50" t="s">
        <v>746</v>
      </c>
      <c r="F700" s="50" t="s">
        <v>750</v>
      </c>
      <c r="G700" s="50" t="s">
        <v>760</v>
      </c>
      <c r="H700" s="54" t="s">
        <v>1393</v>
      </c>
      <c r="I700" s="55">
        <v>48</v>
      </c>
      <c r="J700" s="56">
        <v>233</v>
      </c>
      <c r="K700" s="45">
        <v>100</v>
      </c>
      <c r="L700" s="47">
        <v>0</v>
      </c>
      <c r="M700" s="43">
        <v>50.214592274678111</v>
      </c>
      <c r="N700" s="44">
        <v>49.785407725321889</v>
      </c>
      <c r="O700" s="45">
        <v>29.613733905579398</v>
      </c>
      <c r="P700" s="46">
        <v>62.231759656652358</v>
      </c>
      <c r="Q700" s="47">
        <v>8.1545064377682408</v>
      </c>
      <c r="R700" s="57">
        <v>100</v>
      </c>
      <c r="S700" s="39">
        <v>164</v>
      </c>
      <c r="T700" s="4">
        <v>30.487804878048781</v>
      </c>
      <c r="U700" s="40">
        <v>65.243902439024396</v>
      </c>
      <c r="V700" s="40">
        <v>0</v>
      </c>
      <c r="W700" s="5">
        <v>4.2682926829268295</v>
      </c>
    </row>
    <row r="701" spans="1:23" ht="20.100000000000001" customHeight="1" x14ac:dyDescent="0.3">
      <c r="A701" s="53">
        <v>410711203001</v>
      </c>
      <c r="B701" s="50" t="s">
        <v>24</v>
      </c>
      <c r="C701" s="50" t="s">
        <v>25</v>
      </c>
      <c r="D701" s="50" t="s">
        <v>605</v>
      </c>
      <c r="E701" s="50" t="s">
        <v>746</v>
      </c>
      <c r="F701" s="50" t="s">
        <v>761</v>
      </c>
      <c r="G701" s="50" t="s">
        <v>762</v>
      </c>
      <c r="H701" s="54" t="s">
        <v>1393</v>
      </c>
      <c r="I701" s="55">
        <v>64</v>
      </c>
      <c r="J701" s="56">
        <v>240</v>
      </c>
      <c r="K701" s="45">
        <v>100</v>
      </c>
      <c r="L701" s="47">
        <v>0</v>
      </c>
      <c r="M701" s="43">
        <v>48.333333333333336</v>
      </c>
      <c r="N701" s="44">
        <v>51.666666666666664</v>
      </c>
      <c r="O701" s="45">
        <v>24.583333333333332</v>
      </c>
      <c r="P701" s="46">
        <v>58.75</v>
      </c>
      <c r="Q701" s="47">
        <v>16.666666666666668</v>
      </c>
      <c r="R701" s="57">
        <v>99.2</v>
      </c>
      <c r="S701" s="39">
        <v>181</v>
      </c>
      <c r="T701" s="4">
        <v>28.176795580110497</v>
      </c>
      <c r="U701" s="40">
        <v>65.745856353591165</v>
      </c>
      <c r="V701" s="40">
        <v>0.5524861878453039</v>
      </c>
      <c r="W701" s="5">
        <v>5.5248618784530388</v>
      </c>
    </row>
    <row r="702" spans="1:23" ht="20.100000000000001" customHeight="1" x14ac:dyDescent="0.3">
      <c r="A702" s="53">
        <v>410711203002</v>
      </c>
      <c r="B702" s="50" t="s">
        <v>24</v>
      </c>
      <c r="C702" s="50" t="s">
        <v>25</v>
      </c>
      <c r="D702" s="50" t="s">
        <v>605</v>
      </c>
      <c r="E702" s="50" t="s">
        <v>746</v>
      </c>
      <c r="F702" s="50" t="s">
        <v>761</v>
      </c>
      <c r="G702" s="50" t="s">
        <v>763</v>
      </c>
      <c r="H702" s="54" t="s">
        <v>1393</v>
      </c>
      <c r="I702" s="55">
        <v>85</v>
      </c>
      <c r="J702" s="56">
        <v>384</v>
      </c>
      <c r="K702" s="45">
        <v>100</v>
      </c>
      <c r="L702" s="47">
        <v>0</v>
      </c>
      <c r="M702" s="43">
        <v>48.177083333333336</v>
      </c>
      <c r="N702" s="44">
        <v>51.822916666666664</v>
      </c>
      <c r="O702" s="45">
        <v>30.729166666666668</v>
      </c>
      <c r="P702" s="46">
        <v>53.90625</v>
      </c>
      <c r="Q702" s="47">
        <v>15.364583333333334</v>
      </c>
      <c r="R702" s="57">
        <v>98.7</v>
      </c>
      <c r="S702" s="39">
        <v>266</v>
      </c>
      <c r="T702" s="4">
        <v>24.436090225563909</v>
      </c>
      <c r="U702" s="40">
        <v>65.41353383458646</v>
      </c>
      <c r="V702" s="40">
        <v>1.5037593984962405</v>
      </c>
      <c r="W702" s="5">
        <v>8.6466165413533833</v>
      </c>
    </row>
    <row r="703" spans="1:23" ht="20.100000000000001" customHeight="1" x14ac:dyDescent="0.3">
      <c r="A703" s="53">
        <v>410711203003</v>
      </c>
      <c r="B703" s="50" t="s">
        <v>24</v>
      </c>
      <c r="C703" s="50" t="s">
        <v>25</v>
      </c>
      <c r="D703" s="50" t="s">
        <v>605</v>
      </c>
      <c r="E703" s="50" t="s">
        <v>746</v>
      </c>
      <c r="F703" s="50" t="s">
        <v>761</v>
      </c>
      <c r="G703" s="50" t="s">
        <v>764</v>
      </c>
      <c r="H703" s="54" t="s">
        <v>1391</v>
      </c>
      <c r="I703" s="55">
        <v>326</v>
      </c>
      <c r="J703" s="56">
        <v>1227</v>
      </c>
      <c r="K703" s="45">
        <v>100</v>
      </c>
      <c r="L703" s="47">
        <v>0</v>
      </c>
      <c r="M703" s="43">
        <v>50.774246128769356</v>
      </c>
      <c r="N703" s="44">
        <v>49.225753871230644</v>
      </c>
      <c r="O703" s="45">
        <v>23.308883455582723</v>
      </c>
      <c r="P703" s="46">
        <v>61.206193969030153</v>
      </c>
      <c r="Q703" s="47">
        <v>15.484922575387124</v>
      </c>
      <c r="R703" s="57">
        <v>99.9</v>
      </c>
      <c r="S703" s="39">
        <v>941</v>
      </c>
      <c r="T703" s="4">
        <v>30.818278427205101</v>
      </c>
      <c r="U703" s="40">
        <v>59.617428267800214</v>
      </c>
      <c r="V703" s="40">
        <v>1.7003188097768331</v>
      </c>
      <c r="W703" s="5">
        <v>7.8639744952178532</v>
      </c>
    </row>
    <row r="704" spans="1:23" ht="20.100000000000001" customHeight="1" x14ac:dyDescent="0.3">
      <c r="A704" s="53">
        <v>410711203004</v>
      </c>
      <c r="B704" s="50" t="s">
        <v>24</v>
      </c>
      <c r="C704" s="50" t="s">
        <v>25</v>
      </c>
      <c r="D704" s="50" t="s">
        <v>605</v>
      </c>
      <c r="E704" s="50" t="s">
        <v>746</v>
      </c>
      <c r="F704" s="50" t="s">
        <v>761</v>
      </c>
      <c r="G704" s="50" t="s">
        <v>765</v>
      </c>
      <c r="H704" s="54" t="s">
        <v>1393</v>
      </c>
      <c r="I704" s="55">
        <v>84</v>
      </c>
      <c r="J704" s="56">
        <v>284</v>
      </c>
      <c r="K704" s="45">
        <v>100</v>
      </c>
      <c r="L704" s="47">
        <v>0</v>
      </c>
      <c r="M704" s="43">
        <v>50.70422535211268</v>
      </c>
      <c r="N704" s="44">
        <v>49.29577464788732</v>
      </c>
      <c r="O704" s="45">
        <v>23.591549295774648</v>
      </c>
      <c r="P704" s="46">
        <v>56.338028169014088</v>
      </c>
      <c r="Q704" s="47">
        <v>20.070422535211268</v>
      </c>
      <c r="R704" s="57">
        <v>99.3</v>
      </c>
      <c r="S704" s="39">
        <v>217</v>
      </c>
      <c r="T704" s="4">
        <v>26.728110599078342</v>
      </c>
      <c r="U704" s="40">
        <v>63.594470046082947</v>
      </c>
      <c r="V704" s="40">
        <v>0.46082949308755761</v>
      </c>
      <c r="W704" s="5">
        <v>9.2165898617511512</v>
      </c>
    </row>
    <row r="705" spans="1:23" ht="20.100000000000001" customHeight="1" x14ac:dyDescent="0.3">
      <c r="A705" s="53">
        <v>410711203005</v>
      </c>
      <c r="B705" s="50" t="s">
        <v>24</v>
      </c>
      <c r="C705" s="50" t="s">
        <v>25</v>
      </c>
      <c r="D705" s="50" t="s">
        <v>605</v>
      </c>
      <c r="E705" s="50" t="s">
        <v>746</v>
      </c>
      <c r="F705" s="50" t="s">
        <v>761</v>
      </c>
      <c r="G705" s="50" t="s">
        <v>766</v>
      </c>
      <c r="H705" s="54" t="s">
        <v>1393</v>
      </c>
      <c r="I705" s="55">
        <v>36</v>
      </c>
      <c r="J705" s="56">
        <v>152</v>
      </c>
      <c r="K705" s="45">
        <v>100</v>
      </c>
      <c r="L705" s="47">
        <v>0</v>
      </c>
      <c r="M705" s="43">
        <v>48.684210526315788</v>
      </c>
      <c r="N705" s="44">
        <v>51.315789473684212</v>
      </c>
      <c r="O705" s="45">
        <v>27.631578947368421</v>
      </c>
      <c r="P705" s="46">
        <v>53.94736842105263</v>
      </c>
      <c r="Q705" s="47">
        <v>18.421052631578949</v>
      </c>
      <c r="R705" s="57">
        <v>100</v>
      </c>
      <c r="S705" s="39">
        <v>110</v>
      </c>
      <c r="T705" s="4">
        <v>24.545454545454547</v>
      </c>
      <c r="U705" s="40">
        <v>69.090909090909093</v>
      </c>
      <c r="V705" s="40">
        <v>0</v>
      </c>
      <c r="W705" s="5">
        <v>6.3636363636363633</v>
      </c>
    </row>
    <row r="706" spans="1:23" ht="20.100000000000001" customHeight="1" x14ac:dyDescent="0.3">
      <c r="A706" s="53">
        <v>410711204001</v>
      </c>
      <c r="B706" s="50" t="s">
        <v>24</v>
      </c>
      <c r="C706" s="50" t="s">
        <v>25</v>
      </c>
      <c r="D706" s="50" t="s">
        <v>605</v>
      </c>
      <c r="E706" s="50" t="s">
        <v>746</v>
      </c>
      <c r="F706" s="50" t="s">
        <v>767</v>
      </c>
      <c r="G706" s="50" t="s">
        <v>767</v>
      </c>
      <c r="H706" s="54" t="s">
        <v>1393</v>
      </c>
      <c r="I706" s="55">
        <v>129</v>
      </c>
      <c r="J706" s="56">
        <v>480</v>
      </c>
      <c r="K706" s="45">
        <v>99.2</v>
      </c>
      <c r="L706" s="47">
        <v>0.8</v>
      </c>
      <c r="M706" s="43">
        <v>48.958333333333336</v>
      </c>
      <c r="N706" s="44">
        <v>51.041666666666664</v>
      </c>
      <c r="O706" s="45">
        <v>23.125</v>
      </c>
      <c r="P706" s="46">
        <v>59.166666666666664</v>
      </c>
      <c r="Q706" s="47">
        <v>17.708333333333332</v>
      </c>
      <c r="R706" s="57">
        <v>100</v>
      </c>
      <c r="S706" s="39">
        <v>369</v>
      </c>
      <c r="T706" s="4">
        <v>32.24932249322493</v>
      </c>
      <c r="U706" s="40">
        <v>60.433604336043359</v>
      </c>
      <c r="V706" s="40">
        <v>2.4390243902439024</v>
      </c>
      <c r="W706" s="5">
        <v>4.8780487804878048</v>
      </c>
    </row>
    <row r="707" spans="1:23" ht="20.100000000000001" customHeight="1" x14ac:dyDescent="0.3">
      <c r="A707" s="53">
        <v>410711204002</v>
      </c>
      <c r="B707" s="50" t="s">
        <v>24</v>
      </c>
      <c r="C707" s="50" t="s">
        <v>25</v>
      </c>
      <c r="D707" s="50" t="s">
        <v>605</v>
      </c>
      <c r="E707" s="50" t="s">
        <v>746</v>
      </c>
      <c r="F707" s="50" t="s">
        <v>767</v>
      </c>
      <c r="G707" s="50" t="s">
        <v>768</v>
      </c>
      <c r="H707" s="54" t="s">
        <v>1393</v>
      </c>
      <c r="I707" s="55">
        <v>96</v>
      </c>
      <c r="J707" s="56">
        <v>417</v>
      </c>
      <c r="K707" s="45">
        <v>99.3</v>
      </c>
      <c r="L707" s="47">
        <v>0.7</v>
      </c>
      <c r="M707" s="43">
        <v>47.482014388489212</v>
      </c>
      <c r="N707" s="44">
        <v>52.517985611510788</v>
      </c>
      <c r="O707" s="45">
        <v>27.817745803357315</v>
      </c>
      <c r="P707" s="46">
        <v>57.314148681055158</v>
      </c>
      <c r="Q707" s="47">
        <v>14.86810551558753</v>
      </c>
      <c r="R707" s="57">
        <v>100</v>
      </c>
      <c r="S707" s="39">
        <v>301</v>
      </c>
      <c r="T707" s="4">
        <v>29.568106312292358</v>
      </c>
      <c r="U707" s="40">
        <v>62.790697674418603</v>
      </c>
      <c r="V707" s="40">
        <v>2.3255813953488373</v>
      </c>
      <c r="W707" s="5">
        <v>5.3156146179401995</v>
      </c>
    </row>
    <row r="708" spans="1:23" ht="20.100000000000001" customHeight="1" x14ac:dyDescent="0.3">
      <c r="A708" s="53">
        <v>410711204003</v>
      </c>
      <c r="B708" s="50" t="s">
        <v>24</v>
      </c>
      <c r="C708" s="50" t="s">
        <v>25</v>
      </c>
      <c r="D708" s="50" t="s">
        <v>605</v>
      </c>
      <c r="E708" s="50" t="s">
        <v>746</v>
      </c>
      <c r="F708" s="50" t="s">
        <v>767</v>
      </c>
      <c r="G708" s="50" t="s">
        <v>769</v>
      </c>
      <c r="H708" s="54" t="s">
        <v>1393</v>
      </c>
      <c r="I708" s="55">
        <v>47</v>
      </c>
      <c r="J708" s="56">
        <v>193</v>
      </c>
      <c r="K708" s="45">
        <v>100</v>
      </c>
      <c r="L708" s="47">
        <v>0</v>
      </c>
      <c r="M708" s="43">
        <v>49.222797927461137</v>
      </c>
      <c r="N708" s="44">
        <v>50.777202072538863</v>
      </c>
      <c r="O708" s="45">
        <v>27.461139896373059</v>
      </c>
      <c r="P708" s="46">
        <v>60.62176165803109</v>
      </c>
      <c r="Q708" s="47">
        <v>11.917098445595855</v>
      </c>
      <c r="R708" s="57">
        <v>100</v>
      </c>
      <c r="S708" s="39">
        <v>140</v>
      </c>
      <c r="T708" s="4">
        <v>27.142857142857142</v>
      </c>
      <c r="U708" s="40">
        <v>66.428571428571431</v>
      </c>
      <c r="V708" s="40">
        <v>1.4285714285714286</v>
      </c>
      <c r="W708" s="5">
        <v>5</v>
      </c>
    </row>
    <row r="709" spans="1:23" ht="20.100000000000001" customHeight="1" x14ac:dyDescent="0.3">
      <c r="A709" s="53">
        <v>410713201001</v>
      </c>
      <c r="B709" s="50" t="s">
        <v>24</v>
      </c>
      <c r="C709" s="50" t="s">
        <v>25</v>
      </c>
      <c r="D709" s="50" t="s">
        <v>605</v>
      </c>
      <c r="E709" s="50" t="s">
        <v>770</v>
      </c>
      <c r="F709" s="50" t="s">
        <v>771</v>
      </c>
      <c r="G709" s="50" t="s">
        <v>772</v>
      </c>
      <c r="H709" s="54" t="s">
        <v>1391</v>
      </c>
      <c r="I709" s="55">
        <v>44</v>
      </c>
      <c r="J709" s="56">
        <v>139</v>
      </c>
      <c r="K709" s="45">
        <v>100</v>
      </c>
      <c r="L709" s="47">
        <v>0</v>
      </c>
      <c r="M709" s="43">
        <v>51.079136690647481</v>
      </c>
      <c r="N709" s="44">
        <v>48.920863309352519</v>
      </c>
      <c r="O709" s="45">
        <v>17.266187050359711</v>
      </c>
      <c r="P709" s="46">
        <v>56.834532374100718</v>
      </c>
      <c r="Q709" s="47">
        <v>25.899280575539567</v>
      </c>
      <c r="R709" s="57">
        <v>100</v>
      </c>
      <c r="S709" s="39">
        <v>115</v>
      </c>
      <c r="T709" s="4">
        <v>28.695652173913043</v>
      </c>
      <c r="U709" s="40">
        <v>66.086956521739125</v>
      </c>
      <c r="V709" s="40">
        <v>0.86956521739130432</v>
      </c>
      <c r="W709" s="5">
        <v>4.3478260869565215</v>
      </c>
    </row>
    <row r="710" spans="1:23" ht="20.100000000000001" customHeight="1" x14ac:dyDescent="0.3">
      <c r="A710" s="53">
        <v>410713201002</v>
      </c>
      <c r="B710" s="50" t="s">
        <v>24</v>
      </c>
      <c r="C710" s="50" t="s">
        <v>25</v>
      </c>
      <c r="D710" s="50" t="s">
        <v>605</v>
      </c>
      <c r="E710" s="50" t="s">
        <v>770</v>
      </c>
      <c r="F710" s="50" t="s">
        <v>771</v>
      </c>
      <c r="G710" s="50" t="s">
        <v>773</v>
      </c>
      <c r="H710" s="54" t="s">
        <v>1393</v>
      </c>
      <c r="I710" s="55">
        <v>24</v>
      </c>
      <c r="J710" s="56">
        <v>73</v>
      </c>
      <c r="K710" s="45" t="s">
        <v>1394</v>
      </c>
      <c r="L710" s="47" t="s">
        <v>1394</v>
      </c>
      <c r="M710" s="43" t="s">
        <v>1394</v>
      </c>
      <c r="N710" s="44" t="s">
        <v>1394</v>
      </c>
      <c r="O710" s="4" t="s">
        <v>1394</v>
      </c>
      <c r="P710" s="40" t="s">
        <v>1394</v>
      </c>
      <c r="Q710" s="5" t="s">
        <v>1394</v>
      </c>
      <c r="R710" s="57" t="s">
        <v>1394</v>
      </c>
      <c r="S710" s="39" t="s">
        <v>1394</v>
      </c>
      <c r="T710" s="4" t="s">
        <v>1394</v>
      </c>
      <c r="U710" s="40" t="s">
        <v>1394</v>
      </c>
      <c r="V710" s="40" t="s">
        <v>1394</v>
      </c>
      <c r="W710" s="5" t="s">
        <v>1394</v>
      </c>
    </row>
    <row r="711" spans="1:23" ht="20.100000000000001" customHeight="1" x14ac:dyDescent="0.3">
      <c r="A711" s="53">
        <v>410713201003</v>
      </c>
      <c r="B711" s="50" t="s">
        <v>24</v>
      </c>
      <c r="C711" s="50" t="s">
        <v>25</v>
      </c>
      <c r="D711" s="50" t="s">
        <v>605</v>
      </c>
      <c r="E711" s="50" t="s">
        <v>770</v>
      </c>
      <c r="F711" s="50" t="s">
        <v>771</v>
      </c>
      <c r="G711" s="50" t="s">
        <v>774</v>
      </c>
      <c r="H711" s="54" t="s">
        <v>1392</v>
      </c>
      <c r="I711" s="55">
        <v>46</v>
      </c>
      <c r="J711" s="56">
        <v>165</v>
      </c>
      <c r="K711" s="45">
        <v>100</v>
      </c>
      <c r="L711" s="47">
        <v>0</v>
      </c>
      <c r="M711" s="43">
        <v>52.121212121212125</v>
      </c>
      <c r="N711" s="44">
        <v>47.878787878787875</v>
      </c>
      <c r="O711" s="45">
        <v>24.242424242424242</v>
      </c>
      <c r="P711" s="46">
        <v>54.545454545454547</v>
      </c>
      <c r="Q711" s="47">
        <v>21.212121212121211</v>
      </c>
      <c r="R711" s="57">
        <v>100</v>
      </c>
      <c r="S711" s="39">
        <v>125</v>
      </c>
      <c r="T711" s="4">
        <v>28</v>
      </c>
      <c r="U711" s="40">
        <v>58.4</v>
      </c>
      <c r="V711" s="40">
        <v>2.4</v>
      </c>
      <c r="W711" s="5">
        <v>11.2</v>
      </c>
    </row>
    <row r="712" spans="1:23" ht="20.100000000000001" customHeight="1" x14ac:dyDescent="0.3">
      <c r="A712" s="53">
        <v>410713201004</v>
      </c>
      <c r="B712" s="50" t="s">
        <v>24</v>
      </c>
      <c r="C712" s="50" t="s">
        <v>25</v>
      </c>
      <c r="D712" s="50" t="s">
        <v>605</v>
      </c>
      <c r="E712" s="50" t="s">
        <v>770</v>
      </c>
      <c r="F712" s="50" t="s">
        <v>771</v>
      </c>
      <c r="G712" s="50" t="s">
        <v>775</v>
      </c>
      <c r="H712" s="54" t="s">
        <v>1393</v>
      </c>
      <c r="I712" s="55">
        <v>8</v>
      </c>
      <c r="J712" s="56">
        <v>33</v>
      </c>
      <c r="K712" s="45" t="s">
        <v>1394</v>
      </c>
      <c r="L712" s="47" t="s">
        <v>1394</v>
      </c>
      <c r="M712" s="43" t="s">
        <v>1394</v>
      </c>
      <c r="N712" s="44" t="s">
        <v>1394</v>
      </c>
      <c r="O712" s="4" t="s">
        <v>1394</v>
      </c>
      <c r="P712" s="40" t="s">
        <v>1394</v>
      </c>
      <c r="Q712" s="5" t="s">
        <v>1394</v>
      </c>
      <c r="R712" s="57" t="s">
        <v>1394</v>
      </c>
      <c r="S712" s="39" t="s">
        <v>1394</v>
      </c>
      <c r="T712" s="4" t="s">
        <v>1394</v>
      </c>
      <c r="U712" s="40" t="s">
        <v>1394</v>
      </c>
      <c r="V712" s="40" t="s">
        <v>1394</v>
      </c>
      <c r="W712" s="5" t="s">
        <v>1394</v>
      </c>
    </row>
    <row r="713" spans="1:23" ht="20.100000000000001" customHeight="1" x14ac:dyDescent="0.3">
      <c r="A713" s="53">
        <v>410713201005</v>
      </c>
      <c r="B713" s="50" t="s">
        <v>24</v>
      </c>
      <c r="C713" s="50" t="s">
        <v>25</v>
      </c>
      <c r="D713" s="50" t="s">
        <v>605</v>
      </c>
      <c r="E713" s="50" t="s">
        <v>770</v>
      </c>
      <c r="F713" s="50" t="s">
        <v>771</v>
      </c>
      <c r="G713" s="50" t="s">
        <v>776</v>
      </c>
      <c r="H713" s="54" t="s">
        <v>1393</v>
      </c>
      <c r="I713" s="55">
        <v>13</v>
      </c>
      <c r="J713" s="56">
        <v>37</v>
      </c>
      <c r="K713" s="45" t="s">
        <v>1394</v>
      </c>
      <c r="L713" s="47" t="s">
        <v>1394</v>
      </c>
      <c r="M713" s="43" t="s">
        <v>1394</v>
      </c>
      <c r="N713" s="44" t="s">
        <v>1394</v>
      </c>
      <c r="O713" s="4" t="s">
        <v>1394</v>
      </c>
      <c r="P713" s="40" t="s">
        <v>1394</v>
      </c>
      <c r="Q713" s="5" t="s">
        <v>1394</v>
      </c>
      <c r="R713" s="57" t="s">
        <v>1394</v>
      </c>
      <c r="S713" s="39" t="s">
        <v>1394</v>
      </c>
      <c r="T713" s="4" t="s">
        <v>1394</v>
      </c>
      <c r="U713" s="40" t="s">
        <v>1394</v>
      </c>
      <c r="V713" s="40" t="s">
        <v>1394</v>
      </c>
      <c r="W713" s="5" t="s">
        <v>1394</v>
      </c>
    </row>
    <row r="714" spans="1:23" ht="20.100000000000001" customHeight="1" x14ac:dyDescent="0.3">
      <c r="A714" s="53">
        <v>410713201006</v>
      </c>
      <c r="B714" s="50" t="s">
        <v>24</v>
      </c>
      <c r="C714" s="50" t="s">
        <v>25</v>
      </c>
      <c r="D714" s="50" t="s">
        <v>605</v>
      </c>
      <c r="E714" s="50" t="s">
        <v>770</v>
      </c>
      <c r="F714" s="50" t="s">
        <v>771</v>
      </c>
      <c r="G714" s="50" t="s">
        <v>777</v>
      </c>
      <c r="H714" s="54" t="s">
        <v>1393</v>
      </c>
      <c r="I714" s="55">
        <v>15</v>
      </c>
      <c r="J714" s="56">
        <v>56</v>
      </c>
      <c r="K714" s="45" t="s">
        <v>1394</v>
      </c>
      <c r="L714" s="47" t="s">
        <v>1394</v>
      </c>
      <c r="M714" s="43" t="s">
        <v>1394</v>
      </c>
      <c r="N714" s="44" t="s">
        <v>1394</v>
      </c>
      <c r="O714" s="4" t="s">
        <v>1394</v>
      </c>
      <c r="P714" s="40" t="s">
        <v>1394</v>
      </c>
      <c r="Q714" s="5" t="s">
        <v>1394</v>
      </c>
      <c r="R714" s="57" t="s">
        <v>1394</v>
      </c>
      <c r="S714" s="39" t="s">
        <v>1394</v>
      </c>
      <c r="T714" s="4" t="s">
        <v>1394</v>
      </c>
      <c r="U714" s="40" t="s">
        <v>1394</v>
      </c>
      <c r="V714" s="40" t="s">
        <v>1394</v>
      </c>
      <c r="W714" s="5" t="s">
        <v>1394</v>
      </c>
    </row>
    <row r="715" spans="1:23" ht="20.100000000000001" customHeight="1" x14ac:dyDescent="0.3">
      <c r="A715" s="53">
        <v>410713201007</v>
      </c>
      <c r="B715" s="50" t="s">
        <v>24</v>
      </c>
      <c r="C715" s="50" t="s">
        <v>25</v>
      </c>
      <c r="D715" s="50" t="s">
        <v>605</v>
      </c>
      <c r="E715" s="50" t="s">
        <v>770</v>
      </c>
      <c r="F715" s="50" t="s">
        <v>771</v>
      </c>
      <c r="G715" s="50" t="s">
        <v>778</v>
      </c>
      <c r="H715" s="54" t="s">
        <v>1393</v>
      </c>
      <c r="I715" s="55">
        <v>7</v>
      </c>
      <c r="J715" s="56">
        <v>21</v>
      </c>
      <c r="K715" s="45" t="s">
        <v>1394</v>
      </c>
      <c r="L715" s="47" t="s">
        <v>1394</v>
      </c>
      <c r="M715" s="43" t="s">
        <v>1394</v>
      </c>
      <c r="N715" s="44" t="s">
        <v>1394</v>
      </c>
      <c r="O715" s="4" t="s">
        <v>1394</v>
      </c>
      <c r="P715" s="40" t="s">
        <v>1394</v>
      </c>
      <c r="Q715" s="5" t="s">
        <v>1394</v>
      </c>
      <c r="R715" s="57" t="s">
        <v>1394</v>
      </c>
      <c r="S715" s="39" t="s">
        <v>1394</v>
      </c>
      <c r="T715" s="4" t="s">
        <v>1394</v>
      </c>
      <c r="U715" s="40" t="s">
        <v>1394</v>
      </c>
      <c r="V715" s="40" t="s">
        <v>1394</v>
      </c>
      <c r="W715" s="5" t="s">
        <v>1394</v>
      </c>
    </row>
    <row r="716" spans="1:23" ht="20.100000000000001" customHeight="1" x14ac:dyDescent="0.3">
      <c r="A716" s="53">
        <v>410713201008</v>
      </c>
      <c r="B716" s="50" t="s">
        <v>24</v>
      </c>
      <c r="C716" s="50" t="s">
        <v>25</v>
      </c>
      <c r="D716" s="50" t="s">
        <v>605</v>
      </c>
      <c r="E716" s="50" t="s">
        <v>770</v>
      </c>
      <c r="F716" s="50" t="s">
        <v>771</v>
      </c>
      <c r="G716" s="50" t="s">
        <v>779</v>
      </c>
      <c r="H716" s="54" t="s">
        <v>1393</v>
      </c>
      <c r="I716" s="55">
        <v>6</v>
      </c>
      <c r="J716" s="56">
        <v>18</v>
      </c>
      <c r="K716" s="45" t="s">
        <v>1394</v>
      </c>
      <c r="L716" s="47" t="s">
        <v>1394</v>
      </c>
      <c r="M716" s="43" t="s">
        <v>1394</v>
      </c>
      <c r="N716" s="44" t="s">
        <v>1394</v>
      </c>
      <c r="O716" s="4" t="s">
        <v>1394</v>
      </c>
      <c r="P716" s="40" t="s">
        <v>1394</v>
      </c>
      <c r="Q716" s="5" t="s">
        <v>1394</v>
      </c>
      <c r="R716" s="57" t="s">
        <v>1394</v>
      </c>
      <c r="S716" s="39" t="s">
        <v>1394</v>
      </c>
      <c r="T716" s="4" t="s">
        <v>1394</v>
      </c>
      <c r="U716" s="40" t="s">
        <v>1394</v>
      </c>
      <c r="V716" s="40" t="s">
        <v>1394</v>
      </c>
      <c r="W716" s="5" t="s">
        <v>1394</v>
      </c>
    </row>
    <row r="717" spans="1:23" ht="20.100000000000001" customHeight="1" x14ac:dyDescent="0.3">
      <c r="A717" s="53">
        <v>410713201009</v>
      </c>
      <c r="B717" s="50" t="s">
        <v>24</v>
      </c>
      <c r="C717" s="50" t="s">
        <v>25</v>
      </c>
      <c r="D717" s="50" t="s">
        <v>605</v>
      </c>
      <c r="E717" s="50" t="s">
        <v>770</v>
      </c>
      <c r="F717" s="50" t="s">
        <v>771</v>
      </c>
      <c r="G717" s="50" t="s">
        <v>365</v>
      </c>
      <c r="H717" s="54" t="s">
        <v>1392</v>
      </c>
      <c r="I717" s="55">
        <v>2</v>
      </c>
      <c r="J717" s="56">
        <v>8</v>
      </c>
      <c r="K717" s="45" t="s">
        <v>1394</v>
      </c>
      <c r="L717" s="47" t="s">
        <v>1394</v>
      </c>
      <c r="M717" s="43" t="s">
        <v>1394</v>
      </c>
      <c r="N717" s="44" t="s">
        <v>1394</v>
      </c>
      <c r="O717" s="4" t="s">
        <v>1394</v>
      </c>
      <c r="P717" s="40" t="s">
        <v>1394</v>
      </c>
      <c r="Q717" s="5" t="s">
        <v>1394</v>
      </c>
      <c r="R717" s="57" t="s">
        <v>1394</v>
      </c>
      <c r="S717" s="39" t="s">
        <v>1394</v>
      </c>
      <c r="T717" s="4" t="s">
        <v>1394</v>
      </c>
      <c r="U717" s="40" t="s">
        <v>1394</v>
      </c>
      <c r="V717" s="40" t="s">
        <v>1394</v>
      </c>
      <c r="W717" s="5" t="s">
        <v>1394</v>
      </c>
    </row>
    <row r="718" spans="1:23" ht="20.100000000000001" customHeight="1" x14ac:dyDescent="0.3">
      <c r="A718" s="53">
        <v>410713201010</v>
      </c>
      <c r="B718" s="50" t="s">
        <v>24</v>
      </c>
      <c r="C718" s="50" t="s">
        <v>25</v>
      </c>
      <c r="D718" s="50" t="s">
        <v>605</v>
      </c>
      <c r="E718" s="50" t="s">
        <v>770</v>
      </c>
      <c r="F718" s="50" t="s">
        <v>771</v>
      </c>
      <c r="G718" s="50" t="s">
        <v>780</v>
      </c>
      <c r="H718" s="54" t="s">
        <v>1391</v>
      </c>
      <c r="I718" s="55">
        <v>48</v>
      </c>
      <c r="J718" s="56">
        <v>201</v>
      </c>
      <c r="K718" s="45">
        <v>100</v>
      </c>
      <c r="L718" s="47">
        <v>0</v>
      </c>
      <c r="M718" s="43">
        <v>50.24875621890547</v>
      </c>
      <c r="N718" s="44">
        <v>49.75124378109453</v>
      </c>
      <c r="O718" s="45">
        <v>28.35820895522388</v>
      </c>
      <c r="P718" s="46">
        <v>60.199004975124382</v>
      </c>
      <c r="Q718" s="47">
        <v>11.442786069651742</v>
      </c>
      <c r="R718" s="57">
        <v>100</v>
      </c>
      <c r="S718" s="39">
        <v>144</v>
      </c>
      <c r="T718" s="4">
        <v>36.111111111111114</v>
      </c>
      <c r="U718" s="40">
        <v>57.638888888888886</v>
      </c>
      <c r="V718" s="40">
        <v>0.69444444444444442</v>
      </c>
      <c r="W718" s="5">
        <v>5.5555555555555554</v>
      </c>
    </row>
    <row r="719" spans="1:23" ht="20.100000000000001" customHeight="1" x14ac:dyDescent="0.3">
      <c r="A719" s="53">
        <v>410713201011</v>
      </c>
      <c r="B719" s="50" t="s">
        <v>24</v>
      </c>
      <c r="C719" s="50" t="s">
        <v>25</v>
      </c>
      <c r="D719" s="50" t="s">
        <v>605</v>
      </c>
      <c r="E719" s="50" t="s">
        <v>770</v>
      </c>
      <c r="F719" s="50" t="s">
        <v>771</v>
      </c>
      <c r="G719" s="50" t="s">
        <v>781</v>
      </c>
      <c r="H719" s="54" t="s">
        <v>1391</v>
      </c>
      <c r="I719" s="55">
        <v>28</v>
      </c>
      <c r="J719" s="56">
        <v>105</v>
      </c>
      <c r="K719" s="45" t="s">
        <v>1394</v>
      </c>
      <c r="L719" s="47" t="s">
        <v>1394</v>
      </c>
      <c r="M719" s="43" t="s">
        <v>1394</v>
      </c>
      <c r="N719" s="44" t="s">
        <v>1394</v>
      </c>
      <c r="O719" s="4" t="s">
        <v>1394</v>
      </c>
      <c r="P719" s="40" t="s">
        <v>1394</v>
      </c>
      <c r="Q719" s="5" t="s">
        <v>1394</v>
      </c>
      <c r="R719" s="57" t="s">
        <v>1394</v>
      </c>
      <c r="S719" s="39" t="s">
        <v>1394</v>
      </c>
      <c r="T719" s="4" t="s">
        <v>1394</v>
      </c>
      <c r="U719" s="40" t="s">
        <v>1394</v>
      </c>
      <c r="V719" s="40" t="s">
        <v>1394</v>
      </c>
      <c r="W719" s="5" t="s">
        <v>1394</v>
      </c>
    </row>
    <row r="720" spans="1:23" ht="20.100000000000001" customHeight="1" x14ac:dyDescent="0.3">
      <c r="A720" s="53">
        <v>410713201012</v>
      </c>
      <c r="B720" s="50" t="s">
        <v>24</v>
      </c>
      <c r="C720" s="50" t="s">
        <v>25</v>
      </c>
      <c r="D720" s="50" t="s">
        <v>605</v>
      </c>
      <c r="E720" s="50" t="s">
        <v>770</v>
      </c>
      <c r="F720" s="50" t="s">
        <v>771</v>
      </c>
      <c r="G720" s="50" t="s">
        <v>782</v>
      </c>
      <c r="H720" s="54" t="s">
        <v>1391</v>
      </c>
      <c r="I720" s="55">
        <v>63</v>
      </c>
      <c r="J720" s="56">
        <v>238</v>
      </c>
      <c r="K720" s="45">
        <v>100</v>
      </c>
      <c r="L720" s="47">
        <v>0</v>
      </c>
      <c r="M720" s="43">
        <v>50.840336134453779</v>
      </c>
      <c r="N720" s="44">
        <v>49.159663865546221</v>
      </c>
      <c r="O720" s="45">
        <v>24.369747899159663</v>
      </c>
      <c r="P720" s="46">
        <v>60.084033613445378</v>
      </c>
      <c r="Q720" s="47">
        <v>15.546218487394958</v>
      </c>
      <c r="R720" s="57">
        <v>99.6</v>
      </c>
      <c r="S720" s="39">
        <v>180</v>
      </c>
      <c r="T720" s="4">
        <v>31.111111111111111</v>
      </c>
      <c r="U720" s="40">
        <v>61.111111111111114</v>
      </c>
      <c r="V720" s="40">
        <v>0.55555555555555558</v>
      </c>
      <c r="W720" s="5">
        <v>7.2222222222222223</v>
      </c>
    </row>
    <row r="721" spans="1:23" ht="20.100000000000001" customHeight="1" x14ac:dyDescent="0.3">
      <c r="A721" s="53">
        <v>410713201013</v>
      </c>
      <c r="B721" s="50" t="s">
        <v>24</v>
      </c>
      <c r="C721" s="50" t="s">
        <v>25</v>
      </c>
      <c r="D721" s="50" t="s">
        <v>605</v>
      </c>
      <c r="E721" s="50" t="s">
        <v>770</v>
      </c>
      <c r="F721" s="50" t="s">
        <v>771</v>
      </c>
      <c r="G721" s="50" t="s">
        <v>424</v>
      </c>
      <c r="H721" s="54" t="s">
        <v>1392</v>
      </c>
      <c r="I721" s="55">
        <v>57</v>
      </c>
      <c r="J721" s="56">
        <v>254</v>
      </c>
      <c r="K721" s="45">
        <v>100</v>
      </c>
      <c r="L721" s="47">
        <v>0</v>
      </c>
      <c r="M721" s="43">
        <v>50</v>
      </c>
      <c r="N721" s="44">
        <v>50</v>
      </c>
      <c r="O721" s="45">
        <v>38.582677165354333</v>
      </c>
      <c r="P721" s="46">
        <v>48.818897637795274</v>
      </c>
      <c r="Q721" s="47">
        <v>12.598425196850394</v>
      </c>
      <c r="R721" s="57">
        <v>99.6</v>
      </c>
      <c r="S721" s="39">
        <v>156</v>
      </c>
      <c r="T721" s="4">
        <v>20.512820512820515</v>
      </c>
      <c r="U721" s="40">
        <v>73.07692307692308</v>
      </c>
      <c r="V721" s="40">
        <v>1.2820512820512822</v>
      </c>
      <c r="W721" s="5">
        <v>5.1282051282051286</v>
      </c>
    </row>
    <row r="722" spans="1:23" ht="20.100000000000001" customHeight="1" x14ac:dyDescent="0.3">
      <c r="A722" s="53">
        <v>410713201014</v>
      </c>
      <c r="B722" s="50" t="s">
        <v>24</v>
      </c>
      <c r="C722" s="50" t="s">
        <v>25</v>
      </c>
      <c r="D722" s="50" t="s">
        <v>605</v>
      </c>
      <c r="E722" s="50" t="s">
        <v>770</v>
      </c>
      <c r="F722" s="50" t="s">
        <v>771</v>
      </c>
      <c r="G722" s="50" t="s">
        <v>783</v>
      </c>
      <c r="H722" s="54" t="s">
        <v>1393</v>
      </c>
      <c r="I722" s="55">
        <v>16</v>
      </c>
      <c r="J722" s="56">
        <v>69</v>
      </c>
      <c r="K722" s="45" t="s">
        <v>1394</v>
      </c>
      <c r="L722" s="47" t="s">
        <v>1394</v>
      </c>
      <c r="M722" s="43" t="s">
        <v>1394</v>
      </c>
      <c r="N722" s="44" t="s">
        <v>1394</v>
      </c>
      <c r="O722" s="4" t="s">
        <v>1394</v>
      </c>
      <c r="P722" s="40" t="s">
        <v>1394</v>
      </c>
      <c r="Q722" s="5" t="s">
        <v>1394</v>
      </c>
      <c r="R722" s="57" t="s">
        <v>1394</v>
      </c>
      <c r="S722" s="39" t="s">
        <v>1394</v>
      </c>
      <c r="T722" s="4" t="s">
        <v>1394</v>
      </c>
      <c r="U722" s="40" t="s">
        <v>1394</v>
      </c>
      <c r="V722" s="40" t="s">
        <v>1394</v>
      </c>
      <c r="W722" s="5" t="s">
        <v>1394</v>
      </c>
    </row>
    <row r="723" spans="1:23" ht="20.100000000000001" customHeight="1" x14ac:dyDescent="0.3">
      <c r="A723" s="53">
        <v>410713201015</v>
      </c>
      <c r="B723" s="50" t="s">
        <v>24</v>
      </c>
      <c r="C723" s="50" t="s">
        <v>25</v>
      </c>
      <c r="D723" s="50" t="s">
        <v>605</v>
      </c>
      <c r="E723" s="50" t="s">
        <v>770</v>
      </c>
      <c r="F723" s="50" t="s">
        <v>771</v>
      </c>
      <c r="G723" s="50" t="s">
        <v>784</v>
      </c>
      <c r="H723" s="54" t="s">
        <v>1391</v>
      </c>
      <c r="I723" s="55">
        <v>17</v>
      </c>
      <c r="J723" s="56">
        <v>74</v>
      </c>
      <c r="K723" s="45" t="s">
        <v>1394</v>
      </c>
      <c r="L723" s="47" t="s">
        <v>1394</v>
      </c>
      <c r="M723" s="43" t="s">
        <v>1394</v>
      </c>
      <c r="N723" s="44" t="s">
        <v>1394</v>
      </c>
      <c r="O723" s="4" t="s">
        <v>1394</v>
      </c>
      <c r="P723" s="40" t="s">
        <v>1394</v>
      </c>
      <c r="Q723" s="5" t="s">
        <v>1394</v>
      </c>
      <c r="R723" s="57" t="s">
        <v>1394</v>
      </c>
      <c r="S723" s="39" t="s">
        <v>1394</v>
      </c>
      <c r="T723" s="4" t="s">
        <v>1394</v>
      </c>
      <c r="U723" s="40" t="s">
        <v>1394</v>
      </c>
      <c r="V723" s="40" t="s">
        <v>1394</v>
      </c>
      <c r="W723" s="5" t="s">
        <v>1394</v>
      </c>
    </row>
    <row r="724" spans="1:23" ht="20.100000000000001" customHeight="1" x14ac:dyDescent="0.3">
      <c r="A724" s="53">
        <v>410713201017</v>
      </c>
      <c r="B724" s="50" t="s">
        <v>24</v>
      </c>
      <c r="C724" s="50" t="s">
        <v>25</v>
      </c>
      <c r="D724" s="50" t="s">
        <v>605</v>
      </c>
      <c r="E724" s="50" t="s">
        <v>770</v>
      </c>
      <c r="F724" s="50" t="s">
        <v>771</v>
      </c>
      <c r="G724" s="50" t="s">
        <v>785</v>
      </c>
      <c r="H724" s="54" t="s">
        <v>1391</v>
      </c>
      <c r="I724" s="55">
        <v>15</v>
      </c>
      <c r="J724" s="56">
        <v>50</v>
      </c>
      <c r="K724" s="45" t="s">
        <v>1394</v>
      </c>
      <c r="L724" s="47" t="s">
        <v>1394</v>
      </c>
      <c r="M724" s="43" t="s">
        <v>1394</v>
      </c>
      <c r="N724" s="44" t="s">
        <v>1394</v>
      </c>
      <c r="O724" s="4" t="s">
        <v>1394</v>
      </c>
      <c r="P724" s="40" t="s">
        <v>1394</v>
      </c>
      <c r="Q724" s="5" t="s">
        <v>1394</v>
      </c>
      <c r="R724" s="57" t="s">
        <v>1394</v>
      </c>
      <c r="S724" s="39" t="s">
        <v>1394</v>
      </c>
      <c r="T724" s="4" t="s">
        <v>1394</v>
      </c>
      <c r="U724" s="40" t="s">
        <v>1394</v>
      </c>
      <c r="V724" s="40" t="s">
        <v>1394</v>
      </c>
      <c r="W724" s="5" t="s">
        <v>1394</v>
      </c>
    </row>
    <row r="725" spans="1:23" ht="20.100000000000001" customHeight="1" x14ac:dyDescent="0.3">
      <c r="A725" s="53">
        <v>410713201018</v>
      </c>
      <c r="B725" s="50" t="s">
        <v>24</v>
      </c>
      <c r="C725" s="50" t="s">
        <v>25</v>
      </c>
      <c r="D725" s="50" t="s">
        <v>605</v>
      </c>
      <c r="E725" s="50" t="s">
        <v>770</v>
      </c>
      <c r="F725" s="50" t="s">
        <v>771</v>
      </c>
      <c r="G725" s="50" t="s">
        <v>786</v>
      </c>
      <c r="H725" s="54" t="s">
        <v>1391</v>
      </c>
      <c r="I725" s="55">
        <v>37</v>
      </c>
      <c r="J725" s="56">
        <v>127</v>
      </c>
      <c r="K725" s="45">
        <v>100</v>
      </c>
      <c r="L725" s="47">
        <v>0</v>
      </c>
      <c r="M725" s="43">
        <v>49.606299212598422</v>
      </c>
      <c r="N725" s="44">
        <v>50.393700787401578</v>
      </c>
      <c r="O725" s="45">
        <v>25.984251968503937</v>
      </c>
      <c r="P725" s="46">
        <v>49.606299212598422</v>
      </c>
      <c r="Q725" s="47">
        <v>24.409448818897637</v>
      </c>
      <c r="R725" s="57">
        <v>100</v>
      </c>
      <c r="S725" s="39">
        <v>94</v>
      </c>
      <c r="T725" s="4">
        <v>22.340425531914892</v>
      </c>
      <c r="U725" s="40">
        <v>71.276595744680847</v>
      </c>
      <c r="V725" s="40">
        <v>1.0638297872340425</v>
      </c>
      <c r="W725" s="5">
        <v>5.3191489361702127</v>
      </c>
    </row>
    <row r="726" spans="1:23" ht="20.100000000000001" customHeight="1" x14ac:dyDescent="0.3">
      <c r="A726" s="53">
        <v>410713201019</v>
      </c>
      <c r="B726" s="50" t="s">
        <v>24</v>
      </c>
      <c r="C726" s="50" t="s">
        <v>25</v>
      </c>
      <c r="D726" s="50" t="s">
        <v>605</v>
      </c>
      <c r="E726" s="50" t="s">
        <v>770</v>
      </c>
      <c r="F726" s="50" t="s">
        <v>771</v>
      </c>
      <c r="G726" s="50" t="s">
        <v>787</v>
      </c>
      <c r="H726" s="54" t="s">
        <v>1391</v>
      </c>
      <c r="I726" s="55">
        <v>28</v>
      </c>
      <c r="J726" s="56">
        <v>85</v>
      </c>
      <c r="K726" s="45" t="s">
        <v>1394</v>
      </c>
      <c r="L726" s="47" t="s">
        <v>1394</v>
      </c>
      <c r="M726" s="43" t="s">
        <v>1394</v>
      </c>
      <c r="N726" s="44" t="s">
        <v>1394</v>
      </c>
      <c r="O726" s="4" t="s">
        <v>1394</v>
      </c>
      <c r="P726" s="40" t="s">
        <v>1394</v>
      </c>
      <c r="Q726" s="5" t="s">
        <v>1394</v>
      </c>
      <c r="R726" s="57" t="s">
        <v>1394</v>
      </c>
      <c r="S726" s="39" t="s">
        <v>1394</v>
      </c>
      <c r="T726" s="4" t="s">
        <v>1394</v>
      </c>
      <c r="U726" s="40" t="s">
        <v>1394</v>
      </c>
      <c r="V726" s="40" t="s">
        <v>1394</v>
      </c>
      <c r="W726" s="5" t="s">
        <v>1394</v>
      </c>
    </row>
    <row r="727" spans="1:23" ht="20.100000000000001" customHeight="1" x14ac:dyDescent="0.3">
      <c r="A727" s="53">
        <v>410713201020</v>
      </c>
      <c r="B727" s="50" t="s">
        <v>24</v>
      </c>
      <c r="C727" s="50" t="s">
        <v>25</v>
      </c>
      <c r="D727" s="50" t="s">
        <v>605</v>
      </c>
      <c r="E727" s="50" t="s">
        <v>770</v>
      </c>
      <c r="F727" s="50" t="s">
        <v>771</v>
      </c>
      <c r="G727" s="50" t="s">
        <v>651</v>
      </c>
      <c r="H727" s="54" t="s">
        <v>1391</v>
      </c>
      <c r="I727" s="55">
        <v>44</v>
      </c>
      <c r="J727" s="56">
        <v>144</v>
      </c>
      <c r="K727" s="45">
        <v>100</v>
      </c>
      <c r="L727" s="47">
        <v>0</v>
      </c>
      <c r="M727" s="43">
        <v>42.361111111111114</v>
      </c>
      <c r="N727" s="44">
        <v>57.638888888888886</v>
      </c>
      <c r="O727" s="45">
        <v>15.277777777777779</v>
      </c>
      <c r="P727" s="46">
        <v>56.25</v>
      </c>
      <c r="Q727" s="47">
        <v>28.472222222222221</v>
      </c>
      <c r="R727" s="57">
        <v>100</v>
      </c>
      <c r="S727" s="39">
        <v>122</v>
      </c>
      <c r="T727" s="4">
        <v>33.606557377049178</v>
      </c>
      <c r="U727" s="40">
        <v>54.918032786885249</v>
      </c>
      <c r="V727" s="40">
        <v>2.459016393442623</v>
      </c>
      <c r="W727" s="5">
        <v>9.0163934426229506</v>
      </c>
    </row>
    <row r="728" spans="1:23" ht="20.100000000000001" customHeight="1" x14ac:dyDescent="0.3">
      <c r="A728" s="53">
        <v>410713201021</v>
      </c>
      <c r="B728" s="50" t="s">
        <v>24</v>
      </c>
      <c r="C728" s="50" t="s">
        <v>25</v>
      </c>
      <c r="D728" s="50" t="s">
        <v>605</v>
      </c>
      <c r="E728" s="50" t="s">
        <v>770</v>
      </c>
      <c r="F728" s="50" t="s">
        <v>771</v>
      </c>
      <c r="G728" s="50" t="s">
        <v>788</v>
      </c>
      <c r="H728" s="54" t="s">
        <v>1393</v>
      </c>
      <c r="I728" s="55">
        <v>17</v>
      </c>
      <c r="J728" s="56">
        <v>58</v>
      </c>
      <c r="K728" s="45" t="s">
        <v>1394</v>
      </c>
      <c r="L728" s="47" t="s">
        <v>1394</v>
      </c>
      <c r="M728" s="43" t="s">
        <v>1394</v>
      </c>
      <c r="N728" s="44" t="s">
        <v>1394</v>
      </c>
      <c r="O728" s="4" t="s">
        <v>1394</v>
      </c>
      <c r="P728" s="40" t="s">
        <v>1394</v>
      </c>
      <c r="Q728" s="5" t="s">
        <v>1394</v>
      </c>
      <c r="R728" s="57" t="s">
        <v>1394</v>
      </c>
      <c r="S728" s="39" t="s">
        <v>1394</v>
      </c>
      <c r="T728" s="4" t="s">
        <v>1394</v>
      </c>
      <c r="U728" s="40" t="s">
        <v>1394</v>
      </c>
      <c r="V728" s="40" t="s">
        <v>1394</v>
      </c>
      <c r="W728" s="5" t="s">
        <v>1394</v>
      </c>
    </row>
    <row r="729" spans="1:23" ht="20.100000000000001" customHeight="1" x14ac:dyDescent="0.3">
      <c r="A729" s="53">
        <v>410713201022</v>
      </c>
      <c r="B729" s="50" t="s">
        <v>24</v>
      </c>
      <c r="C729" s="50" t="s">
        <v>25</v>
      </c>
      <c r="D729" s="50" t="s">
        <v>605</v>
      </c>
      <c r="E729" s="50" t="s">
        <v>770</v>
      </c>
      <c r="F729" s="50" t="s">
        <v>771</v>
      </c>
      <c r="G729" s="50" t="s">
        <v>789</v>
      </c>
      <c r="H729" s="54" t="s">
        <v>1393</v>
      </c>
      <c r="I729" s="55">
        <v>170</v>
      </c>
      <c r="J729" s="56">
        <v>738</v>
      </c>
      <c r="K729" s="45">
        <v>100</v>
      </c>
      <c r="L729" s="47">
        <v>0</v>
      </c>
      <c r="M729" s="43">
        <v>52.303523035230356</v>
      </c>
      <c r="N729" s="44">
        <v>47.696476964769644</v>
      </c>
      <c r="O729" s="45">
        <v>28.86178861788618</v>
      </c>
      <c r="P729" s="46">
        <v>59.214092140921409</v>
      </c>
      <c r="Q729" s="47">
        <v>11.924119241192411</v>
      </c>
      <c r="R729" s="57">
        <v>99.7</v>
      </c>
      <c r="S729" s="39">
        <v>525</v>
      </c>
      <c r="T729" s="4">
        <v>26.476190476190474</v>
      </c>
      <c r="U729" s="40">
        <v>64.19047619047619</v>
      </c>
      <c r="V729" s="40">
        <v>0.76190476190476186</v>
      </c>
      <c r="W729" s="5">
        <v>8.5714285714285712</v>
      </c>
    </row>
    <row r="730" spans="1:23" ht="20.100000000000001" customHeight="1" x14ac:dyDescent="0.3">
      <c r="A730" s="53">
        <v>410713202001</v>
      </c>
      <c r="B730" s="50" t="s">
        <v>24</v>
      </c>
      <c r="C730" s="50" t="s">
        <v>25</v>
      </c>
      <c r="D730" s="50" t="s">
        <v>605</v>
      </c>
      <c r="E730" s="50" t="s">
        <v>770</v>
      </c>
      <c r="F730" s="50" t="s">
        <v>790</v>
      </c>
      <c r="G730" s="50" t="s">
        <v>791</v>
      </c>
      <c r="H730" s="54" t="s">
        <v>1393</v>
      </c>
      <c r="I730" s="55">
        <v>49</v>
      </c>
      <c r="J730" s="56">
        <v>172</v>
      </c>
      <c r="K730" s="45">
        <v>100</v>
      </c>
      <c r="L730" s="47">
        <v>0</v>
      </c>
      <c r="M730" s="43">
        <v>55.813953488372093</v>
      </c>
      <c r="N730" s="44">
        <v>44.186046511627907</v>
      </c>
      <c r="O730" s="45">
        <v>30.813953488372093</v>
      </c>
      <c r="P730" s="46">
        <v>56.97674418604651</v>
      </c>
      <c r="Q730" s="47">
        <v>12.209302325581396</v>
      </c>
      <c r="R730" s="57">
        <v>98.3</v>
      </c>
      <c r="S730" s="39">
        <v>119</v>
      </c>
      <c r="T730" s="4">
        <v>29.411764705882351</v>
      </c>
      <c r="U730" s="40">
        <v>61.344537815126053</v>
      </c>
      <c r="V730" s="40">
        <v>0</v>
      </c>
      <c r="W730" s="5">
        <v>9.2436974789915958</v>
      </c>
    </row>
    <row r="731" spans="1:23" ht="20.100000000000001" customHeight="1" x14ac:dyDescent="0.3">
      <c r="A731" s="53">
        <v>410713202002</v>
      </c>
      <c r="B731" s="50" t="s">
        <v>24</v>
      </c>
      <c r="C731" s="50" t="s">
        <v>25</v>
      </c>
      <c r="D731" s="50" t="s">
        <v>605</v>
      </c>
      <c r="E731" s="50" t="s">
        <v>770</v>
      </c>
      <c r="F731" s="50" t="s">
        <v>790</v>
      </c>
      <c r="G731" s="50" t="s">
        <v>792</v>
      </c>
      <c r="H731" s="54" t="s">
        <v>1393</v>
      </c>
      <c r="I731" s="55">
        <v>18</v>
      </c>
      <c r="J731" s="56">
        <v>54</v>
      </c>
      <c r="K731" s="45" t="s">
        <v>1394</v>
      </c>
      <c r="L731" s="47" t="s">
        <v>1394</v>
      </c>
      <c r="M731" s="43" t="s">
        <v>1394</v>
      </c>
      <c r="N731" s="44" t="s">
        <v>1394</v>
      </c>
      <c r="O731" s="4" t="s">
        <v>1394</v>
      </c>
      <c r="P731" s="40" t="s">
        <v>1394</v>
      </c>
      <c r="Q731" s="5" t="s">
        <v>1394</v>
      </c>
      <c r="R731" s="57" t="s">
        <v>1394</v>
      </c>
      <c r="S731" s="39" t="s">
        <v>1394</v>
      </c>
      <c r="T731" s="4" t="s">
        <v>1394</v>
      </c>
      <c r="U731" s="40" t="s">
        <v>1394</v>
      </c>
      <c r="V731" s="40" t="s">
        <v>1394</v>
      </c>
      <c r="W731" s="5" t="s">
        <v>1394</v>
      </c>
    </row>
    <row r="732" spans="1:23" ht="20.100000000000001" customHeight="1" x14ac:dyDescent="0.3">
      <c r="A732" s="53">
        <v>410713202003</v>
      </c>
      <c r="B732" s="50" t="s">
        <v>24</v>
      </c>
      <c r="C732" s="50" t="s">
        <v>25</v>
      </c>
      <c r="D732" s="50" t="s">
        <v>605</v>
      </c>
      <c r="E732" s="50" t="s">
        <v>770</v>
      </c>
      <c r="F732" s="50" t="s">
        <v>790</v>
      </c>
      <c r="G732" s="50" t="s">
        <v>793</v>
      </c>
      <c r="H732" s="54" t="s">
        <v>1393</v>
      </c>
      <c r="I732" s="55">
        <v>29</v>
      </c>
      <c r="J732" s="56">
        <v>97</v>
      </c>
      <c r="K732" s="45" t="s">
        <v>1394</v>
      </c>
      <c r="L732" s="47" t="s">
        <v>1394</v>
      </c>
      <c r="M732" s="43" t="s">
        <v>1394</v>
      </c>
      <c r="N732" s="44" t="s">
        <v>1394</v>
      </c>
      <c r="O732" s="4" t="s">
        <v>1394</v>
      </c>
      <c r="P732" s="40" t="s">
        <v>1394</v>
      </c>
      <c r="Q732" s="5" t="s">
        <v>1394</v>
      </c>
      <c r="R732" s="57" t="s">
        <v>1394</v>
      </c>
      <c r="S732" s="39" t="s">
        <v>1394</v>
      </c>
      <c r="T732" s="4" t="s">
        <v>1394</v>
      </c>
      <c r="U732" s="40" t="s">
        <v>1394</v>
      </c>
      <c r="V732" s="40" t="s">
        <v>1394</v>
      </c>
      <c r="W732" s="5" t="s">
        <v>1394</v>
      </c>
    </row>
    <row r="733" spans="1:23" ht="20.100000000000001" customHeight="1" x14ac:dyDescent="0.3">
      <c r="A733" s="53">
        <v>410713202004</v>
      </c>
      <c r="B733" s="50" t="s">
        <v>24</v>
      </c>
      <c r="C733" s="50" t="s">
        <v>25</v>
      </c>
      <c r="D733" s="50" t="s">
        <v>605</v>
      </c>
      <c r="E733" s="50" t="s">
        <v>770</v>
      </c>
      <c r="F733" s="50" t="s">
        <v>790</v>
      </c>
      <c r="G733" s="50" t="s">
        <v>794</v>
      </c>
      <c r="H733" s="54" t="s">
        <v>1393</v>
      </c>
      <c r="I733" s="55">
        <v>31</v>
      </c>
      <c r="J733" s="56">
        <v>110</v>
      </c>
      <c r="K733" s="45">
        <v>100</v>
      </c>
      <c r="L733" s="47">
        <v>0</v>
      </c>
      <c r="M733" s="43">
        <v>48.18181818181818</v>
      </c>
      <c r="N733" s="44">
        <v>51.81818181818182</v>
      </c>
      <c r="O733" s="45">
        <v>16.363636363636363</v>
      </c>
      <c r="P733" s="46">
        <v>61.81818181818182</v>
      </c>
      <c r="Q733" s="47">
        <v>21.818181818181817</v>
      </c>
      <c r="R733" s="57">
        <v>100</v>
      </c>
      <c r="S733" s="39">
        <v>92</v>
      </c>
      <c r="T733" s="4">
        <v>39.130434782608695</v>
      </c>
      <c r="U733" s="40">
        <v>52.173913043478258</v>
      </c>
      <c r="V733" s="40">
        <v>2.1739130434782608</v>
      </c>
      <c r="W733" s="5">
        <v>6.5217391304347823</v>
      </c>
    </row>
    <row r="734" spans="1:23" ht="20.100000000000001" customHeight="1" x14ac:dyDescent="0.3">
      <c r="A734" s="53">
        <v>410713202005</v>
      </c>
      <c r="B734" s="50" t="s">
        <v>24</v>
      </c>
      <c r="C734" s="50" t="s">
        <v>25</v>
      </c>
      <c r="D734" s="50" t="s">
        <v>605</v>
      </c>
      <c r="E734" s="50" t="s">
        <v>770</v>
      </c>
      <c r="F734" s="50" t="s">
        <v>790</v>
      </c>
      <c r="G734" s="50" t="s">
        <v>795</v>
      </c>
      <c r="H734" s="54" t="s">
        <v>1393</v>
      </c>
      <c r="I734" s="55">
        <v>26</v>
      </c>
      <c r="J734" s="56">
        <v>91</v>
      </c>
      <c r="K734" s="45" t="s">
        <v>1394</v>
      </c>
      <c r="L734" s="47" t="s">
        <v>1394</v>
      </c>
      <c r="M734" s="43" t="s">
        <v>1394</v>
      </c>
      <c r="N734" s="44" t="s">
        <v>1394</v>
      </c>
      <c r="O734" s="4" t="s">
        <v>1394</v>
      </c>
      <c r="P734" s="40" t="s">
        <v>1394</v>
      </c>
      <c r="Q734" s="5" t="s">
        <v>1394</v>
      </c>
      <c r="R734" s="57" t="s">
        <v>1394</v>
      </c>
      <c r="S734" s="39" t="s">
        <v>1394</v>
      </c>
      <c r="T734" s="4" t="s">
        <v>1394</v>
      </c>
      <c r="U734" s="40" t="s">
        <v>1394</v>
      </c>
      <c r="V734" s="40" t="s">
        <v>1394</v>
      </c>
      <c r="W734" s="5" t="s">
        <v>1394</v>
      </c>
    </row>
    <row r="735" spans="1:23" ht="20.100000000000001" customHeight="1" x14ac:dyDescent="0.3">
      <c r="A735" s="53">
        <v>410713202006</v>
      </c>
      <c r="B735" s="50" t="s">
        <v>24</v>
      </c>
      <c r="C735" s="50" t="s">
        <v>25</v>
      </c>
      <c r="D735" s="50" t="s">
        <v>605</v>
      </c>
      <c r="E735" s="50" t="s">
        <v>770</v>
      </c>
      <c r="F735" s="50" t="s">
        <v>790</v>
      </c>
      <c r="G735" s="50" t="s">
        <v>796</v>
      </c>
      <c r="H735" s="54" t="s">
        <v>1393</v>
      </c>
      <c r="I735" s="55">
        <v>4</v>
      </c>
      <c r="J735" s="56">
        <v>13</v>
      </c>
      <c r="K735" s="45" t="s">
        <v>1394</v>
      </c>
      <c r="L735" s="47" t="s">
        <v>1394</v>
      </c>
      <c r="M735" s="43" t="s">
        <v>1394</v>
      </c>
      <c r="N735" s="44" t="s">
        <v>1394</v>
      </c>
      <c r="O735" s="4" t="s">
        <v>1394</v>
      </c>
      <c r="P735" s="40" t="s">
        <v>1394</v>
      </c>
      <c r="Q735" s="5" t="s">
        <v>1394</v>
      </c>
      <c r="R735" s="57" t="s">
        <v>1394</v>
      </c>
      <c r="S735" s="39" t="s">
        <v>1394</v>
      </c>
      <c r="T735" s="4" t="s">
        <v>1394</v>
      </c>
      <c r="U735" s="40" t="s">
        <v>1394</v>
      </c>
      <c r="V735" s="40" t="s">
        <v>1394</v>
      </c>
      <c r="W735" s="5" t="s">
        <v>1394</v>
      </c>
    </row>
    <row r="736" spans="1:23" ht="20.100000000000001" customHeight="1" x14ac:dyDescent="0.3">
      <c r="A736" s="53">
        <v>410713202007</v>
      </c>
      <c r="B736" s="50" t="s">
        <v>24</v>
      </c>
      <c r="C736" s="50" t="s">
        <v>25</v>
      </c>
      <c r="D736" s="50" t="s">
        <v>605</v>
      </c>
      <c r="E736" s="50" t="s">
        <v>770</v>
      </c>
      <c r="F736" s="50" t="s">
        <v>790</v>
      </c>
      <c r="G736" s="50" t="s">
        <v>797</v>
      </c>
      <c r="H736" s="54" t="s">
        <v>1393</v>
      </c>
      <c r="I736" s="55">
        <v>32</v>
      </c>
      <c r="J736" s="56">
        <v>97</v>
      </c>
      <c r="K736" s="45">
        <v>100</v>
      </c>
      <c r="L736" s="47">
        <v>0</v>
      </c>
      <c r="M736" s="43">
        <v>47.422680412371136</v>
      </c>
      <c r="N736" s="44">
        <v>52.577319587628864</v>
      </c>
      <c r="O736" s="45">
        <v>22.680412371134022</v>
      </c>
      <c r="P736" s="46">
        <v>57.731958762886599</v>
      </c>
      <c r="Q736" s="47">
        <v>19.587628865979383</v>
      </c>
      <c r="R736" s="57">
        <v>100</v>
      </c>
      <c r="S736" s="39">
        <v>75</v>
      </c>
      <c r="T736" s="4">
        <v>32</v>
      </c>
      <c r="U736" s="40">
        <v>58.666666666666664</v>
      </c>
      <c r="V736" s="40">
        <v>4</v>
      </c>
      <c r="W736" s="5">
        <v>5.333333333333333</v>
      </c>
    </row>
    <row r="737" spans="1:23" ht="20.100000000000001" customHeight="1" x14ac:dyDescent="0.3">
      <c r="A737" s="53">
        <v>410713202008</v>
      </c>
      <c r="B737" s="50" t="s">
        <v>24</v>
      </c>
      <c r="C737" s="50" t="s">
        <v>25</v>
      </c>
      <c r="D737" s="50" t="s">
        <v>605</v>
      </c>
      <c r="E737" s="50" t="s">
        <v>770</v>
      </c>
      <c r="F737" s="50" t="s">
        <v>790</v>
      </c>
      <c r="G737" s="50" t="s">
        <v>798</v>
      </c>
      <c r="H737" s="54" t="s">
        <v>1393</v>
      </c>
      <c r="I737" s="55">
        <v>15</v>
      </c>
      <c r="J737" s="56">
        <v>51</v>
      </c>
      <c r="K737" s="45" t="s">
        <v>1394</v>
      </c>
      <c r="L737" s="47" t="s">
        <v>1394</v>
      </c>
      <c r="M737" s="43" t="s">
        <v>1394</v>
      </c>
      <c r="N737" s="44" t="s">
        <v>1394</v>
      </c>
      <c r="O737" s="4" t="s">
        <v>1394</v>
      </c>
      <c r="P737" s="40" t="s">
        <v>1394</v>
      </c>
      <c r="Q737" s="5" t="s">
        <v>1394</v>
      </c>
      <c r="R737" s="57" t="s">
        <v>1394</v>
      </c>
      <c r="S737" s="39" t="s">
        <v>1394</v>
      </c>
      <c r="T737" s="4" t="s">
        <v>1394</v>
      </c>
      <c r="U737" s="40" t="s">
        <v>1394</v>
      </c>
      <c r="V737" s="40" t="s">
        <v>1394</v>
      </c>
      <c r="W737" s="5" t="s">
        <v>1394</v>
      </c>
    </row>
    <row r="738" spans="1:23" ht="20.100000000000001" customHeight="1" x14ac:dyDescent="0.3">
      <c r="A738" s="53">
        <v>410713202010</v>
      </c>
      <c r="B738" s="50" t="s">
        <v>24</v>
      </c>
      <c r="C738" s="50" t="s">
        <v>25</v>
      </c>
      <c r="D738" s="50" t="s">
        <v>605</v>
      </c>
      <c r="E738" s="50" t="s">
        <v>770</v>
      </c>
      <c r="F738" s="50" t="s">
        <v>790</v>
      </c>
      <c r="G738" s="50" t="s">
        <v>799</v>
      </c>
      <c r="H738" s="54" t="s">
        <v>1391</v>
      </c>
      <c r="I738" s="55">
        <v>30</v>
      </c>
      <c r="J738" s="56">
        <v>104</v>
      </c>
      <c r="K738" s="45">
        <v>100</v>
      </c>
      <c r="L738" s="47">
        <v>0</v>
      </c>
      <c r="M738" s="43">
        <v>45.192307692307693</v>
      </c>
      <c r="N738" s="44">
        <v>54.807692307692307</v>
      </c>
      <c r="O738" s="45">
        <v>25.96153846153846</v>
      </c>
      <c r="P738" s="46">
        <v>61.53846153846154</v>
      </c>
      <c r="Q738" s="47">
        <v>12.5</v>
      </c>
      <c r="R738" s="57">
        <v>100</v>
      </c>
      <c r="S738" s="39">
        <v>77</v>
      </c>
      <c r="T738" s="4">
        <v>33.766233766233768</v>
      </c>
      <c r="U738" s="40">
        <v>62.337662337662337</v>
      </c>
      <c r="V738" s="40">
        <v>1.2987012987012987</v>
      </c>
      <c r="W738" s="5">
        <v>2.5974025974025974</v>
      </c>
    </row>
    <row r="739" spans="1:23" ht="20.100000000000001" customHeight="1" x14ac:dyDescent="0.3">
      <c r="A739" s="53">
        <v>410713202011</v>
      </c>
      <c r="B739" s="50" t="s">
        <v>24</v>
      </c>
      <c r="C739" s="50" t="s">
        <v>25</v>
      </c>
      <c r="D739" s="50" t="s">
        <v>605</v>
      </c>
      <c r="E739" s="50" t="s">
        <v>770</v>
      </c>
      <c r="F739" s="50" t="s">
        <v>790</v>
      </c>
      <c r="G739" s="50" t="s">
        <v>800</v>
      </c>
      <c r="H739" s="54" t="s">
        <v>1393</v>
      </c>
      <c r="I739" s="55">
        <v>81</v>
      </c>
      <c r="J739" s="56">
        <v>300</v>
      </c>
      <c r="K739" s="45">
        <v>100</v>
      </c>
      <c r="L739" s="47">
        <v>0</v>
      </c>
      <c r="M739" s="43">
        <v>46</v>
      </c>
      <c r="N739" s="44">
        <v>54</v>
      </c>
      <c r="O739" s="45">
        <v>23.333333333333332</v>
      </c>
      <c r="P739" s="46">
        <v>64.333333333333329</v>
      </c>
      <c r="Q739" s="47">
        <v>12.333333333333334</v>
      </c>
      <c r="R739" s="57">
        <v>100</v>
      </c>
      <c r="S739" s="39">
        <v>230</v>
      </c>
      <c r="T739" s="4">
        <v>36.521739130434781</v>
      </c>
      <c r="U739" s="40">
        <v>55.217391304347828</v>
      </c>
      <c r="V739" s="40">
        <v>3.9130434782608696</v>
      </c>
      <c r="W739" s="5">
        <v>4.3478260869565215</v>
      </c>
    </row>
    <row r="740" spans="1:23" ht="20.100000000000001" customHeight="1" x14ac:dyDescent="0.3">
      <c r="A740" s="53">
        <v>410713202013</v>
      </c>
      <c r="B740" s="50" t="s">
        <v>24</v>
      </c>
      <c r="C740" s="50" t="s">
        <v>25</v>
      </c>
      <c r="D740" s="50" t="s">
        <v>605</v>
      </c>
      <c r="E740" s="50" t="s">
        <v>770</v>
      </c>
      <c r="F740" s="50" t="s">
        <v>790</v>
      </c>
      <c r="G740" s="50" t="s">
        <v>801</v>
      </c>
      <c r="H740" s="54" t="s">
        <v>1393</v>
      </c>
      <c r="I740" s="55">
        <v>25</v>
      </c>
      <c r="J740" s="56">
        <v>78</v>
      </c>
      <c r="K740" s="45" t="s">
        <v>1394</v>
      </c>
      <c r="L740" s="47" t="s">
        <v>1394</v>
      </c>
      <c r="M740" s="43" t="s">
        <v>1394</v>
      </c>
      <c r="N740" s="44" t="s">
        <v>1394</v>
      </c>
      <c r="O740" s="4" t="s">
        <v>1394</v>
      </c>
      <c r="P740" s="40" t="s">
        <v>1394</v>
      </c>
      <c r="Q740" s="5" t="s">
        <v>1394</v>
      </c>
      <c r="R740" s="57" t="s">
        <v>1394</v>
      </c>
      <c r="S740" s="39" t="s">
        <v>1394</v>
      </c>
      <c r="T740" s="4" t="s">
        <v>1394</v>
      </c>
      <c r="U740" s="40" t="s">
        <v>1394</v>
      </c>
      <c r="V740" s="40" t="s">
        <v>1394</v>
      </c>
      <c r="W740" s="5" t="s">
        <v>1394</v>
      </c>
    </row>
    <row r="741" spans="1:23" ht="20.100000000000001" customHeight="1" x14ac:dyDescent="0.3">
      <c r="A741" s="53">
        <v>410713202014</v>
      </c>
      <c r="B741" s="50" t="s">
        <v>24</v>
      </c>
      <c r="C741" s="50" t="s">
        <v>25</v>
      </c>
      <c r="D741" s="50" t="s">
        <v>605</v>
      </c>
      <c r="E741" s="50" t="s">
        <v>770</v>
      </c>
      <c r="F741" s="50" t="s">
        <v>790</v>
      </c>
      <c r="G741" s="50" t="s">
        <v>802</v>
      </c>
      <c r="H741" s="54" t="s">
        <v>1393</v>
      </c>
      <c r="I741" s="55">
        <v>46</v>
      </c>
      <c r="J741" s="56">
        <v>172</v>
      </c>
      <c r="K741" s="45">
        <v>100</v>
      </c>
      <c r="L741" s="47">
        <v>0</v>
      </c>
      <c r="M741" s="43">
        <v>47.093023255813954</v>
      </c>
      <c r="N741" s="44">
        <v>52.906976744186046</v>
      </c>
      <c r="O741" s="45">
        <v>21.511627906976745</v>
      </c>
      <c r="P741" s="46">
        <v>65.697674418604649</v>
      </c>
      <c r="Q741" s="47">
        <v>12.790697674418604</v>
      </c>
      <c r="R741" s="57">
        <v>100</v>
      </c>
      <c r="S741" s="39">
        <v>135</v>
      </c>
      <c r="T741" s="4">
        <v>40</v>
      </c>
      <c r="U741" s="40">
        <v>50.370370370370374</v>
      </c>
      <c r="V741" s="40">
        <v>1.4814814814814814</v>
      </c>
      <c r="W741" s="5">
        <v>8.1481481481481488</v>
      </c>
    </row>
    <row r="742" spans="1:23" ht="20.100000000000001" customHeight="1" x14ac:dyDescent="0.3">
      <c r="A742" s="53">
        <v>410713202019</v>
      </c>
      <c r="B742" s="50" t="s">
        <v>24</v>
      </c>
      <c r="C742" s="50" t="s">
        <v>25</v>
      </c>
      <c r="D742" s="50" t="s">
        <v>605</v>
      </c>
      <c r="E742" s="50" t="s">
        <v>770</v>
      </c>
      <c r="F742" s="50" t="s">
        <v>790</v>
      </c>
      <c r="G742" s="50" t="s">
        <v>803</v>
      </c>
      <c r="H742" s="54" t="s">
        <v>1391</v>
      </c>
      <c r="I742" s="55">
        <v>39</v>
      </c>
      <c r="J742" s="56">
        <v>121</v>
      </c>
      <c r="K742" s="45">
        <v>100</v>
      </c>
      <c r="L742" s="47">
        <v>0</v>
      </c>
      <c r="M742" s="43">
        <v>48.760330578512395</v>
      </c>
      <c r="N742" s="44">
        <v>51.239669421487605</v>
      </c>
      <c r="O742" s="45">
        <v>25.619834710743802</v>
      </c>
      <c r="P742" s="46">
        <v>53.719008264462808</v>
      </c>
      <c r="Q742" s="47">
        <v>20.66115702479339</v>
      </c>
      <c r="R742" s="57">
        <v>100</v>
      </c>
      <c r="S742" s="39">
        <v>90</v>
      </c>
      <c r="T742" s="4">
        <v>23.333333333333332</v>
      </c>
      <c r="U742" s="40">
        <v>71.111111111111114</v>
      </c>
      <c r="V742" s="40">
        <v>2.2222222222222223</v>
      </c>
      <c r="W742" s="5">
        <v>3.3333333333333335</v>
      </c>
    </row>
    <row r="743" spans="1:23" ht="20.100000000000001" customHeight="1" x14ac:dyDescent="0.3">
      <c r="A743" s="53">
        <v>410713202020</v>
      </c>
      <c r="B743" s="50" t="s">
        <v>24</v>
      </c>
      <c r="C743" s="50" t="s">
        <v>25</v>
      </c>
      <c r="D743" s="50" t="s">
        <v>605</v>
      </c>
      <c r="E743" s="50" t="s">
        <v>770</v>
      </c>
      <c r="F743" s="50" t="s">
        <v>790</v>
      </c>
      <c r="G743" s="50" t="s">
        <v>804</v>
      </c>
      <c r="H743" s="54" t="s">
        <v>1393</v>
      </c>
      <c r="I743" s="55">
        <v>71</v>
      </c>
      <c r="J743" s="56">
        <v>246</v>
      </c>
      <c r="K743" s="45">
        <v>100</v>
      </c>
      <c r="L743" s="47">
        <v>0</v>
      </c>
      <c r="M743" s="43">
        <v>49.59349593495935</v>
      </c>
      <c r="N743" s="44">
        <v>50.40650406504065</v>
      </c>
      <c r="O743" s="45">
        <v>20.325203252032519</v>
      </c>
      <c r="P743" s="46">
        <v>62.601626016260163</v>
      </c>
      <c r="Q743" s="47">
        <v>17.073170731707318</v>
      </c>
      <c r="R743" s="57">
        <v>99.6</v>
      </c>
      <c r="S743" s="39">
        <v>196</v>
      </c>
      <c r="T743" s="4">
        <v>32.653061224489797</v>
      </c>
      <c r="U743" s="40">
        <v>61.734693877551024</v>
      </c>
      <c r="V743" s="40">
        <v>1.0204081632653061</v>
      </c>
      <c r="W743" s="5">
        <v>4.591836734693878</v>
      </c>
    </row>
    <row r="744" spans="1:23" ht="20.100000000000001" customHeight="1" x14ac:dyDescent="0.3">
      <c r="A744" s="53">
        <v>410713202021</v>
      </c>
      <c r="B744" s="50" t="s">
        <v>24</v>
      </c>
      <c r="C744" s="50" t="s">
        <v>25</v>
      </c>
      <c r="D744" s="50" t="s">
        <v>605</v>
      </c>
      <c r="E744" s="50" t="s">
        <v>770</v>
      </c>
      <c r="F744" s="50" t="s">
        <v>790</v>
      </c>
      <c r="G744" s="50" t="s">
        <v>805</v>
      </c>
      <c r="H744" s="54" t="s">
        <v>1393</v>
      </c>
      <c r="I744" s="55">
        <v>6</v>
      </c>
      <c r="J744" s="56">
        <v>27</v>
      </c>
      <c r="K744" s="45" t="s">
        <v>1394</v>
      </c>
      <c r="L744" s="47" t="s">
        <v>1394</v>
      </c>
      <c r="M744" s="43" t="s">
        <v>1394</v>
      </c>
      <c r="N744" s="44" t="s">
        <v>1394</v>
      </c>
      <c r="O744" s="4" t="s">
        <v>1394</v>
      </c>
      <c r="P744" s="40" t="s">
        <v>1394</v>
      </c>
      <c r="Q744" s="5" t="s">
        <v>1394</v>
      </c>
      <c r="R744" s="57" t="s">
        <v>1394</v>
      </c>
      <c r="S744" s="39" t="s">
        <v>1394</v>
      </c>
      <c r="T744" s="4" t="s">
        <v>1394</v>
      </c>
      <c r="U744" s="40" t="s">
        <v>1394</v>
      </c>
      <c r="V744" s="40" t="s">
        <v>1394</v>
      </c>
      <c r="W744" s="5" t="s">
        <v>1394</v>
      </c>
    </row>
    <row r="745" spans="1:23" ht="20.100000000000001" customHeight="1" x14ac:dyDescent="0.3">
      <c r="A745" s="53">
        <v>410713202022</v>
      </c>
      <c r="B745" s="50" t="s">
        <v>24</v>
      </c>
      <c r="C745" s="50" t="s">
        <v>25</v>
      </c>
      <c r="D745" s="50" t="s">
        <v>605</v>
      </c>
      <c r="E745" s="50" t="s">
        <v>770</v>
      </c>
      <c r="F745" s="50" t="s">
        <v>790</v>
      </c>
      <c r="G745" s="50" t="s">
        <v>806</v>
      </c>
      <c r="H745" s="54" t="s">
        <v>1393</v>
      </c>
      <c r="I745" s="55">
        <v>20</v>
      </c>
      <c r="J745" s="56">
        <v>70</v>
      </c>
      <c r="K745" s="45" t="s">
        <v>1394</v>
      </c>
      <c r="L745" s="47" t="s">
        <v>1394</v>
      </c>
      <c r="M745" s="43" t="s">
        <v>1394</v>
      </c>
      <c r="N745" s="44" t="s">
        <v>1394</v>
      </c>
      <c r="O745" s="4" t="s">
        <v>1394</v>
      </c>
      <c r="P745" s="40" t="s">
        <v>1394</v>
      </c>
      <c r="Q745" s="5" t="s">
        <v>1394</v>
      </c>
      <c r="R745" s="57" t="s">
        <v>1394</v>
      </c>
      <c r="S745" s="39" t="s">
        <v>1394</v>
      </c>
      <c r="T745" s="4" t="s">
        <v>1394</v>
      </c>
      <c r="U745" s="40" t="s">
        <v>1394</v>
      </c>
      <c r="V745" s="40" t="s">
        <v>1394</v>
      </c>
      <c r="W745" s="5" t="s">
        <v>1394</v>
      </c>
    </row>
    <row r="746" spans="1:23" ht="20.100000000000001" customHeight="1" x14ac:dyDescent="0.3">
      <c r="A746" s="53">
        <v>410713202023</v>
      </c>
      <c r="B746" s="50" t="s">
        <v>24</v>
      </c>
      <c r="C746" s="50" t="s">
        <v>25</v>
      </c>
      <c r="D746" s="50" t="s">
        <v>605</v>
      </c>
      <c r="E746" s="50" t="s">
        <v>770</v>
      </c>
      <c r="F746" s="50" t="s">
        <v>790</v>
      </c>
      <c r="G746" s="50" t="s">
        <v>626</v>
      </c>
      <c r="H746" s="54" t="s">
        <v>1393</v>
      </c>
      <c r="I746" s="55">
        <v>26</v>
      </c>
      <c r="J746" s="56">
        <v>88</v>
      </c>
      <c r="K746" s="45" t="s">
        <v>1394</v>
      </c>
      <c r="L746" s="47" t="s">
        <v>1394</v>
      </c>
      <c r="M746" s="43" t="s">
        <v>1394</v>
      </c>
      <c r="N746" s="44" t="s">
        <v>1394</v>
      </c>
      <c r="O746" s="4" t="s">
        <v>1394</v>
      </c>
      <c r="P746" s="40" t="s">
        <v>1394</v>
      </c>
      <c r="Q746" s="5" t="s">
        <v>1394</v>
      </c>
      <c r="R746" s="57" t="s">
        <v>1394</v>
      </c>
      <c r="S746" s="39" t="s">
        <v>1394</v>
      </c>
      <c r="T746" s="4" t="s">
        <v>1394</v>
      </c>
      <c r="U746" s="40" t="s">
        <v>1394</v>
      </c>
      <c r="V746" s="40" t="s">
        <v>1394</v>
      </c>
      <c r="W746" s="5" t="s">
        <v>1394</v>
      </c>
    </row>
    <row r="747" spans="1:23" ht="20.100000000000001" customHeight="1" x14ac:dyDescent="0.3">
      <c r="A747" s="53">
        <v>410713202024</v>
      </c>
      <c r="B747" s="50" t="s">
        <v>24</v>
      </c>
      <c r="C747" s="50" t="s">
        <v>25</v>
      </c>
      <c r="D747" s="50" t="s">
        <v>605</v>
      </c>
      <c r="E747" s="50" t="s">
        <v>770</v>
      </c>
      <c r="F747" s="50" t="s">
        <v>790</v>
      </c>
      <c r="G747" s="50" t="s">
        <v>807</v>
      </c>
      <c r="H747" s="54" t="s">
        <v>1393</v>
      </c>
      <c r="I747" s="55">
        <v>10</v>
      </c>
      <c r="J747" s="56">
        <v>38</v>
      </c>
      <c r="K747" s="45" t="s">
        <v>1394</v>
      </c>
      <c r="L747" s="47" t="s">
        <v>1394</v>
      </c>
      <c r="M747" s="43" t="s">
        <v>1394</v>
      </c>
      <c r="N747" s="44" t="s">
        <v>1394</v>
      </c>
      <c r="O747" s="4" t="s">
        <v>1394</v>
      </c>
      <c r="P747" s="40" t="s">
        <v>1394</v>
      </c>
      <c r="Q747" s="5" t="s">
        <v>1394</v>
      </c>
      <c r="R747" s="57" t="s">
        <v>1394</v>
      </c>
      <c r="S747" s="39" t="s">
        <v>1394</v>
      </c>
      <c r="T747" s="4" t="s">
        <v>1394</v>
      </c>
      <c r="U747" s="40" t="s">
        <v>1394</v>
      </c>
      <c r="V747" s="40" t="s">
        <v>1394</v>
      </c>
      <c r="W747" s="5" t="s">
        <v>1394</v>
      </c>
    </row>
    <row r="748" spans="1:23" ht="20.100000000000001" customHeight="1" x14ac:dyDescent="0.3">
      <c r="A748" s="53">
        <v>410713202025</v>
      </c>
      <c r="B748" s="50" t="s">
        <v>24</v>
      </c>
      <c r="C748" s="50" t="s">
        <v>25</v>
      </c>
      <c r="D748" s="50" t="s">
        <v>605</v>
      </c>
      <c r="E748" s="50" t="s">
        <v>770</v>
      </c>
      <c r="F748" s="50" t="s">
        <v>790</v>
      </c>
      <c r="G748" s="50" t="s">
        <v>765</v>
      </c>
      <c r="H748" s="54" t="s">
        <v>1391</v>
      </c>
      <c r="I748" s="55">
        <v>45</v>
      </c>
      <c r="J748" s="56">
        <v>172</v>
      </c>
      <c r="K748" s="45">
        <v>100</v>
      </c>
      <c r="L748" s="47">
        <v>0</v>
      </c>
      <c r="M748" s="43">
        <v>53.488372093023258</v>
      </c>
      <c r="N748" s="44">
        <v>46.511627906976742</v>
      </c>
      <c r="O748" s="45">
        <v>22.093023255813954</v>
      </c>
      <c r="P748" s="46">
        <v>70.930232558139537</v>
      </c>
      <c r="Q748" s="47">
        <v>6.9767441860465116</v>
      </c>
      <c r="R748" s="57">
        <v>99.4</v>
      </c>
      <c r="S748" s="39">
        <v>134</v>
      </c>
      <c r="T748" s="4">
        <v>35.820895522388057</v>
      </c>
      <c r="U748" s="40">
        <v>53.731343283582092</v>
      </c>
      <c r="V748" s="40">
        <v>1.4925373134328359</v>
      </c>
      <c r="W748" s="5">
        <v>8.9552238805970141</v>
      </c>
    </row>
    <row r="749" spans="1:23" ht="20.100000000000001" customHeight="1" x14ac:dyDescent="0.3">
      <c r="A749" s="53">
        <v>410713202026</v>
      </c>
      <c r="B749" s="50" t="s">
        <v>24</v>
      </c>
      <c r="C749" s="50" t="s">
        <v>25</v>
      </c>
      <c r="D749" s="50" t="s">
        <v>605</v>
      </c>
      <c r="E749" s="50" t="s">
        <v>770</v>
      </c>
      <c r="F749" s="50" t="s">
        <v>790</v>
      </c>
      <c r="G749" s="50" t="s">
        <v>808</v>
      </c>
      <c r="H749" s="54" t="s">
        <v>1393</v>
      </c>
      <c r="I749" s="55">
        <v>11</v>
      </c>
      <c r="J749" s="56">
        <v>35</v>
      </c>
      <c r="K749" s="45" t="s">
        <v>1394</v>
      </c>
      <c r="L749" s="47" t="s">
        <v>1394</v>
      </c>
      <c r="M749" s="43" t="s">
        <v>1394</v>
      </c>
      <c r="N749" s="44" t="s">
        <v>1394</v>
      </c>
      <c r="O749" s="4" t="s">
        <v>1394</v>
      </c>
      <c r="P749" s="40" t="s">
        <v>1394</v>
      </c>
      <c r="Q749" s="5" t="s">
        <v>1394</v>
      </c>
      <c r="R749" s="57" t="s">
        <v>1394</v>
      </c>
      <c r="S749" s="39" t="s">
        <v>1394</v>
      </c>
      <c r="T749" s="4" t="s">
        <v>1394</v>
      </c>
      <c r="U749" s="40" t="s">
        <v>1394</v>
      </c>
      <c r="V749" s="40" t="s">
        <v>1394</v>
      </c>
      <c r="W749" s="5" t="s">
        <v>1394</v>
      </c>
    </row>
    <row r="750" spans="1:23" ht="20.100000000000001" customHeight="1" x14ac:dyDescent="0.3">
      <c r="A750" s="53">
        <v>410713202027</v>
      </c>
      <c r="B750" s="50" t="s">
        <v>24</v>
      </c>
      <c r="C750" s="50" t="s">
        <v>25</v>
      </c>
      <c r="D750" s="50" t="s">
        <v>605</v>
      </c>
      <c r="E750" s="50" t="s">
        <v>770</v>
      </c>
      <c r="F750" s="50" t="s">
        <v>790</v>
      </c>
      <c r="G750" s="50" t="s">
        <v>809</v>
      </c>
      <c r="H750" s="54" t="s">
        <v>1393</v>
      </c>
      <c r="I750" s="55">
        <v>28</v>
      </c>
      <c r="J750" s="56">
        <v>84</v>
      </c>
      <c r="K750" s="45" t="s">
        <v>1394</v>
      </c>
      <c r="L750" s="47" t="s">
        <v>1394</v>
      </c>
      <c r="M750" s="43" t="s">
        <v>1394</v>
      </c>
      <c r="N750" s="44" t="s">
        <v>1394</v>
      </c>
      <c r="O750" s="4" t="s">
        <v>1394</v>
      </c>
      <c r="P750" s="40" t="s">
        <v>1394</v>
      </c>
      <c r="Q750" s="5" t="s">
        <v>1394</v>
      </c>
      <c r="R750" s="57" t="s">
        <v>1394</v>
      </c>
      <c r="S750" s="39" t="s">
        <v>1394</v>
      </c>
      <c r="T750" s="4" t="s">
        <v>1394</v>
      </c>
      <c r="U750" s="40" t="s">
        <v>1394</v>
      </c>
      <c r="V750" s="40" t="s">
        <v>1394</v>
      </c>
      <c r="W750" s="5" t="s">
        <v>1394</v>
      </c>
    </row>
    <row r="751" spans="1:23" ht="20.100000000000001" customHeight="1" x14ac:dyDescent="0.3">
      <c r="A751" s="53">
        <v>410713202028</v>
      </c>
      <c r="B751" s="50" t="s">
        <v>24</v>
      </c>
      <c r="C751" s="50" t="s">
        <v>25</v>
      </c>
      <c r="D751" s="50" t="s">
        <v>605</v>
      </c>
      <c r="E751" s="50" t="s">
        <v>770</v>
      </c>
      <c r="F751" s="50" t="s">
        <v>790</v>
      </c>
      <c r="G751" s="50" t="s">
        <v>810</v>
      </c>
      <c r="H751" s="54" t="s">
        <v>1393</v>
      </c>
      <c r="I751" s="55">
        <v>32</v>
      </c>
      <c r="J751" s="56">
        <v>111</v>
      </c>
      <c r="K751" s="45">
        <v>100</v>
      </c>
      <c r="L751" s="47">
        <v>0</v>
      </c>
      <c r="M751" s="43">
        <v>41.441441441441441</v>
      </c>
      <c r="N751" s="44">
        <v>58.558558558558559</v>
      </c>
      <c r="O751" s="45">
        <v>27.927927927927929</v>
      </c>
      <c r="P751" s="46">
        <v>61.261261261261261</v>
      </c>
      <c r="Q751" s="47">
        <v>10.810810810810811</v>
      </c>
      <c r="R751" s="57">
        <v>100</v>
      </c>
      <c r="S751" s="39">
        <v>80</v>
      </c>
      <c r="T751" s="4">
        <v>30</v>
      </c>
      <c r="U751" s="40">
        <v>56.25</v>
      </c>
      <c r="V751" s="40">
        <v>5</v>
      </c>
      <c r="W751" s="5">
        <v>8.75</v>
      </c>
    </row>
    <row r="752" spans="1:23" ht="20.100000000000001" customHeight="1" x14ac:dyDescent="0.3">
      <c r="A752" s="53">
        <v>410713202037</v>
      </c>
      <c r="B752" s="50" t="s">
        <v>24</v>
      </c>
      <c r="C752" s="50" t="s">
        <v>25</v>
      </c>
      <c r="D752" s="50" t="s">
        <v>605</v>
      </c>
      <c r="E752" s="50" t="s">
        <v>770</v>
      </c>
      <c r="F752" s="50" t="s">
        <v>790</v>
      </c>
      <c r="G752" s="50" t="s">
        <v>811</v>
      </c>
      <c r="H752" s="54" t="s">
        <v>1393</v>
      </c>
      <c r="I752" s="55">
        <v>29</v>
      </c>
      <c r="J752" s="56">
        <v>103</v>
      </c>
      <c r="K752" s="45" t="s">
        <v>1394</v>
      </c>
      <c r="L752" s="47" t="s">
        <v>1394</v>
      </c>
      <c r="M752" s="43" t="s">
        <v>1394</v>
      </c>
      <c r="N752" s="44" t="s">
        <v>1394</v>
      </c>
      <c r="O752" s="4" t="s">
        <v>1394</v>
      </c>
      <c r="P752" s="40" t="s">
        <v>1394</v>
      </c>
      <c r="Q752" s="5" t="s">
        <v>1394</v>
      </c>
      <c r="R752" s="57" t="s">
        <v>1394</v>
      </c>
      <c r="S752" s="39" t="s">
        <v>1394</v>
      </c>
      <c r="T752" s="4" t="s">
        <v>1394</v>
      </c>
      <c r="U752" s="40" t="s">
        <v>1394</v>
      </c>
      <c r="V752" s="40" t="s">
        <v>1394</v>
      </c>
      <c r="W752" s="5" t="s">
        <v>1394</v>
      </c>
    </row>
    <row r="753" spans="1:23" ht="20.100000000000001" customHeight="1" x14ac:dyDescent="0.3">
      <c r="A753" s="53">
        <v>410713202047</v>
      </c>
      <c r="B753" s="50" t="s">
        <v>24</v>
      </c>
      <c r="C753" s="50" t="s">
        <v>25</v>
      </c>
      <c r="D753" s="50" t="s">
        <v>605</v>
      </c>
      <c r="E753" s="50" t="s">
        <v>770</v>
      </c>
      <c r="F753" s="50" t="s">
        <v>790</v>
      </c>
      <c r="G753" s="50" t="s">
        <v>812</v>
      </c>
      <c r="H753" s="54" t="s">
        <v>1393</v>
      </c>
      <c r="I753" s="55">
        <v>6</v>
      </c>
      <c r="J753" s="56">
        <v>15</v>
      </c>
      <c r="K753" s="45" t="s">
        <v>1394</v>
      </c>
      <c r="L753" s="47" t="s">
        <v>1394</v>
      </c>
      <c r="M753" s="43" t="s">
        <v>1394</v>
      </c>
      <c r="N753" s="44" t="s">
        <v>1394</v>
      </c>
      <c r="O753" s="4" t="s">
        <v>1394</v>
      </c>
      <c r="P753" s="40" t="s">
        <v>1394</v>
      </c>
      <c r="Q753" s="5" t="s">
        <v>1394</v>
      </c>
      <c r="R753" s="57" t="s">
        <v>1394</v>
      </c>
      <c r="S753" s="39" t="s">
        <v>1394</v>
      </c>
      <c r="T753" s="4" t="s">
        <v>1394</v>
      </c>
      <c r="U753" s="40" t="s">
        <v>1394</v>
      </c>
      <c r="V753" s="40" t="s">
        <v>1394</v>
      </c>
      <c r="W753" s="5" t="s">
        <v>1394</v>
      </c>
    </row>
    <row r="754" spans="1:23" ht="20.100000000000001" customHeight="1" x14ac:dyDescent="0.3">
      <c r="A754" s="53">
        <v>410713203001</v>
      </c>
      <c r="B754" s="50" t="s">
        <v>24</v>
      </c>
      <c r="C754" s="50" t="s">
        <v>25</v>
      </c>
      <c r="D754" s="50" t="s">
        <v>605</v>
      </c>
      <c r="E754" s="50" t="s">
        <v>770</v>
      </c>
      <c r="F754" s="50" t="s">
        <v>813</v>
      </c>
      <c r="G754" s="50" t="s">
        <v>814</v>
      </c>
      <c r="H754" s="54" t="s">
        <v>1393</v>
      </c>
      <c r="I754" s="55">
        <v>32</v>
      </c>
      <c r="J754" s="56">
        <v>116</v>
      </c>
      <c r="K754" s="45">
        <v>100</v>
      </c>
      <c r="L754" s="47">
        <v>0</v>
      </c>
      <c r="M754" s="43">
        <v>50</v>
      </c>
      <c r="N754" s="44">
        <v>50</v>
      </c>
      <c r="O754" s="45">
        <v>23.275862068965516</v>
      </c>
      <c r="P754" s="46">
        <v>54.310344827586206</v>
      </c>
      <c r="Q754" s="47">
        <v>22.413793103448278</v>
      </c>
      <c r="R754" s="57">
        <v>100</v>
      </c>
      <c r="S754" s="39">
        <v>89</v>
      </c>
      <c r="T754" s="4">
        <v>26.966292134831459</v>
      </c>
      <c r="U754" s="40">
        <v>73.033707865168537</v>
      </c>
      <c r="V754" s="40">
        <v>0</v>
      </c>
      <c r="W754" s="5">
        <v>0</v>
      </c>
    </row>
    <row r="755" spans="1:23" ht="20.100000000000001" customHeight="1" x14ac:dyDescent="0.3">
      <c r="A755" s="53">
        <v>410713203002</v>
      </c>
      <c r="B755" s="50" t="s">
        <v>24</v>
      </c>
      <c r="C755" s="50" t="s">
        <v>25</v>
      </c>
      <c r="D755" s="50" t="s">
        <v>605</v>
      </c>
      <c r="E755" s="50" t="s">
        <v>770</v>
      </c>
      <c r="F755" s="50" t="s">
        <v>813</v>
      </c>
      <c r="G755" s="50" t="s">
        <v>815</v>
      </c>
      <c r="H755" s="54" t="s">
        <v>1391</v>
      </c>
      <c r="I755" s="55">
        <v>59</v>
      </c>
      <c r="J755" s="56">
        <v>215</v>
      </c>
      <c r="K755" s="45">
        <v>100</v>
      </c>
      <c r="L755" s="47">
        <v>0</v>
      </c>
      <c r="M755" s="43">
        <v>44.651162790697676</v>
      </c>
      <c r="N755" s="44">
        <v>55.348837209302324</v>
      </c>
      <c r="O755" s="45">
        <v>22.325581395348838</v>
      </c>
      <c r="P755" s="46">
        <v>57.674418604651166</v>
      </c>
      <c r="Q755" s="47">
        <v>20</v>
      </c>
      <c r="R755" s="57">
        <v>99.1</v>
      </c>
      <c r="S755" s="39">
        <v>167</v>
      </c>
      <c r="T755" s="4">
        <v>29.940119760479043</v>
      </c>
      <c r="U755" s="40">
        <v>60.479041916167667</v>
      </c>
      <c r="V755" s="40">
        <v>2.9940119760479043</v>
      </c>
      <c r="W755" s="5">
        <v>6.5868263473053892</v>
      </c>
    </row>
    <row r="756" spans="1:23" ht="20.100000000000001" customHeight="1" x14ac:dyDescent="0.3">
      <c r="A756" s="53">
        <v>410713203005</v>
      </c>
      <c r="B756" s="50" t="s">
        <v>24</v>
      </c>
      <c r="C756" s="50" t="s">
        <v>25</v>
      </c>
      <c r="D756" s="50" t="s">
        <v>605</v>
      </c>
      <c r="E756" s="50" t="s">
        <v>770</v>
      </c>
      <c r="F756" s="50" t="s">
        <v>813</v>
      </c>
      <c r="G756" s="50" t="s">
        <v>816</v>
      </c>
      <c r="H756" s="54" t="s">
        <v>1393</v>
      </c>
      <c r="I756" s="55">
        <v>28</v>
      </c>
      <c r="J756" s="56">
        <v>118</v>
      </c>
      <c r="K756" s="45" t="s">
        <v>1394</v>
      </c>
      <c r="L756" s="47" t="s">
        <v>1394</v>
      </c>
      <c r="M756" s="43" t="s">
        <v>1394</v>
      </c>
      <c r="N756" s="44" t="s">
        <v>1394</v>
      </c>
      <c r="O756" s="4" t="s">
        <v>1394</v>
      </c>
      <c r="P756" s="40" t="s">
        <v>1394</v>
      </c>
      <c r="Q756" s="5" t="s">
        <v>1394</v>
      </c>
      <c r="R756" s="57" t="s">
        <v>1394</v>
      </c>
      <c r="S756" s="39" t="s">
        <v>1394</v>
      </c>
      <c r="T756" s="4" t="s">
        <v>1394</v>
      </c>
      <c r="U756" s="40" t="s">
        <v>1394</v>
      </c>
      <c r="V756" s="40" t="s">
        <v>1394</v>
      </c>
      <c r="W756" s="5" t="s">
        <v>1394</v>
      </c>
    </row>
    <row r="757" spans="1:23" ht="20.100000000000001" customHeight="1" x14ac:dyDescent="0.3">
      <c r="A757" s="53">
        <v>410713203006</v>
      </c>
      <c r="B757" s="50" t="s">
        <v>24</v>
      </c>
      <c r="C757" s="50" t="s">
        <v>25</v>
      </c>
      <c r="D757" s="50" t="s">
        <v>605</v>
      </c>
      <c r="E757" s="50" t="s">
        <v>770</v>
      </c>
      <c r="F757" s="50" t="s">
        <v>813</v>
      </c>
      <c r="G757" s="50" t="s">
        <v>817</v>
      </c>
      <c r="H757" s="54" t="s">
        <v>1393</v>
      </c>
      <c r="I757" s="55">
        <v>57</v>
      </c>
      <c r="J757" s="56">
        <v>235</v>
      </c>
      <c r="K757" s="45">
        <v>100</v>
      </c>
      <c r="L757" s="47">
        <v>0</v>
      </c>
      <c r="M757" s="43">
        <v>52.340425531914896</v>
      </c>
      <c r="N757" s="44">
        <v>47.659574468085104</v>
      </c>
      <c r="O757" s="45">
        <v>29.787234042553191</v>
      </c>
      <c r="P757" s="46">
        <v>58.723404255319146</v>
      </c>
      <c r="Q757" s="47">
        <v>11.48936170212766</v>
      </c>
      <c r="R757" s="57">
        <v>98.7</v>
      </c>
      <c r="S757" s="39">
        <v>165</v>
      </c>
      <c r="T757" s="4">
        <v>31.515151515151516</v>
      </c>
      <c r="U757" s="40">
        <v>60</v>
      </c>
      <c r="V757" s="40">
        <v>1.2121212121212122</v>
      </c>
      <c r="W757" s="5">
        <v>7.2727272727272725</v>
      </c>
    </row>
    <row r="758" spans="1:23" ht="20.100000000000001" customHeight="1" x14ac:dyDescent="0.3">
      <c r="A758" s="53">
        <v>410713203007</v>
      </c>
      <c r="B758" s="50" t="s">
        <v>24</v>
      </c>
      <c r="C758" s="50" t="s">
        <v>25</v>
      </c>
      <c r="D758" s="50" t="s">
        <v>605</v>
      </c>
      <c r="E758" s="50" t="s">
        <v>770</v>
      </c>
      <c r="F758" s="50" t="s">
        <v>813</v>
      </c>
      <c r="G758" s="50" t="s">
        <v>818</v>
      </c>
      <c r="H758" s="54" t="s">
        <v>1393</v>
      </c>
      <c r="I758" s="55">
        <v>70</v>
      </c>
      <c r="J758" s="56">
        <v>222</v>
      </c>
      <c r="K758" s="45">
        <v>100</v>
      </c>
      <c r="L758" s="47">
        <v>0</v>
      </c>
      <c r="M758" s="43">
        <v>55.855855855855857</v>
      </c>
      <c r="N758" s="44">
        <v>44.144144144144143</v>
      </c>
      <c r="O758" s="45">
        <v>29.72972972972973</v>
      </c>
      <c r="P758" s="46">
        <v>57.207207207207205</v>
      </c>
      <c r="Q758" s="47">
        <v>13.063063063063064</v>
      </c>
      <c r="R758" s="57">
        <v>100</v>
      </c>
      <c r="S758" s="39">
        <v>156</v>
      </c>
      <c r="T758" s="4">
        <v>27.564102564102566</v>
      </c>
      <c r="U758" s="40">
        <v>69.230769230769226</v>
      </c>
      <c r="V758" s="40">
        <v>0.64102564102564108</v>
      </c>
      <c r="W758" s="5">
        <v>2.5641025641025643</v>
      </c>
    </row>
    <row r="759" spans="1:23" ht="20.100000000000001" customHeight="1" x14ac:dyDescent="0.3">
      <c r="A759" s="53">
        <v>410713203008</v>
      </c>
      <c r="B759" s="50" t="s">
        <v>24</v>
      </c>
      <c r="C759" s="50" t="s">
        <v>25</v>
      </c>
      <c r="D759" s="50" t="s">
        <v>605</v>
      </c>
      <c r="E759" s="50" t="s">
        <v>770</v>
      </c>
      <c r="F759" s="50" t="s">
        <v>813</v>
      </c>
      <c r="G759" s="50" t="s">
        <v>819</v>
      </c>
      <c r="H759" s="54" t="s">
        <v>1393</v>
      </c>
      <c r="I759" s="55">
        <v>138</v>
      </c>
      <c r="J759" s="56">
        <v>553</v>
      </c>
      <c r="K759" s="45">
        <v>100</v>
      </c>
      <c r="L759" s="47">
        <v>0</v>
      </c>
      <c r="M759" s="43">
        <v>48.282097649186255</v>
      </c>
      <c r="N759" s="44">
        <v>51.717902350813745</v>
      </c>
      <c r="O759" s="45">
        <v>30.198915009041592</v>
      </c>
      <c r="P759" s="46">
        <v>57.866184448462931</v>
      </c>
      <c r="Q759" s="47">
        <v>11.934900542495479</v>
      </c>
      <c r="R759" s="57">
        <v>99.6</v>
      </c>
      <c r="S759" s="39">
        <v>386</v>
      </c>
      <c r="T759" s="4">
        <v>26.683937823834196</v>
      </c>
      <c r="U759" s="40">
        <v>68.911917098445599</v>
      </c>
      <c r="V759" s="40">
        <v>1.2953367875647668</v>
      </c>
      <c r="W759" s="5">
        <v>3.1088082901554404</v>
      </c>
    </row>
    <row r="760" spans="1:23" ht="20.100000000000001" customHeight="1" x14ac:dyDescent="0.3">
      <c r="A760" s="53">
        <v>410713203009</v>
      </c>
      <c r="B760" s="50" t="s">
        <v>24</v>
      </c>
      <c r="C760" s="50" t="s">
        <v>25</v>
      </c>
      <c r="D760" s="50" t="s">
        <v>605</v>
      </c>
      <c r="E760" s="50" t="s">
        <v>770</v>
      </c>
      <c r="F760" s="50" t="s">
        <v>813</v>
      </c>
      <c r="G760" s="50" t="s">
        <v>820</v>
      </c>
      <c r="H760" s="54" t="s">
        <v>1393</v>
      </c>
      <c r="I760" s="55">
        <v>4</v>
      </c>
      <c r="J760" s="56">
        <v>12</v>
      </c>
      <c r="K760" s="45" t="s">
        <v>1394</v>
      </c>
      <c r="L760" s="47" t="s">
        <v>1394</v>
      </c>
      <c r="M760" s="43" t="s">
        <v>1394</v>
      </c>
      <c r="N760" s="44" t="s">
        <v>1394</v>
      </c>
      <c r="O760" s="4" t="s">
        <v>1394</v>
      </c>
      <c r="P760" s="40" t="s">
        <v>1394</v>
      </c>
      <c r="Q760" s="5" t="s">
        <v>1394</v>
      </c>
      <c r="R760" s="57" t="s">
        <v>1394</v>
      </c>
      <c r="S760" s="39" t="s">
        <v>1394</v>
      </c>
      <c r="T760" s="4" t="s">
        <v>1394</v>
      </c>
      <c r="U760" s="40" t="s">
        <v>1394</v>
      </c>
      <c r="V760" s="40" t="s">
        <v>1394</v>
      </c>
      <c r="W760" s="5" t="s">
        <v>1394</v>
      </c>
    </row>
    <row r="761" spans="1:23" ht="20.100000000000001" customHeight="1" x14ac:dyDescent="0.3">
      <c r="A761" s="53">
        <v>410713203010</v>
      </c>
      <c r="B761" s="50" t="s">
        <v>24</v>
      </c>
      <c r="C761" s="50" t="s">
        <v>25</v>
      </c>
      <c r="D761" s="50" t="s">
        <v>605</v>
      </c>
      <c r="E761" s="50" t="s">
        <v>770</v>
      </c>
      <c r="F761" s="50" t="s">
        <v>813</v>
      </c>
      <c r="G761" s="50" t="s">
        <v>821</v>
      </c>
      <c r="H761" s="54" t="s">
        <v>1393</v>
      </c>
      <c r="I761" s="55">
        <v>71</v>
      </c>
      <c r="J761" s="56">
        <v>259</v>
      </c>
      <c r="K761" s="45">
        <v>100</v>
      </c>
      <c r="L761" s="47">
        <v>0</v>
      </c>
      <c r="M761" s="43">
        <v>49.034749034749034</v>
      </c>
      <c r="N761" s="44">
        <v>50.965250965250966</v>
      </c>
      <c r="O761" s="45">
        <v>25.096525096525095</v>
      </c>
      <c r="P761" s="46">
        <v>58.687258687258691</v>
      </c>
      <c r="Q761" s="47">
        <v>16.216216216216218</v>
      </c>
      <c r="R761" s="57">
        <v>100</v>
      </c>
      <c r="S761" s="39">
        <v>194</v>
      </c>
      <c r="T761" s="4">
        <v>26.288659793814432</v>
      </c>
      <c r="U761" s="40">
        <v>61.855670103092784</v>
      </c>
      <c r="V761" s="40">
        <v>1.0309278350515463</v>
      </c>
      <c r="W761" s="5">
        <v>10.824742268041238</v>
      </c>
    </row>
    <row r="762" spans="1:23" ht="20.100000000000001" customHeight="1" x14ac:dyDescent="0.3">
      <c r="A762" s="53">
        <v>410713203011</v>
      </c>
      <c r="B762" s="50" t="s">
        <v>24</v>
      </c>
      <c r="C762" s="50" t="s">
        <v>25</v>
      </c>
      <c r="D762" s="50" t="s">
        <v>605</v>
      </c>
      <c r="E762" s="50" t="s">
        <v>770</v>
      </c>
      <c r="F762" s="50" t="s">
        <v>813</v>
      </c>
      <c r="G762" s="50" t="s">
        <v>822</v>
      </c>
      <c r="H762" s="54" t="s">
        <v>1393</v>
      </c>
      <c r="I762" s="55">
        <v>10</v>
      </c>
      <c r="J762" s="56">
        <v>29</v>
      </c>
      <c r="K762" s="45" t="s">
        <v>1394</v>
      </c>
      <c r="L762" s="47" t="s">
        <v>1394</v>
      </c>
      <c r="M762" s="43" t="s">
        <v>1394</v>
      </c>
      <c r="N762" s="44" t="s">
        <v>1394</v>
      </c>
      <c r="O762" s="4" t="s">
        <v>1394</v>
      </c>
      <c r="P762" s="40" t="s">
        <v>1394</v>
      </c>
      <c r="Q762" s="5" t="s">
        <v>1394</v>
      </c>
      <c r="R762" s="57" t="s">
        <v>1394</v>
      </c>
      <c r="S762" s="39" t="s">
        <v>1394</v>
      </c>
      <c r="T762" s="4" t="s">
        <v>1394</v>
      </c>
      <c r="U762" s="40" t="s">
        <v>1394</v>
      </c>
      <c r="V762" s="40" t="s">
        <v>1394</v>
      </c>
      <c r="W762" s="5" t="s">
        <v>1394</v>
      </c>
    </row>
    <row r="763" spans="1:23" ht="20.100000000000001" customHeight="1" x14ac:dyDescent="0.3">
      <c r="A763" s="53">
        <v>410713203012</v>
      </c>
      <c r="B763" s="50" t="s">
        <v>24</v>
      </c>
      <c r="C763" s="50" t="s">
        <v>25</v>
      </c>
      <c r="D763" s="50" t="s">
        <v>605</v>
      </c>
      <c r="E763" s="50" t="s">
        <v>770</v>
      </c>
      <c r="F763" s="50" t="s">
        <v>813</v>
      </c>
      <c r="G763" s="50" t="s">
        <v>823</v>
      </c>
      <c r="H763" s="54" t="s">
        <v>1393</v>
      </c>
      <c r="I763" s="55">
        <v>10</v>
      </c>
      <c r="J763" s="56">
        <v>32</v>
      </c>
      <c r="K763" s="45" t="s">
        <v>1394</v>
      </c>
      <c r="L763" s="47" t="s">
        <v>1394</v>
      </c>
      <c r="M763" s="43" t="s">
        <v>1394</v>
      </c>
      <c r="N763" s="44" t="s">
        <v>1394</v>
      </c>
      <c r="O763" s="4" t="s">
        <v>1394</v>
      </c>
      <c r="P763" s="40" t="s">
        <v>1394</v>
      </c>
      <c r="Q763" s="5" t="s">
        <v>1394</v>
      </c>
      <c r="R763" s="57" t="s">
        <v>1394</v>
      </c>
      <c r="S763" s="39" t="s">
        <v>1394</v>
      </c>
      <c r="T763" s="4" t="s">
        <v>1394</v>
      </c>
      <c r="U763" s="40" t="s">
        <v>1394</v>
      </c>
      <c r="V763" s="40" t="s">
        <v>1394</v>
      </c>
      <c r="W763" s="5" t="s">
        <v>1394</v>
      </c>
    </row>
    <row r="764" spans="1:23" ht="20.100000000000001" customHeight="1" x14ac:dyDescent="0.3">
      <c r="A764" s="53">
        <v>410713203013</v>
      </c>
      <c r="B764" s="50" t="s">
        <v>24</v>
      </c>
      <c r="C764" s="50" t="s">
        <v>25</v>
      </c>
      <c r="D764" s="50" t="s">
        <v>605</v>
      </c>
      <c r="E764" s="50" t="s">
        <v>770</v>
      </c>
      <c r="F764" s="50" t="s">
        <v>813</v>
      </c>
      <c r="G764" s="50" t="s">
        <v>824</v>
      </c>
      <c r="H764" s="54" t="s">
        <v>1393</v>
      </c>
      <c r="I764" s="55">
        <v>25</v>
      </c>
      <c r="J764" s="56">
        <v>77</v>
      </c>
      <c r="K764" s="45" t="s">
        <v>1394</v>
      </c>
      <c r="L764" s="47" t="s">
        <v>1394</v>
      </c>
      <c r="M764" s="43" t="s">
        <v>1394</v>
      </c>
      <c r="N764" s="44" t="s">
        <v>1394</v>
      </c>
      <c r="O764" s="4" t="s">
        <v>1394</v>
      </c>
      <c r="P764" s="40" t="s">
        <v>1394</v>
      </c>
      <c r="Q764" s="5" t="s">
        <v>1394</v>
      </c>
      <c r="R764" s="57" t="s">
        <v>1394</v>
      </c>
      <c r="S764" s="39" t="s">
        <v>1394</v>
      </c>
      <c r="T764" s="4" t="s">
        <v>1394</v>
      </c>
      <c r="U764" s="40" t="s">
        <v>1394</v>
      </c>
      <c r="V764" s="40" t="s">
        <v>1394</v>
      </c>
      <c r="W764" s="5" t="s">
        <v>1394</v>
      </c>
    </row>
    <row r="765" spans="1:23" ht="20.100000000000001" customHeight="1" x14ac:dyDescent="0.3">
      <c r="A765" s="53">
        <v>410713203014</v>
      </c>
      <c r="B765" s="50" t="s">
        <v>24</v>
      </c>
      <c r="C765" s="50" t="s">
        <v>25</v>
      </c>
      <c r="D765" s="50" t="s">
        <v>605</v>
      </c>
      <c r="E765" s="50" t="s">
        <v>770</v>
      </c>
      <c r="F765" s="50" t="s">
        <v>813</v>
      </c>
      <c r="G765" s="50" t="s">
        <v>825</v>
      </c>
      <c r="H765" s="54" t="s">
        <v>1393</v>
      </c>
      <c r="I765" s="55">
        <v>15</v>
      </c>
      <c r="J765" s="56">
        <v>54</v>
      </c>
      <c r="K765" s="45" t="s">
        <v>1394</v>
      </c>
      <c r="L765" s="47" t="s">
        <v>1394</v>
      </c>
      <c r="M765" s="43" t="s">
        <v>1394</v>
      </c>
      <c r="N765" s="44" t="s">
        <v>1394</v>
      </c>
      <c r="O765" s="4" t="s">
        <v>1394</v>
      </c>
      <c r="P765" s="40" t="s">
        <v>1394</v>
      </c>
      <c r="Q765" s="5" t="s">
        <v>1394</v>
      </c>
      <c r="R765" s="57" t="s">
        <v>1394</v>
      </c>
      <c r="S765" s="39" t="s">
        <v>1394</v>
      </c>
      <c r="T765" s="4" t="s">
        <v>1394</v>
      </c>
      <c r="U765" s="40" t="s">
        <v>1394</v>
      </c>
      <c r="V765" s="40" t="s">
        <v>1394</v>
      </c>
      <c r="W765" s="5" t="s">
        <v>1394</v>
      </c>
    </row>
    <row r="766" spans="1:23" ht="20.100000000000001" customHeight="1" x14ac:dyDescent="0.3">
      <c r="A766" s="53">
        <v>410713203015</v>
      </c>
      <c r="B766" s="50" t="s">
        <v>24</v>
      </c>
      <c r="C766" s="50" t="s">
        <v>25</v>
      </c>
      <c r="D766" s="50" t="s">
        <v>605</v>
      </c>
      <c r="E766" s="50" t="s">
        <v>770</v>
      </c>
      <c r="F766" s="50" t="s">
        <v>813</v>
      </c>
      <c r="G766" s="50" t="s">
        <v>826</v>
      </c>
      <c r="H766" s="54" t="s">
        <v>1393</v>
      </c>
      <c r="I766" s="55">
        <v>21</v>
      </c>
      <c r="J766" s="56">
        <v>70</v>
      </c>
      <c r="K766" s="45" t="s">
        <v>1394</v>
      </c>
      <c r="L766" s="47" t="s">
        <v>1394</v>
      </c>
      <c r="M766" s="43" t="s">
        <v>1394</v>
      </c>
      <c r="N766" s="44" t="s">
        <v>1394</v>
      </c>
      <c r="O766" s="4" t="s">
        <v>1394</v>
      </c>
      <c r="P766" s="40" t="s">
        <v>1394</v>
      </c>
      <c r="Q766" s="5" t="s">
        <v>1394</v>
      </c>
      <c r="R766" s="57" t="s">
        <v>1394</v>
      </c>
      <c r="S766" s="39" t="s">
        <v>1394</v>
      </c>
      <c r="T766" s="4" t="s">
        <v>1394</v>
      </c>
      <c r="U766" s="40" t="s">
        <v>1394</v>
      </c>
      <c r="V766" s="40" t="s">
        <v>1394</v>
      </c>
      <c r="W766" s="5" t="s">
        <v>1394</v>
      </c>
    </row>
    <row r="767" spans="1:23" ht="20.100000000000001" customHeight="1" x14ac:dyDescent="0.3">
      <c r="A767" s="53">
        <v>410901201001</v>
      </c>
      <c r="B767" s="50" t="s">
        <v>24</v>
      </c>
      <c r="C767" s="50" t="s">
        <v>25</v>
      </c>
      <c r="D767" s="50" t="s">
        <v>827</v>
      </c>
      <c r="E767" s="50" t="s">
        <v>828</v>
      </c>
      <c r="F767" s="50" t="s">
        <v>786</v>
      </c>
      <c r="G767" s="50" t="s">
        <v>829</v>
      </c>
      <c r="H767" s="54" t="s">
        <v>1393</v>
      </c>
      <c r="I767" s="55">
        <v>41</v>
      </c>
      <c r="J767" s="56">
        <v>169</v>
      </c>
      <c r="K767" s="45">
        <v>100</v>
      </c>
      <c r="L767" s="47">
        <v>0</v>
      </c>
      <c r="M767" s="43">
        <v>52.071005917159766</v>
      </c>
      <c r="N767" s="44">
        <v>47.928994082840234</v>
      </c>
      <c r="O767" s="45">
        <v>26.627218934911241</v>
      </c>
      <c r="P767" s="46">
        <v>58.579881656804737</v>
      </c>
      <c r="Q767" s="47">
        <v>14.792899408284024</v>
      </c>
      <c r="R767" s="57">
        <v>100</v>
      </c>
      <c r="S767" s="39">
        <v>124</v>
      </c>
      <c r="T767" s="4">
        <v>25</v>
      </c>
      <c r="U767" s="40">
        <v>63.70967741935484</v>
      </c>
      <c r="V767" s="40">
        <v>1.6129032258064515</v>
      </c>
      <c r="W767" s="5">
        <v>9.67741935483871</v>
      </c>
    </row>
    <row r="768" spans="1:23" ht="20.100000000000001" customHeight="1" x14ac:dyDescent="0.3">
      <c r="A768" s="53">
        <v>410901201003</v>
      </c>
      <c r="B768" s="50" t="s">
        <v>24</v>
      </c>
      <c r="C768" s="50" t="s">
        <v>25</v>
      </c>
      <c r="D768" s="50" t="s">
        <v>827</v>
      </c>
      <c r="E768" s="50" t="s">
        <v>828</v>
      </c>
      <c r="F768" s="50" t="s">
        <v>786</v>
      </c>
      <c r="G768" s="50" t="s">
        <v>830</v>
      </c>
      <c r="H768" s="54" t="s">
        <v>1393</v>
      </c>
      <c r="I768" s="55">
        <v>87</v>
      </c>
      <c r="J768" s="56">
        <v>392</v>
      </c>
      <c r="K768" s="45">
        <v>100</v>
      </c>
      <c r="L768" s="47">
        <v>0</v>
      </c>
      <c r="M768" s="43">
        <v>53.826530612244895</v>
      </c>
      <c r="N768" s="44">
        <v>46.173469387755105</v>
      </c>
      <c r="O768" s="45">
        <v>30.612244897959183</v>
      </c>
      <c r="P768" s="46">
        <v>54.591836734693878</v>
      </c>
      <c r="Q768" s="47">
        <v>14.795918367346939</v>
      </c>
      <c r="R768" s="57">
        <v>98.5</v>
      </c>
      <c r="S768" s="39">
        <v>272</v>
      </c>
      <c r="T768" s="4">
        <v>26.470588235294116</v>
      </c>
      <c r="U768" s="40">
        <v>67.647058823529406</v>
      </c>
      <c r="V768" s="40">
        <v>0.36764705882352944</v>
      </c>
      <c r="W768" s="5">
        <v>5.5147058823529411</v>
      </c>
    </row>
    <row r="769" spans="1:23" ht="20.100000000000001" customHeight="1" x14ac:dyDescent="0.3">
      <c r="A769" s="53">
        <v>410901201006</v>
      </c>
      <c r="B769" s="50" t="s">
        <v>24</v>
      </c>
      <c r="C769" s="50" t="s">
        <v>25</v>
      </c>
      <c r="D769" s="50" t="s">
        <v>827</v>
      </c>
      <c r="E769" s="50" t="s">
        <v>828</v>
      </c>
      <c r="F769" s="50" t="s">
        <v>786</v>
      </c>
      <c r="G769" s="50" t="s">
        <v>166</v>
      </c>
      <c r="H769" s="54" t="s">
        <v>1393</v>
      </c>
      <c r="I769" s="55">
        <v>38</v>
      </c>
      <c r="J769" s="56">
        <v>167</v>
      </c>
      <c r="K769" s="45">
        <v>100</v>
      </c>
      <c r="L769" s="47">
        <v>0</v>
      </c>
      <c r="M769" s="43">
        <v>49.700598802395213</v>
      </c>
      <c r="N769" s="44">
        <v>50.299401197604787</v>
      </c>
      <c r="O769" s="45">
        <v>28.742514970059879</v>
      </c>
      <c r="P769" s="46">
        <v>56.287425149700596</v>
      </c>
      <c r="Q769" s="47">
        <v>14.970059880239521</v>
      </c>
      <c r="R769" s="57">
        <v>98.8</v>
      </c>
      <c r="S769" s="39">
        <v>119</v>
      </c>
      <c r="T769" s="4">
        <v>27.731092436974791</v>
      </c>
      <c r="U769" s="40">
        <v>68.067226890756302</v>
      </c>
      <c r="V769" s="40">
        <v>0</v>
      </c>
      <c r="W769" s="5">
        <v>4.2016806722689077</v>
      </c>
    </row>
    <row r="770" spans="1:23" ht="20.100000000000001" customHeight="1" x14ac:dyDescent="0.3">
      <c r="A770" s="53">
        <v>410901201007</v>
      </c>
      <c r="B770" s="50" t="s">
        <v>24</v>
      </c>
      <c r="C770" s="50" t="s">
        <v>25</v>
      </c>
      <c r="D770" s="50" t="s">
        <v>827</v>
      </c>
      <c r="E770" s="50" t="s">
        <v>828</v>
      </c>
      <c r="F770" s="50" t="s">
        <v>786</v>
      </c>
      <c r="G770" s="50" t="s">
        <v>831</v>
      </c>
      <c r="H770" s="54" t="s">
        <v>1393</v>
      </c>
      <c r="I770" s="55">
        <v>79</v>
      </c>
      <c r="J770" s="56">
        <v>338</v>
      </c>
      <c r="K770" s="45">
        <v>100</v>
      </c>
      <c r="L770" s="47">
        <v>0</v>
      </c>
      <c r="M770" s="43">
        <v>49.408284023668642</v>
      </c>
      <c r="N770" s="44">
        <v>50.591715976331358</v>
      </c>
      <c r="O770" s="45">
        <v>27.514792899408285</v>
      </c>
      <c r="P770" s="46">
        <v>56.213017751479292</v>
      </c>
      <c r="Q770" s="47">
        <v>16.272189349112427</v>
      </c>
      <c r="R770" s="57">
        <v>100</v>
      </c>
      <c r="S770" s="39">
        <v>245</v>
      </c>
      <c r="T770" s="4">
        <v>30.612244897959183</v>
      </c>
      <c r="U770" s="40">
        <v>62.448979591836732</v>
      </c>
      <c r="V770" s="40">
        <v>0.81632653061224492</v>
      </c>
      <c r="W770" s="5">
        <v>6.1224489795918364</v>
      </c>
    </row>
    <row r="771" spans="1:23" ht="20.100000000000001" customHeight="1" x14ac:dyDescent="0.3">
      <c r="A771" s="53">
        <v>410901201008</v>
      </c>
      <c r="B771" s="50" t="s">
        <v>24</v>
      </c>
      <c r="C771" s="50" t="s">
        <v>25</v>
      </c>
      <c r="D771" s="50" t="s">
        <v>827</v>
      </c>
      <c r="E771" s="50" t="s">
        <v>828</v>
      </c>
      <c r="F771" s="50" t="s">
        <v>786</v>
      </c>
      <c r="G771" s="50" t="s">
        <v>832</v>
      </c>
      <c r="H771" s="54" t="s">
        <v>1393</v>
      </c>
      <c r="I771" s="55">
        <v>55</v>
      </c>
      <c r="J771" s="56">
        <v>251</v>
      </c>
      <c r="K771" s="45">
        <v>100</v>
      </c>
      <c r="L771" s="47">
        <v>0</v>
      </c>
      <c r="M771" s="43">
        <v>50.199203187250994</v>
      </c>
      <c r="N771" s="44">
        <v>49.800796812749006</v>
      </c>
      <c r="O771" s="45">
        <v>30.278884462151396</v>
      </c>
      <c r="P771" s="46">
        <v>58.56573705179283</v>
      </c>
      <c r="Q771" s="47">
        <v>11.155378486055778</v>
      </c>
      <c r="R771" s="57">
        <v>100</v>
      </c>
      <c r="S771" s="39">
        <v>175</v>
      </c>
      <c r="T771" s="4">
        <v>27.428571428571427</v>
      </c>
      <c r="U771" s="40">
        <v>67.428571428571431</v>
      </c>
      <c r="V771" s="40">
        <v>2.2857142857142856</v>
      </c>
      <c r="W771" s="5">
        <v>2.8571428571428572</v>
      </c>
    </row>
    <row r="772" spans="1:23" ht="20.100000000000001" customHeight="1" x14ac:dyDescent="0.3">
      <c r="A772" s="53">
        <v>410901201009</v>
      </c>
      <c r="B772" s="50" t="s">
        <v>24</v>
      </c>
      <c r="C772" s="50" t="s">
        <v>25</v>
      </c>
      <c r="D772" s="50" t="s">
        <v>827</v>
      </c>
      <c r="E772" s="50" t="s">
        <v>828</v>
      </c>
      <c r="F772" s="50" t="s">
        <v>786</v>
      </c>
      <c r="G772" s="50" t="s">
        <v>833</v>
      </c>
      <c r="H772" s="54" t="s">
        <v>1393</v>
      </c>
      <c r="I772" s="55">
        <v>63</v>
      </c>
      <c r="J772" s="56">
        <v>302</v>
      </c>
      <c r="K772" s="45">
        <v>100</v>
      </c>
      <c r="L772" s="47">
        <v>0</v>
      </c>
      <c r="M772" s="43">
        <v>57.94701986754967</v>
      </c>
      <c r="N772" s="44">
        <v>42.05298013245033</v>
      </c>
      <c r="O772" s="45">
        <v>26.490066225165563</v>
      </c>
      <c r="P772" s="46">
        <v>58.940397350993379</v>
      </c>
      <c r="Q772" s="47">
        <v>14.569536423841059</v>
      </c>
      <c r="R772" s="57">
        <v>100</v>
      </c>
      <c r="S772" s="39">
        <v>222</v>
      </c>
      <c r="T772" s="4">
        <v>28.828828828828829</v>
      </c>
      <c r="U772" s="40">
        <v>67.567567567567565</v>
      </c>
      <c r="V772" s="40">
        <v>0.90090090090090091</v>
      </c>
      <c r="W772" s="5">
        <v>2.7027027027027026</v>
      </c>
    </row>
    <row r="773" spans="1:23" ht="20.100000000000001" customHeight="1" x14ac:dyDescent="0.3">
      <c r="A773" s="53">
        <v>410901201010</v>
      </c>
      <c r="B773" s="50" t="s">
        <v>24</v>
      </c>
      <c r="C773" s="50" t="s">
        <v>25</v>
      </c>
      <c r="D773" s="50" t="s">
        <v>827</v>
      </c>
      <c r="E773" s="50" t="s">
        <v>828</v>
      </c>
      <c r="F773" s="50" t="s">
        <v>786</v>
      </c>
      <c r="G773" s="50" t="s">
        <v>834</v>
      </c>
      <c r="H773" s="54" t="s">
        <v>1393</v>
      </c>
      <c r="I773" s="55">
        <v>99</v>
      </c>
      <c r="J773" s="56">
        <v>461</v>
      </c>
      <c r="K773" s="45">
        <v>100</v>
      </c>
      <c r="L773" s="47">
        <v>0</v>
      </c>
      <c r="M773" s="43">
        <v>50.32537960954447</v>
      </c>
      <c r="N773" s="44">
        <v>49.67462039045553</v>
      </c>
      <c r="O773" s="45">
        <v>27.765726681127983</v>
      </c>
      <c r="P773" s="46">
        <v>57.700650759219087</v>
      </c>
      <c r="Q773" s="47">
        <v>14.533622559652928</v>
      </c>
      <c r="R773" s="57">
        <v>99.6</v>
      </c>
      <c r="S773" s="39">
        <v>333</v>
      </c>
      <c r="T773" s="4">
        <v>28.828828828828829</v>
      </c>
      <c r="U773" s="40">
        <v>64.86486486486487</v>
      </c>
      <c r="V773" s="40">
        <v>1.5015015015015014</v>
      </c>
      <c r="W773" s="5">
        <v>4.8048048048048049</v>
      </c>
    </row>
    <row r="774" spans="1:23" ht="20.100000000000001" customHeight="1" x14ac:dyDescent="0.3">
      <c r="A774" s="53">
        <v>410901201011</v>
      </c>
      <c r="B774" s="50" t="s">
        <v>24</v>
      </c>
      <c r="C774" s="50" t="s">
        <v>25</v>
      </c>
      <c r="D774" s="50" t="s">
        <v>827</v>
      </c>
      <c r="E774" s="50" t="s">
        <v>828</v>
      </c>
      <c r="F774" s="50" t="s">
        <v>786</v>
      </c>
      <c r="G774" s="50" t="s">
        <v>835</v>
      </c>
      <c r="H774" s="54" t="s">
        <v>1393</v>
      </c>
      <c r="I774" s="55">
        <v>18</v>
      </c>
      <c r="J774" s="56">
        <v>77</v>
      </c>
      <c r="K774" s="45" t="s">
        <v>1394</v>
      </c>
      <c r="L774" s="47" t="s">
        <v>1394</v>
      </c>
      <c r="M774" s="43" t="s">
        <v>1394</v>
      </c>
      <c r="N774" s="44" t="s">
        <v>1394</v>
      </c>
      <c r="O774" s="4" t="s">
        <v>1394</v>
      </c>
      <c r="P774" s="40" t="s">
        <v>1394</v>
      </c>
      <c r="Q774" s="5" t="s">
        <v>1394</v>
      </c>
      <c r="R774" s="57" t="s">
        <v>1394</v>
      </c>
      <c r="S774" s="39" t="s">
        <v>1394</v>
      </c>
      <c r="T774" s="4" t="s">
        <v>1394</v>
      </c>
      <c r="U774" s="40" t="s">
        <v>1394</v>
      </c>
      <c r="V774" s="40" t="s">
        <v>1394</v>
      </c>
      <c r="W774" s="5" t="s">
        <v>1394</v>
      </c>
    </row>
    <row r="775" spans="1:23" ht="20.100000000000001" customHeight="1" x14ac:dyDescent="0.3">
      <c r="A775" s="53">
        <v>410901201012</v>
      </c>
      <c r="B775" s="50" t="s">
        <v>24</v>
      </c>
      <c r="C775" s="50" t="s">
        <v>25</v>
      </c>
      <c r="D775" s="50" t="s">
        <v>827</v>
      </c>
      <c r="E775" s="50" t="s">
        <v>828</v>
      </c>
      <c r="F775" s="50" t="s">
        <v>786</v>
      </c>
      <c r="G775" s="50" t="s">
        <v>836</v>
      </c>
      <c r="H775" s="54" t="s">
        <v>1391</v>
      </c>
      <c r="I775" s="55">
        <v>99</v>
      </c>
      <c r="J775" s="56">
        <v>477</v>
      </c>
      <c r="K775" s="45">
        <v>100</v>
      </c>
      <c r="L775" s="47">
        <v>0</v>
      </c>
      <c r="M775" s="43">
        <v>52.830188679245282</v>
      </c>
      <c r="N775" s="44">
        <v>47.169811320754718</v>
      </c>
      <c r="O775" s="45">
        <v>33.123689727463315</v>
      </c>
      <c r="P775" s="46">
        <v>54.088050314465406</v>
      </c>
      <c r="Q775" s="47">
        <v>12.788259958071279</v>
      </c>
      <c r="R775" s="57">
        <v>99.8</v>
      </c>
      <c r="S775" s="39">
        <v>319</v>
      </c>
      <c r="T775" s="4">
        <v>26.645768025078368</v>
      </c>
      <c r="U775" s="40">
        <v>68.965517241379317</v>
      </c>
      <c r="V775" s="40">
        <v>0.31347962382445144</v>
      </c>
      <c r="W775" s="5">
        <v>4.0752351097178687</v>
      </c>
    </row>
    <row r="776" spans="1:23" ht="20.100000000000001" customHeight="1" x14ac:dyDescent="0.3">
      <c r="A776" s="53">
        <v>410901201013</v>
      </c>
      <c r="B776" s="50" t="s">
        <v>24</v>
      </c>
      <c r="C776" s="50" t="s">
        <v>25</v>
      </c>
      <c r="D776" s="50" t="s">
        <v>827</v>
      </c>
      <c r="E776" s="50" t="s">
        <v>828</v>
      </c>
      <c r="F776" s="50" t="s">
        <v>786</v>
      </c>
      <c r="G776" s="50" t="s">
        <v>837</v>
      </c>
      <c r="H776" s="54" t="s">
        <v>1391</v>
      </c>
      <c r="I776" s="55">
        <v>77</v>
      </c>
      <c r="J776" s="56">
        <v>324</v>
      </c>
      <c r="K776" s="45">
        <v>100</v>
      </c>
      <c r="L776" s="47">
        <v>0</v>
      </c>
      <c r="M776" s="43">
        <v>54.938271604938272</v>
      </c>
      <c r="N776" s="44">
        <v>45.061728395061728</v>
      </c>
      <c r="O776" s="45">
        <v>30.555555555555557</v>
      </c>
      <c r="P776" s="46">
        <v>54.012345679012348</v>
      </c>
      <c r="Q776" s="47">
        <v>15.432098765432098</v>
      </c>
      <c r="R776" s="57">
        <v>100</v>
      </c>
      <c r="S776" s="39">
        <v>225</v>
      </c>
      <c r="T776" s="4">
        <v>22.222222222222221</v>
      </c>
      <c r="U776" s="40">
        <v>70.222222222222229</v>
      </c>
      <c r="V776" s="40">
        <v>0</v>
      </c>
      <c r="W776" s="5">
        <v>7.5555555555555554</v>
      </c>
    </row>
    <row r="777" spans="1:23" ht="20.100000000000001" customHeight="1" x14ac:dyDescent="0.3">
      <c r="A777" s="53">
        <v>410901201014</v>
      </c>
      <c r="B777" s="50" t="s">
        <v>24</v>
      </c>
      <c r="C777" s="50" t="s">
        <v>25</v>
      </c>
      <c r="D777" s="50" t="s">
        <v>827</v>
      </c>
      <c r="E777" s="50" t="s">
        <v>828</v>
      </c>
      <c r="F777" s="50" t="s">
        <v>786</v>
      </c>
      <c r="G777" s="50" t="s">
        <v>838</v>
      </c>
      <c r="H777" s="54" t="s">
        <v>1391</v>
      </c>
      <c r="I777" s="55">
        <v>234</v>
      </c>
      <c r="J777" s="56">
        <v>1040</v>
      </c>
      <c r="K777" s="45">
        <v>100</v>
      </c>
      <c r="L777" s="47">
        <v>0</v>
      </c>
      <c r="M777" s="43">
        <v>50.96153846153846</v>
      </c>
      <c r="N777" s="44">
        <v>49.03846153846154</v>
      </c>
      <c r="O777" s="45">
        <v>28.46153846153846</v>
      </c>
      <c r="P777" s="46">
        <v>58.46153846153846</v>
      </c>
      <c r="Q777" s="47">
        <v>13.076923076923077</v>
      </c>
      <c r="R777" s="57">
        <v>100</v>
      </c>
      <c r="S777" s="39">
        <v>744</v>
      </c>
      <c r="T777" s="4">
        <v>29.43548387096774</v>
      </c>
      <c r="U777" s="40">
        <v>61.962365591397848</v>
      </c>
      <c r="V777" s="40">
        <v>1.7473118279569892</v>
      </c>
      <c r="W777" s="5">
        <v>6.854838709677419</v>
      </c>
    </row>
    <row r="778" spans="1:23" ht="20.100000000000001" customHeight="1" x14ac:dyDescent="0.3">
      <c r="A778" s="53">
        <v>410901201015</v>
      </c>
      <c r="B778" s="50" t="s">
        <v>24</v>
      </c>
      <c r="C778" s="50" t="s">
        <v>25</v>
      </c>
      <c r="D778" s="50" t="s">
        <v>827</v>
      </c>
      <c r="E778" s="50" t="s">
        <v>828</v>
      </c>
      <c r="F778" s="50" t="s">
        <v>786</v>
      </c>
      <c r="G778" s="50" t="s">
        <v>839</v>
      </c>
      <c r="H778" s="54" t="s">
        <v>1393</v>
      </c>
      <c r="I778" s="55">
        <v>23</v>
      </c>
      <c r="J778" s="56">
        <v>100</v>
      </c>
      <c r="K778" s="45" t="s">
        <v>1394</v>
      </c>
      <c r="L778" s="47" t="s">
        <v>1394</v>
      </c>
      <c r="M778" s="43" t="s">
        <v>1394</v>
      </c>
      <c r="N778" s="44" t="s">
        <v>1394</v>
      </c>
      <c r="O778" s="4" t="s">
        <v>1394</v>
      </c>
      <c r="P778" s="40" t="s">
        <v>1394</v>
      </c>
      <c r="Q778" s="5" t="s">
        <v>1394</v>
      </c>
      <c r="R778" s="57" t="s">
        <v>1394</v>
      </c>
      <c r="S778" s="39" t="s">
        <v>1394</v>
      </c>
      <c r="T778" s="4" t="s">
        <v>1394</v>
      </c>
      <c r="U778" s="40" t="s">
        <v>1394</v>
      </c>
      <c r="V778" s="40" t="s">
        <v>1394</v>
      </c>
      <c r="W778" s="5" t="s">
        <v>1394</v>
      </c>
    </row>
    <row r="779" spans="1:23" ht="20.100000000000001" customHeight="1" x14ac:dyDescent="0.3">
      <c r="A779" s="53">
        <v>410901201016</v>
      </c>
      <c r="B779" s="50" t="s">
        <v>24</v>
      </c>
      <c r="C779" s="50" t="s">
        <v>25</v>
      </c>
      <c r="D779" s="50" t="s">
        <v>827</v>
      </c>
      <c r="E779" s="50" t="s">
        <v>828</v>
      </c>
      <c r="F779" s="50" t="s">
        <v>786</v>
      </c>
      <c r="G779" s="50" t="s">
        <v>840</v>
      </c>
      <c r="H779" s="54" t="s">
        <v>1393</v>
      </c>
      <c r="I779" s="55">
        <v>33</v>
      </c>
      <c r="J779" s="56">
        <v>155</v>
      </c>
      <c r="K779" s="45">
        <v>100</v>
      </c>
      <c r="L779" s="47">
        <v>0</v>
      </c>
      <c r="M779" s="43">
        <v>51.612903225806448</v>
      </c>
      <c r="N779" s="44">
        <v>48.387096774193552</v>
      </c>
      <c r="O779" s="45">
        <v>29.677419354838708</v>
      </c>
      <c r="P779" s="46">
        <v>62.58064516129032</v>
      </c>
      <c r="Q779" s="47">
        <v>7.741935483870968</v>
      </c>
      <c r="R779" s="57">
        <v>100</v>
      </c>
      <c r="S779" s="39">
        <v>109</v>
      </c>
      <c r="T779" s="4">
        <v>27.522935779816514</v>
      </c>
      <c r="U779" s="40">
        <v>69.724770642201833</v>
      </c>
      <c r="V779" s="40">
        <v>0.91743119266055051</v>
      </c>
      <c r="W779" s="5">
        <v>1.834862385321101</v>
      </c>
    </row>
    <row r="780" spans="1:23" ht="20.100000000000001" customHeight="1" x14ac:dyDescent="0.3">
      <c r="A780" s="53">
        <v>410901201017</v>
      </c>
      <c r="B780" s="50" t="s">
        <v>24</v>
      </c>
      <c r="C780" s="50" t="s">
        <v>25</v>
      </c>
      <c r="D780" s="50" t="s">
        <v>827</v>
      </c>
      <c r="E780" s="50" t="s">
        <v>828</v>
      </c>
      <c r="F780" s="50" t="s">
        <v>786</v>
      </c>
      <c r="G780" s="50" t="s">
        <v>841</v>
      </c>
      <c r="H780" s="54" t="s">
        <v>1393</v>
      </c>
      <c r="I780" s="55">
        <v>32</v>
      </c>
      <c r="J780" s="56">
        <v>148</v>
      </c>
      <c r="K780" s="45">
        <v>100</v>
      </c>
      <c r="L780" s="47">
        <v>0</v>
      </c>
      <c r="M780" s="43">
        <v>52.702702702702702</v>
      </c>
      <c r="N780" s="44">
        <v>47.297297297297298</v>
      </c>
      <c r="O780" s="45">
        <v>29.054054054054053</v>
      </c>
      <c r="P780" s="46">
        <v>52.027027027027025</v>
      </c>
      <c r="Q780" s="47">
        <v>18.918918918918919</v>
      </c>
      <c r="R780" s="57">
        <v>99.3</v>
      </c>
      <c r="S780" s="39">
        <v>105</v>
      </c>
      <c r="T780" s="4">
        <v>23.80952380952381</v>
      </c>
      <c r="U780" s="40">
        <v>74.285714285714292</v>
      </c>
      <c r="V780" s="40">
        <v>0.95238095238095233</v>
      </c>
      <c r="W780" s="5">
        <v>0.95238095238095233</v>
      </c>
    </row>
    <row r="781" spans="1:23" ht="20.100000000000001" customHeight="1" x14ac:dyDescent="0.3">
      <c r="A781" s="53">
        <v>410901201018</v>
      </c>
      <c r="B781" s="50" t="s">
        <v>24</v>
      </c>
      <c r="C781" s="50" t="s">
        <v>25</v>
      </c>
      <c r="D781" s="50" t="s">
        <v>827</v>
      </c>
      <c r="E781" s="50" t="s">
        <v>828</v>
      </c>
      <c r="F781" s="50" t="s">
        <v>786</v>
      </c>
      <c r="G781" s="50" t="s">
        <v>842</v>
      </c>
      <c r="H781" s="54" t="s">
        <v>1393</v>
      </c>
      <c r="I781" s="55">
        <v>19</v>
      </c>
      <c r="J781" s="56">
        <v>88</v>
      </c>
      <c r="K781" s="45" t="s">
        <v>1394</v>
      </c>
      <c r="L781" s="47" t="s">
        <v>1394</v>
      </c>
      <c r="M781" s="43" t="s">
        <v>1394</v>
      </c>
      <c r="N781" s="44" t="s">
        <v>1394</v>
      </c>
      <c r="O781" s="4" t="s">
        <v>1394</v>
      </c>
      <c r="P781" s="40" t="s">
        <v>1394</v>
      </c>
      <c r="Q781" s="5" t="s">
        <v>1394</v>
      </c>
      <c r="R781" s="57" t="s">
        <v>1394</v>
      </c>
      <c r="S781" s="39" t="s">
        <v>1394</v>
      </c>
      <c r="T781" s="4" t="s">
        <v>1394</v>
      </c>
      <c r="U781" s="40" t="s">
        <v>1394</v>
      </c>
      <c r="V781" s="40" t="s">
        <v>1394</v>
      </c>
      <c r="W781" s="5" t="s">
        <v>1394</v>
      </c>
    </row>
    <row r="782" spans="1:23" ht="20.100000000000001" customHeight="1" x14ac:dyDescent="0.3">
      <c r="A782" s="53">
        <v>410901201019</v>
      </c>
      <c r="B782" s="50" t="s">
        <v>24</v>
      </c>
      <c r="C782" s="50" t="s">
        <v>25</v>
      </c>
      <c r="D782" s="50" t="s">
        <v>827</v>
      </c>
      <c r="E782" s="50" t="s">
        <v>828</v>
      </c>
      <c r="F782" s="50" t="s">
        <v>786</v>
      </c>
      <c r="G782" s="50" t="s">
        <v>843</v>
      </c>
      <c r="H782" s="54" t="s">
        <v>1393</v>
      </c>
      <c r="I782" s="55">
        <v>14</v>
      </c>
      <c r="J782" s="56">
        <v>72</v>
      </c>
      <c r="K782" s="45" t="s">
        <v>1394</v>
      </c>
      <c r="L782" s="47" t="s">
        <v>1394</v>
      </c>
      <c r="M782" s="43" t="s">
        <v>1394</v>
      </c>
      <c r="N782" s="44" t="s">
        <v>1394</v>
      </c>
      <c r="O782" s="4" t="s">
        <v>1394</v>
      </c>
      <c r="P782" s="40" t="s">
        <v>1394</v>
      </c>
      <c r="Q782" s="5" t="s">
        <v>1394</v>
      </c>
      <c r="R782" s="57" t="s">
        <v>1394</v>
      </c>
      <c r="S782" s="39" t="s">
        <v>1394</v>
      </c>
      <c r="T782" s="4" t="s">
        <v>1394</v>
      </c>
      <c r="U782" s="40" t="s">
        <v>1394</v>
      </c>
      <c r="V782" s="40" t="s">
        <v>1394</v>
      </c>
      <c r="W782" s="5" t="s">
        <v>1394</v>
      </c>
    </row>
    <row r="783" spans="1:23" ht="20.100000000000001" customHeight="1" x14ac:dyDescent="0.3">
      <c r="A783" s="53">
        <v>410901201020</v>
      </c>
      <c r="B783" s="50" t="s">
        <v>24</v>
      </c>
      <c r="C783" s="50" t="s">
        <v>25</v>
      </c>
      <c r="D783" s="50" t="s">
        <v>827</v>
      </c>
      <c r="E783" s="50" t="s">
        <v>828</v>
      </c>
      <c r="F783" s="50" t="s">
        <v>786</v>
      </c>
      <c r="G783" s="50" t="s">
        <v>844</v>
      </c>
      <c r="H783" s="54" t="s">
        <v>1393</v>
      </c>
      <c r="I783" s="55">
        <v>30</v>
      </c>
      <c r="J783" s="56">
        <v>154</v>
      </c>
      <c r="K783" s="45">
        <v>100</v>
      </c>
      <c r="L783" s="47">
        <v>0</v>
      </c>
      <c r="M783" s="43">
        <v>48.701298701298704</v>
      </c>
      <c r="N783" s="44">
        <v>51.298701298701296</v>
      </c>
      <c r="O783" s="45">
        <v>30.519480519480521</v>
      </c>
      <c r="P783" s="46">
        <v>57.142857142857146</v>
      </c>
      <c r="Q783" s="47">
        <v>12.337662337662337</v>
      </c>
      <c r="R783" s="57">
        <v>99.4</v>
      </c>
      <c r="S783" s="39">
        <v>107</v>
      </c>
      <c r="T783" s="4">
        <v>29.906542056074766</v>
      </c>
      <c r="U783" s="40">
        <v>67.289719626168221</v>
      </c>
      <c r="V783" s="40">
        <v>0.93457943925233644</v>
      </c>
      <c r="W783" s="5">
        <v>1.8691588785046729</v>
      </c>
    </row>
    <row r="784" spans="1:23" ht="20.100000000000001" customHeight="1" x14ac:dyDescent="0.3">
      <c r="A784" s="53">
        <v>410901201021</v>
      </c>
      <c r="B784" s="50" t="s">
        <v>24</v>
      </c>
      <c r="C784" s="50" t="s">
        <v>25</v>
      </c>
      <c r="D784" s="50" t="s">
        <v>827</v>
      </c>
      <c r="E784" s="50" t="s">
        <v>828</v>
      </c>
      <c r="F784" s="50" t="s">
        <v>786</v>
      </c>
      <c r="G784" s="50" t="s">
        <v>845</v>
      </c>
      <c r="H784" s="54" t="s">
        <v>1393</v>
      </c>
      <c r="I784" s="55">
        <v>52</v>
      </c>
      <c r="J784" s="56">
        <v>249</v>
      </c>
      <c r="K784" s="45">
        <v>100</v>
      </c>
      <c r="L784" s="47">
        <v>0</v>
      </c>
      <c r="M784" s="43">
        <v>53.413654618473899</v>
      </c>
      <c r="N784" s="44">
        <v>46.586345381526101</v>
      </c>
      <c r="O784" s="45">
        <v>30.522088353413654</v>
      </c>
      <c r="P784" s="46">
        <v>57.831325301204821</v>
      </c>
      <c r="Q784" s="47">
        <v>11.646586345381525</v>
      </c>
      <c r="R784" s="57">
        <v>99.6</v>
      </c>
      <c r="S784" s="39">
        <v>173</v>
      </c>
      <c r="T784" s="4">
        <v>30.635838150289018</v>
      </c>
      <c r="U784" s="40">
        <v>63.005780346820806</v>
      </c>
      <c r="V784" s="40">
        <v>1.7341040462427746</v>
      </c>
      <c r="W784" s="5">
        <v>4.6242774566473992</v>
      </c>
    </row>
    <row r="785" spans="1:23" ht="20.100000000000001" customHeight="1" x14ac:dyDescent="0.3">
      <c r="A785" s="53">
        <v>410901201022</v>
      </c>
      <c r="B785" s="50" t="s">
        <v>24</v>
      </c>
      <c r="C785" s="50" t="s">
        <v>25</v>
      </c>
      <c r="D785" s="50" t="s">
        <v>827</v>
      </c>
      <c r="E785" s="50" t="s">
        <v>828</v>
      </c>
      <c r="F785" s="50" t="s">
        <v>786</v>
      </c>
      <c r="G785" s="50" t="s">
        <v>846</v>
      </c>
      <c r="H785" s="54" t="s">
        <v>1393</v>
      </c>
      <c r="I785" s="55">
        <v>45</v>
      </c>
      <c r="J785" s="56">
        <v>234</v>
      </c>
      <c r="K785" s="45">
        <v>100</v>
      </c>
      <c r="L785" s="47">
        <v>0</v>
      </c>
      <c r="M785" s="43">
        <v>53.418803418803421</v>
      </c>
      <c r="N785" s="44">
        <v>46.581196581196579</v>
      </c>
      <c r="O785" s="45">
        <v>32.051282051282051</v>
      </c>
      <c r="P785" s="46">
        <v>57.692307692307693</v>
      </c>
      <c r="Q785" s="47">
        <v>10.256410256410257</v>
      </c>
      <c r="R785" s="57">
        <v>100</v>
      </c>
      <c r="S785" s="39">
        <v>159</v>
      </c>
      <c r="T785" s="4">
        <v>30.188679245283019</v>
      </c>
      <c r="U785" s="40">
        <v>64.779874213836479</v>
      </c>
      <c r="V785" s="40">
        <v>0</v>
      </c>
      <c r="W785" s="5">
        <v>5.0314465408805029</v>
      </c>
    </row>
    <row r="786" spans="1:23" ht="20.100000000000001" customHeight="1" x14ac:dyDescent="0.3">
      <c r="A786" s="53">
        <v>410901201068</v>
      </c>
      <c r="B786" s="50" t="s">
        <v>24</v>
      </c>
      <c r="C786" s="50" t="s">
        <v>25</v>
      </c>
      <c r="D786" s="50" t="s">
        <v>827</v>
      </c>
      <c r="E786" s="50" t="s">
        <v>828</v>
      </c>
      <c r="F786" s="50" t="s">
        <v>786</v>
      </c>
      <c r="G786" s="50" t="s">
        <v>452</v>
      </c>
      <c r="H786" s="54" t="s">
        <v>1393</v>
      </c>
      <c r="I786" s="55">
        <v>3</v>
      </c>
      <c r="J786" s="56">
        <v>17</v>
      </c>
      <c r="K786" s="45" t="s">
        <v>1394</v>
      </c>
      <c r="L786" s="47" t="s">
        <v>1394</v>
      </c>
      <c r="M786" s="43" t="s">
        <v>1394</v>
      </c>
      <c r="N786" s="44" t="s">
        <v>1394</v>
      </c>
      <c r="O786" s="4" t="s">
        <v>1394</v>
      </c>
      <c r="P786" s="40" t="s">
        <v>1394</v>
      </c>
      <c r="Q786" s="5" t="s">
        <v>1394</v>
      </c>
      <c r="R786" s="57" t="s">
        <v>1394</v>
      </c>
      <c r="S786" s="39" t="s">
        <v>1394</v>
      </c>
      <c r="T786" s="4" t="s">
        <v>1394</v>
      </c>
      <c r="U786" s="40" t="s">
        <v>1394</v>
      </c>
      <c r="V786" s="40" t="s">
        <v>1394</v>
      </c>
      <c r="W786" s="5" t="s">
        <v>1394</v>
      </c>
    </row>
    <row r="787" spans="1:23" ht="20.100000000000001" customHeight="1" x14ac:dyDescent="0.3">
      <c r="A787" s="53">
        <v>410901202001</v>
      </c>
      <c r="B787" s="50" t="s">
        <v>24</v>
      </c>
      <c r="C787" s="50" t="s">
        <v>25</v>
      </c>
      <c r="D787" s="50" t="s">
        <v>827</v>
      </c>
      <c r="E787" s="50" t="s">
        <v>828</v>
      </c>
      <c r="F787" s="50" t="s">
        <v>519</v>
      </c>
      <c r="G787" s="50" t="s">
        <v>847</v>
      </c>
      <c r="H787" s="54" t="s">
        <v>1393</v>
      </c>
      <c r="I787" s="55">
        <v>15</v>
      </c>
      <c r="J787" s="56">
        <v>76</v>
      </c>
      <c r="K787" s="45" t="s">
        <v>1394</v>
      </c>
      <c r="L787" s="47" t="s">
        <v>1394</v>
      </c>
      <c r="M787" s="43" t="s">
        <v>1394</v>
      </c>
      <c r="N787" s="44" t="s">
        <v>1394</v>
      </c>
      <c r="O787" s="4" t="s">
        <v>1394</v>
      </c>
      <c r="P787" s="40" t="s">
        <v>1394</v>
      </c>
      <c r="Q787" s="5" t="s">
        <v>1394</v>
      </c>
      <c r="R787" s="57" t="s">
        <v>1394</v>
      </c>
      <c r="S787" s="39" t="s">
        <v>1394</v>
      </c>
      <c r="T787" s="4" t="s">
        <v>1394</v>
      </c>
      <c r="U787" s="40" t="s">
        <v>1394</v>
      </c>
      <c r="V787" s="40" t="s">
        <v>1394</v>
      </c>
      <c r="W787" s="5" t="s">
        <v>1394</v>
      </c>
    </row>
    <row r="788" spans="1:23" ht="20.100000000000001" customHeight="1" x14ac:dyDescent="0.3">
      <c r="A788" s="53">
        <v>410901202002</v>
      </c>
      <c r="B788" s="50" t="s">
        <v>24</v>
      </c>
      <c r="C788" s="50" t="s">
        <v>25</v>
      </c>
      <c r="D788" s="50" t="s">
        <v>827</v>
      </c>
      <c r="E788" s="50" t="s">
        <v>828</v>
      </c>
      <c r="F788" s="50" t="s">
        <v>519</v>
      </c>
      <c r="G788" s="50" t="s">
        <v>848</v>
      </c>
      <c r="H788" s="54" t="s">
        <v>1393</v>
      </c>
      <c r="I788" s="55">
        <v>43</v>
      </c>
      <c r="J788" s="56">
        <v>202</v>
      </c>
      <c r="K788" s="45">
        <v>100</v>
      </c>
      <c r="L788" s="47">
        <v>0</v>
      </c>
      <c r="M788" s="43">
        <v>52.970297029702969</v>
      </c>
      <c r="N788" s="44">
        <v>47.029702970297031</v>
      </c>
      <c r="O788" s="45">
        <v>33.168316831683171</v>
      </c>
      <c r="P788" s="46">
        <v>53.465346534653463</v>
      </c>
      <c r="Q788" s="47">
        <v>13.366336633663366</v>
      </c>
      <c r="R788" s="57">
        <v>99.5</v>
      </c>
      <c r="S788" s="39">
        <v>135</v>
      </c>
      <c r="T788" s="4">
        <v>22.962962962962962</v>
      </c>
      <c r="U788" s="40">
        <v>71.851851851851848</v>
      </c>
      <c r="V788" s="40">
        <v>0</v>
      </c>
      <c r="W788" s="5">
        <v>5.1851851851851851</v>
      </c>
    </row>
    <row r="789" spans="1:23" ht="20.100000000000001" customHeight="1" x14ac:dyDescent="0.3">
      <c r="A789" s="53">
        <v>410901202003</v>
      </c>
      <c r="B789" s="50" t="s">
        <v>24</v>
      </c>
      <c r="C789" s="50" t="s">
        <v>25</v>
      </c>
      <c r="D789" s="50" t="s">
        <v>827</v>
      </c>
      <c r="E789" s="50" t="s">
        <v>828</v>
      </c>
      <c r="F789" s="50" t="s">
        <v>519</v>
      </c>
      <c r="G789" s="50" t="s">
        <v>849</v>
      </c>
      <c r="H789" s="54" t="s">
        <v>1393</v>
      </c>
      <c r="I789" s="55">
        <v>15</v>
      </c>
      <c r="J789" s="56">
        <v>70</v>
      </c>
      <c r="K789" s="45" t="s">
        <v>1394</v>
      </c>
      <c r="L789" s="47" t="s">
        <v>1394</v>
      </c>
      <c r="M789" s="43" t="s">
        <v>1394</v>
      </c>
      <c r="N789" s="44" t="s">
        <v>1394</v>
      </c>
      <c r="O789" s="4" t="s">
        <v>1394</v>
      </c>
      <c r="P789" s="40" t="s">
        <v>1394</v>
      </c>
      <c r="Q789" s="5" t="s">
        <v>1394</v>
      </c>
      <c r="R789" s="57" t="s">
        <v>1394</v>
      </c>
      <c r="S789" s="39" t="s">
        <v>1394</v>
      </c>
      <c r="T789" s="4" t="s">
        <v>1394</v>
      </c>
      <c r="U789" s="40" t="s">
        <v>1394</v>
      </c>
      <c r="V789" s="40" t="s">
        <v>1394</v>
      </c>
      <c r="W789" s="5" t="s">
        <v>1394</v>
      </c>
    </row>
    <row r="790" spans="1:23" ht="20.100000000000001" customHeight="1" x14ac:dyDescent="0.3">
      <c r="A790" s="53">
        <v>410901202004</v>
      </c>
      <c r="B790" s="50" t="s">
        <v>24</v>
      </c>
      <c r="C790" s="50" t="s">
        <v>25</v>
      </c>
      <c r="D790" s="50" t="s">
        <v>827</v>
      </c>
      <c r="E790" s="50" t="s">
        <v>828</v>
      </c>
      <c r="F790" s="50" t="s">
        <v>519</v>
      </c>
      <c r="G790" s="50" t="s">
        <v>850</v>
      </c>
      <c r="H790" s="54" t="s">
        <v>1393</v>
      </c>
      <c r="I790" s="55">
        <v>34</v>
      </c>
      <c r="J790" s="56">
        <v>163</v>
      </c>
      <c r="K790" s="45">
        <v>100</v>
      </c>
      <c r="L790" s="47">
        <v>0</v>
      </c>
      <c r="M790" s="43">
        <v>44.785276073619634</v>
      </c>
      <c r="N790" s="44">
        <v>55.214723926380366</v>
      </c>
      <c r="O790" s="45">
        <v>26.380368098159508</v>
      </c>
      <c r="P790" s="46">
        <v>56.441717791411044</v>
      </c>
      <c r="Q790" s="47">
        <v>17.177914110429448</v>
      </c>
      <c r="R790" s="57">
        <v>100</v>
      </c>
      <c r="S790" s="39">
        <v>120</v>
      </c>
      <c r="T790" s="4">
        <v>25.833333333333332</v>
      </c>
      <c r="U790" s="40">
        <v>64.166666666666671</v>
      </c>
      <c r="V790" s="40">
        <v>5.833333333333333</v>
      </c>
      <c r="W790" s="5">
        <v>4.166666666666667</v>
      </c>
    </row>
    <row r="791" spans="1:23" ht="20.100000000000001" customHeight="1" x14ac:dyDescent="0.3">
      <c r="A791" s="53">
        <v>410901202005</v>
      </c>
      <c r="B791" s="50" t="s">
        <v>24</v>
      </c>
      <c r="C791" s="50" t="s">
        <v>25</v>
      </c>
      <c r="D791" s="50" t="s">
        <v>827</v>
      </c>
      <c r="E791" s="50" t="s">
        <v>828</v>
      </c>
      <c r="F791" s="50" t="s">
        <v>519</v>
      </c>
      <c r="G791" s="50" t="s">
        <v>851</v>
      </c>
      <c r="H791" s="54" t="s">
        <v>1393</v>
      </c>
      <c r="I791" s="55">
        <v>50</v>
      </c>
      <c r="J791" s="56">
        <v>212</v>
      </c>
      <c r="K791" s="45">
        <v>100</v>
      </c>
      <c r="L791" s="47">
        <v>0</v>
      </c>
      <c r="M791" s="43">
        <v>53.301886792452834</v>
      </c>
      <c r="N791" s="44">
        <v>46.698113207547166</v>
      </c>
      <c r="O791" s="45">
        <v>27.830188679245282</v>
      </c>
      <c r="P791" s="46">
        <v>52.358490566037737</v>
      </c>
      <c r="Q791" s="47">
        <v>19.811320754716981</v>
      </c>
      <c r="R791" s="57">
        <v>99.5</v>
      </c>
      <c r="S791" s="39">
        <v>153</v>
      </c>
      <c r="T791" s="4">
        <v>24.183006535947712</v>
      </c>
      <c r="U791" s="40">
        <v>69.93464052287581</v>
      </c>
      <c r="V791" s="40">
        <v>1.3071895424836601</v>
      </c>
      <c r="W791" s="5">
        <v>4.5751633986928102</v>
      </c>
    </row>
    <row r="792" spans="1:23" ht="20.100000000000001" customHeight="1" x14ac:dyDescent="0.3">
      <c r="A792" s="53">
        <v>410901202006</v>
      </c>
      <c r="B792" s="50" t="s">
        <v>24</v>
      </c>
      <c r="C792" s="50" t="s">
        <v>25</v>
      </c>
      <c r="D792" s="50" t="s">
        <v>827</v>
      </c>
      <c r="E792" s="50" t="s">
        <v>828</v>
      </c>
      <c r="F792" s="50" t="s">
        <v>519</v>
      </c>
      <c r="G792" s="50" t="s">
        <v>852</v>
      </c>
      <c r="H792" s="54" t="s">
        <v>1393</v>
      </c>
      <c r="I792" s="55">
        <v>164</v>
      </c>
      <c r="J792" s="56">
        <v>691</v>
      </c>
      <c r="K792" s="45">
        <v>100</v>
      </c>
      <c r="L792" s="47">
        <v>0</v>
      </c>
      <c r="M792" s="43">
        <v>48.33574529667149</v>
      </c>
      <c r="N792" s="44">
        <v>51.66425470332851</v>
      </c>
      <c r="O792" s="45">
        <v>34.876989869753977</v>
      </c>
      <c r="P792" s="46">
        <v>49.34876989869754</v>
      </c>
      <c r="Q792" s="47">
        <v>15.774240231548481</v>
      </c>
      <c r="R792" s="57">
        <v>100</v>
      </c>
      <c r="S792" s="39">
        <v>450</v>
      </c>
      <c r="T792" s="4">
        <v>20.666666666666668</v>
      </c>
      <c r="U792" s="40">
        <v>70.666666666666671</v>
      </c>
      <c r="V792" s="40">
        <v>0.88888888888888884</v>
      </c>
      <c r="W792" s="5">
        <v>7.7777777777777777</v>
      </c>
    </row>
    <row r="793" spans="1:23" ht="20.100000000000001" customHeight="1" x14ac:dyDescent="0.3">
      <c r="A793" s="53">
        <v>410901202007</v>
      </c>
      <c r="B793" s="50" t="s">
        <v>24</v>
      </c>
      <c r="C793" s="50" t="s">
        <v>25</v>
      </c>
      <c r="D793" s="50" t="s">
        <v>827</v>
      </c>
      <c r="E793" s="50" t="s">
        <v>828</v>
      </c>
      <c r="F793" s="50" t="s">
        <v>519</v>
      </c>
      <c r="G793" s="50" t="s">
        <v>853</v>
      </c>
      <c r="H793" s="54" t="s">
        <v>1393</v>
      </c>
      <c r="I793" s="55">
        <v>81</v>
      </c>
      <c r="J793" s="56">
        <v>384</v>
      </c>
      <c r="K793" s="45">
        <v>100</v>
      </c>
      <c r="L793" s="47">
        <v>0</v>
      </c>
      <c r="M793" s="43">
        <v>54.427083333333336</v>
      </c>
      <c r="N793" s="44">
        <v>45.572916666666664</v>
      </c>
      <c r="O793" s="45">
        <v>31.770833333333332</v>
      </c>
      <c r="P793" s="46">
        <v>52.083333333333336</v>
      </c>
      <c r="Q793" s="47">
        <v>16.145833333333332</v>
      </c>
      <c r="R793" s="57">
        <v>99.7</v>
      </c>
      <c r="S793" s="39">
        <v>262</v>
      </c>
      <c r="T793" s="4">
        <v>27.099236641221374</v>
      </c>
      <c r="U793" s="40">
        <v>67.55725190839695</v>
      </c>
      <c r="V793" s="40">
        <v>0</v>
      </c>
      <c r="W793" s="5">
        <v>5.343511450381679</v>
      </c>
    </row>
    <row r="794" spans="1:23" ht="20.100000000000001" customHeight="1" x14ac:dyDescent="0.3">
      <c r="A794" s="53">
        <v>410901202008</v>
      </c>
      <c r="B794" s="50" t="s">
        <v>24</v>
      </c>
      <c r="C794" s="50" t="s">
        <v>25</v>
      </c>
      <c r="D794" s="50" t="s">
        <v>827</v>
      </c>
      <c r="E794" s="50" t="s">
        <v>828</v>
      </c>
      <c r="F794" s="50" t="s">
        <v>519</v>
      </c>
      <c r="G794" s="50" t="s">
        <v>854</v>
      </c>
      <c r="H794" s="54" t="s">
        <v>1393</v>
      </c>
      <c r="I794" s="55">
        <v>147</v>
      </c>
      <c r="J794" s="56">
        <v>676</v>
      </c>
      <c r="K794" s="45">
        <v>100</v>
      </c>
      <c r="L794" s="47">
        <v>0</v>
      </c>
      <c r="M794" s="43">
        <v>51.035502958579883</v>
      </c>
      <c r="N794" s="44">
        <v>48.964497041420117</v>
      </c>
      <c r="O794" s="45">
        <v>31.80473372781065</v>
      </c>
      <c r="P794" s="46">
        <v>52.071005917159766</v>
      </c>
      <c r="Q794" s="47">
        <v>16.124260355029588</v>
      </c>
      <c r="R794" s="57">
        <v>99.7</v>
      </c>
      <c r="S794" s="39">
        <v>461</v>
      </c>
      <c r="T794" s="4">
        <v>24.078091106290671</v>
      </c>
      <c r="U794" s="40">
        <v>68.980477223427329</v>
      </c>
      <c r="V794" s="40">
        <v>1.0845986984815619</v>
      </c>
      <c r="W794" s="5">
        <v>5.8568329718004337</v>
      </c>
    </row>
    <row r="795" spans="1:23" ht="20.100000000000001" customHeight="1" x14ac:dyDescent="0.3">
      <c r="A795" s="53">
        <v>410901202009</v>
      </c>
      <c r="B795" s="50" t="s">
        <v>24</v>
      </c>
      <c r="C795" s="50" t="s">
        <v>25</v>
      </c>
      <c r="D795" s="50" t="s">
        <v>827</v>
      </c>
      <c r="E795" s="50" t="s">
        <v>828</v>
      </c>
      <c r="F795" s="50" t="s">
        <v>519</v>
      </c>
      <c r="G795" s="50" t="s">
        <v>855</v>
      </c>
      <c r="H795" s="54" t="s">
        <v>1393</v>
      </c>
      <c r="I795" s="55">
        <v>103</v>
      </c>
      <c r="J795" s="56">
        <v>457</v>
      </c>
      <c r="K795" s="45">
        <v>100</v>
      </c>
      <c r="L795" s="47">
        <v>0</v>
      </c>
      <c r="M795" s="43">
        <v>48.796498905908095</v>
      </c>
      <c r="N795" s="44">
        <v>51.203501094091905</v>
      </c>
      <c r="O795" s="45">
        <v>27.133479212253828</v>
      </c>
      <c r="P795" s="46">
        <v>54.923413566739605</v>
      </c>
      <c r="Q795" s="47">
        <v>17.943107221006564</v>
      </c>
      <c r="R795" s="57">
        <v>98.9</v>
      </c>
      <c r="S795" s="39">
        <v>333</v>
      </c>
      <c r="T795" s="4">
        <v>35.135135135135137</v>
      </c>
      <c r="U795" s="40">
        <v>56.156156156156158</v>
      </c>
      <c r="V795" s="40">
        <v>1.5015015015015014</v>
      </c>
      <c r="W795" s="5">
        <v>7.2072072072072073</v>
      </c>
    </row>
    <row r="796" spans="1:23" ht="20.100000000000001" customHeight="1" x14ac:dyDescent="0.3">
      <c r="A796" s="53">
        <v>410901202010</v>
      </c>
      <c r="B796" s="50" t="s">
        <v>24</v>
      </c>
      <c r="C796" s="50" t="s">
        <v>25</v>
      </c>
      <c r="D796" s="50" t="s">
        <v>827</v>
      </c>
      <c r="E796" s="50" t="s">
        <v>828</v>
      </c>
      <c r="F796" s="50" t="s">
        <v>519</v>
      </c>
      <c r="G796" s="50" t="s">
        <v>856</v>
      </c>
      <c r="H796" s="54" t="s">
        <v>1391</v>
      </c>
      <c r="I796" s="55">
        <v>47</v>
      </c>
      <c r="J796" s="56">
        <v>222</v>
      </c>
      <c r="K796" s="45">
        <v>100</v>
      </c>
      <c r="L796" s="47">
        <v>0</v>
      </c>
      <c r="M796" s="43">
        <v>56.306306306306304</v>
      </c>
      <c r="N796" s="44">
        <v>43.693693693693696</v>
      </c>
      <c r="O796" s="45">
        <v>26.576576576576578</v>
      </c>
      <c r="P796" s="46">
        <v>60.810810810810814</v>
      </c>
      <c r="Q796" s="47">
        <v>12.612612612612613</v>
      </c>
      <c r="R796" s="57">
        <v>97.3</v>
      </c>
      <c r="S796" s="39">
        <v>163</v>
      </c>
      <c r="T796" s="4">
        <v>30.674846625766872</v>
      </c>
      <c r="U796" s="40">
        <v>64.417177914110425</v>
      </c>
      <c r="V796" s="40">
        <v>1.2269938650306749</v>
      </c>
      <c r="W796" s="5">
        <v>3.6809815950920246</v>
      </c>
    </row>
    <row r="797" spans="1:23" ht="20.100000000000001" customHeight="1" x14ac:dyDescent="0.3">
      <c r="A797" s="53">
        <v>410901202011</v>
      </c>
      <c r="B797" s="50" t="s">
        <v>24</v>
      </c>
      <c r="C797" s="50" t="s">
        <v>25</v>
      </c>
      <c r="D797" s="50" t="s">
        <v>827</v>
      </c>
      <c r="E797" s="50" t="s">
        <v>828</v>
      </c>
      <c r="F797" s="50" t="s">
        <v>519</v>
      </c>
      <c r="G797" s="50" t="s">
        <v>857</v>
      </c>
      <c r="H797" s="54" t="s">
        <v>1393</v>
      </c>
      <c r="I797" s="55">
        <v>85</v>
      </c>
      <c r="J797" s="56">
        <v>353</v>
      </c>
      <c r="K797" s="45">
        <v>100</v>
      </c>
      <c r="L797" s="47">
        <v>0</v>
      </c>
      <c r="M797" s="43">
        <v>52.124645892351275</v>
      </c>
      <c r="N797" s="44">
        <v>47.875354107648725</v>
      </c>
      <c r="O797" s="45">
        <v>33.42776203966006</v>
      </c>
      <c r="P797" s="46">
        <v>53.824362606232292</v>
      </c>
      <c r="Q797" s="47">
        <v>12.747875354107649</v>
      </c>
      <c r="R797" s="57">
        <v>97.2</v>
      </c>
      <c r="S797" s="39">
        <v>235</v>
      </c>
      <c r="T797" s="4">
        <v>24.25531914893617</v>
      </c>
      <c r="U797" s="40">
        <v>71.063829787234042</v>
      </c>
      <c r="V797" s="40">
        <v>0.42553191489361702</v>
      </c>
      <c r="W797" s="5">
        <v>4.2553191489361701</v>
      </c>
    </row>
    <row r="798" spans="1:23" ht="20.100000000000001" customHeight="1" x14ac:dyDescent="0.3">
      <c r="A798" s="53">
        <v>410903201003</v>
      </c>
      <c r="B798" s="50" t="s">
        <v>24</v>
      </c>
      <c r="C798" s="50" t="s">
        <v>25</v>
      </c>
      <c r="D798" s="50" t="s">
        <v>827</v>
      </c>
      <c r="E798" s="50" t="s">
        <v>858</v>
      </c>
      <c r="F798" s="50" t="s">
        <v>766</v>
      </c>
      <c r="G798" s="50" t="s">
        <v>859</v>
      </c>
      <c r="H798" s="54" t="s">
        <v>1393</v>
      </c>
      <c r="I798" s="55">
        <v>70</v>
      </c>
      <c r="J798" s="56">
        <v>341</v>
      </c>
      <c r="K798" s="45">
        <v>100</v>
      </c>
      <c r="L798" s="47">
        <v>0</v>
      </c>
      <c r="M798" s="43">
        <v>50.733137829912025</v>
      </c>
      <c r="N798" s="44">
        <v>49.266862170087975</v>
      </c>
      <c r="O798" s="45">
        <v>29.325513196480937</v>
      </c>
      <c r="P798" s="46">
        <v>62.756598240469209</v>
      </c>
      <c r="Q798" s="47">
        <v>7.9178885630498534</v>
      </c>
      <c r="R798" s="57">
        <v>99.4</v>
      </c>
      <c r="S798" s="39">
        <v>241</v>
      </c>
      <c r="T798" s="4">
        <v>30.290456431535269</v>
      </c>
      <c r="U798" s="40">
        <v>65.560165975103729</v>
      </c>
      <c r="V798" s="40">
        <v>0.41493775933609961</v>
      </c>
      <c r="W798" s="5">
        <v>3.7344398340248963</v>
      </c>
    </row>
    <row r="799" spans="1:23" ht="20.100000000000001" customHeight="1" x14ac:dyDescent="0.3">
      <c r="A799" s="53">
        <v>410903201004</v>
      </c>
      <c r="B799" s="50" t="s">
        <v>24</v>
      </c>
      <c r="C799" s="50" t="s">
        <v>25</v>
      </c>
      <c r="D799" s="50" t="s">
        <v>827</v>
      </c>
      <c r="E799" s="50" t="s">
        <v>858</v>
      </c>
      <c r="F799" s="50" t="s">
        <v>766</v>
      </c>
      <c r="G799" s="50" t="s">
        <v>860</v>
      </c>
      <c r="H799" s="54" t="s">
        <v>1391</v>
      </c>
      <c r="I799" s="55">
        <v>136</v>
      </c>
      <c r="J799" s="56">
        <v>664</v>
      </c>
      <c r="K799" s="45">
        <v>100</v>
      </c>
      <c r="L799" s="47">
        <v>0</v>
      </c>
      <c r="M799" s="43">
        <v>52.409638554216869</v>
      </c>
      <c r="N799" s="44">
        <v>47.590361445783131</v>
      </c>
      <c r="O799" s="45">
        <v>29.668674698795179</v>
      </c>
      <c r="P799" s="46">
        <v>56.777108433734938</v>
      </c>
      <c r="Q799" s="47">
        <v>13.554216867469879</v>
      </c>
      <c r="R799" s="57">
        <v>99.7</v>
      </c>
      <c r="S799" s="39">
        <v>467</v>
      </c>
      <c r="T799" s="4">
        <v>31.263383297644541</v>
      </c>
      <c r="U799" s="40">
        <v>64.025695931477514</v>
      </c>
      <c r="V799" s="40">
        <v>0.64239828693790146</v>
      </c>
      <c r="W799" s="5">
        <v>4.0685224839400425</v>
      </c>
    </row>
    <row r="800" spans="1:23" ht="20.100000000000001" customHeight="1" x14ac:dyDescent="0.3">
      <c r="A800" s="53">
        <v>410903201005</v>
      </c>
      <c r="B800" s="50" t="s">
        <v>24</v>
      </c>
      <c r="C800" s="50" t="s">
        <v>25</v>
      </c>
      <c r="D800" s="50" t="s">
        <v>827</v>
      </c>
      <c r="E800" s="50" t="s">
        <v>858</v>
      </c>
      <c r="F800" s="50" t="s">
        <v>766</v>
      </c>
      <c r="G800" s="50" t="s">
        <v>766</v>
      </c>
      <c r="H800" s="54" t="s">
        <v>1391</v>
      </c>
      <c r="I800" s="55">
        <v>209</v>
      </c>
      <c r="J800" s="56">
        <v>1085</v>
      </c>
      <c r="K800" s="45">
        <v>100</v>
      </c>
      <c r="L800" s="47">
        <v>0</v>
      </c>
      <c r="M800" s="43">
        <v>55.576036866359445</v>
      </c>
      <c r="N800" s="44">
        <v>44.423963133640555</v>
      </c>
      <c r="O800" s="45">
        <v>29.032258064516128</v>
      </c>
      <c r="P800" s="46">
        <v>61.382488479262676</v>
      </c>
      <c r="Q800" s="47">
        <v>9.5852534562211975</v>
      </c>
      <c r="R800" s="57">
        <v>99.8</v>
      </c>
      <c r="S800" s="39">
        <v>770</v>
      </c>
      <c r="T800" s="4">
        <v>28.831168831168831</v>
      </c>
      <c r="U800" s="40">
        <v>67.662337662337663</v>
      </c>
      <c r="V800" s="40">
        <v>0.51948051948051943</v>
      </c>
      <c r="W800" s="5">
        <v>2.9870129870129869</v>
      </c>
    </row>
    <row r="801" spans="1:23" ht="20.100000000000001" customHeight="1" x14ac:dyDescent="0.3">
      <c r="A801" s="53">
        <v>410903201006</v>
      </c>
      <c r="B801" s="50" t="s">
        <v>24</v>
      </c>
      <c r="C801" s="50" t="s">
        <v>25</v>
      </c>
      <c r="D801" s="50" t="s">
        <v>827</v>
      </c>
      <c r="E801" s="50" t="s">
        <v>858</v>
      </c>
      <c r="F801" s="50" t="s">
        <v>766</v>
      </c>
      <c r="G801" s="50" t="s">
        <v>861</v>
      </c>
      <c r="H801" s="54" t="s">
        <v>1393</v>
      </c>
      <c r="I801" s="55">
        <v>3</v>
      </c>
      <c r="J801" s="56">
        <v>11</v>
      </c>
      <c r="K801" s="45" t="s">
        <v>1394</v>
      </c>
      <c r="L801" s="47" t="s">
        <v>1394</v>
      </c>
      <c r="M801" s="43" t="s">
        <v>1394</v>
      </c>
      <c r="N801" s="44" t="s">
        <v>1394</v>
      </c>
      <c r="O801" s="4" t="s">
        <v>1394</v>
      </c>
      <c r="P801" s="40" t="s">
        <v>1394</v>
      </c>
      <c r="Q801" s="5" t="s">
        <v>1394</v>
      </c>
      <c r="R801" s="57" t="s">
        <v>1394</v>
      </c>
      <c r="S801" s="39" t="s">
        <v>1394</v>
      </c>
      <c r="T801" s="4" t="s">
        <v>1394</v>
      </c>
      <c r="U801" s="40" t="s">
        <v>1394</v>
      </c>
      <c r="V801" s="40" t="s">
        <v>1394</v>
      </c>
      <c r="W801" s="5" t="s">
        <v>1394</v>
      </c>
    </row>
    <row r="802" spans="1:23" ht="20.100000000000001" customHeight="1" x14ac:dyDescent="0.3">
      <c r="A802" s="53">
        <v>410903201007</v>
      </c>
      <c r="B802" s="50" t="s">
        <v>24</v>
      </c>
      <c r="C802" s="50" t="s">
        <v>25</v>
      </c>
      <c r="D802" s="50" t="s">
        <v>827</v>
      </c>
      <c r="E802" s="50" t="s">
        <v>858</v>
      </c>
      <c r="F802" s="50" t="s">
        <v>766</v>
      </c>
      <c r="G802" s="50" t="s">
        <v>862</v>
      </c>
      <c r="H802" s="54" t="s">
        <v>1391</v>
      </c>
      <c r="I802" s="55">
        <v>82</v>
      </c>
      <c r="J802" s="56">
        <v>514</v>
      </c>
      <c r="K802" s="45">
        <v>100</v>
      </c>
      <c r="L802" s="47">
        <v>0</v>
      </c>
      <c r="M802" s="43">
        <v>54.085603112840467</v>
      </c>
      <c r="N802" s="44">
        <v>45.914396887159533</v>
      </c>
      <c r="O802" s="45">
        <v>40.661478599221788</v>
      </c>
      <c r="P802" s="46">
        <v>50.194552529182879</v>
      </c>
      <c r="Q802" s="47">
        <v>9.1439688715953302</v>
      </c>
      <c r="R802" s="57">
        <v>99.4</v>
      </c>
      <c r="S802" s="39">
        <v>305</v>
      </c>
      <c r="T802" s="4">
        <v>30.491803278688526</v>
      </c>
      <c r="U802" s="40">
        <v>67.540983606557376</v>
      </c>
      <c r="V802" s="40">
        <v>0</v>
      </c>
      <c r="W802" s="5">
        <v>1.9672131147540983</v>
      </c>
    </row>
    <row r="803" spans="1:23" ht="20.100000000000001" customHeight="1" x14ac:dyDescent="0.3">
      <c r="A803" s="53">
        <v>410903202001</v>
      </c>
      <c r="B803" s="50" t="s">
        <v>24</v>
      </c>
      <c r="C803" s="50" t="s">
        <v>25</v>
      </c>
      <c r="D803" s="50" t="s">
        <v>827</v>
      </c>
      <c r="E803" s="50" t="s">
        <v>858</v>
      </c>
      <c r="F803" s="50" t="s">
        <v>863</v>
      </c>
      <c r="G803" s="50" t="s">
        <v>864</v>
      </c>
      <c r="H803" s="54" t="s">
        <v>1391</v>
      </c>
      <c r="I803" s="55">
        <v>156</v>
      </c>
      <c r="J803" s="56">
        <v>770</v>
      </c>
      <c r="K803" s="45">
        <v>100</v>
      </c>
      <c r="L803" s="47">
        <v>0</v>
      </c>
      <c r="M803" s="43">
        <v>48.571428571428569</v>
      </c>
      <c r="N803" s="44">
        <v>51.428571428571431</v>
      </c>
      <c r="O803" s="45">
        <v>31.818181818181817</v>
      </c>
      <c r="P803" s="46">
        <v>58.571428571428569</v>
      </c>
      <c r="Q803" s="47">
        <v>9.6103896103896105</v>
      </c>
      <c r="R803" s="57">
        <v>99.5</v>
      </c>
      <c r="S803" s="39">
        <v>525</v>
      </c>
      <c r="T803" s="4">
        <v>25.904761904761905</v>
      </c>
      <c r="U803" s="40">
        <v>69.142857142857139</v>
      </c>
      <c r="V803" s="40">
        <v>0.5714285714285714</v>
      </c>
      <c r="W803" s="5">
        <v>4.3809523809523814</v>
      </c>
    </row>
    <row r="804" spans="1:23" ht="20.100000000000001" customHeight="1" x14ac:dyDescent="0.3">
      <c r="A804" s="53">
        <v>410903202005</v>
      </c>
      <c r="B804" s="50" t="s">
        <v>24</v>
      </c>
      <c r="C804" s="50" t="s">
        <v>25</v>
      </c>
      <c r="D804" s="50" t="s">
        <v>827</v>
      </c>
      <c r="E804" s="50" t="s">
        <v>858</v>
      </c>
      <c r="F804" s="50" t="s">
        <v>863</v>
      </c>
      <c r="G804" s="50" t="s">
        <v>865</v>
      </c>
      <c r="H804" s="54" t="s">
        <v>1391</v>
      </c>
      <c r="I804" s="55">
        <v>225</v>
      </c>
      <c r="J804" s="56">
        <v>1148</v>
      </c>
      <c r="K804" s="45">
        <v>100</v>
      </c>
      <c r="L804" s="47">
        <v>0</v>
      </c>
      <c r="M804" s="43">
        <v>53.658536585365852</v>
      </c>
      <c r="N804" s="44">
        <v>46.341463414634148</v>
      </c>
      <c r="O804" s="45">
        <v>29.790940766550523</v>
      </c>
      <c r="P804" s="46">
        <v>60.627177700348433</v>
      </c>
      <c r="Q804" s="47">
        <v>9.5818815331010452</v>
      </c>
      <c r="R804" s="57">
        <v>99.6</v>
      </c>
      <c r="S804" s="39">
        <v>806</v>
      </c>
      <c r="T804" s="4">
        <v>31.141439205955336</v>
      </c>
      <c r="U804" s="40">
        <v>65.880893300248133</v>
      </c>
      <c r="V804" s="40">
        <v>0.49627791563275436</v>
      </c>
      <c r="W804" s="5">
        <v>2.4813895781637716</v>
      </c>
    </row>
    <row r="805" spans="1:23" ht="20.100000000000001" customHeight="1" x14ac:dyDescent="0.3">
      <c r="A805" s="53">
        <v>410903202010</v>
      </c>
      <c r="B805" s="50" t="s">
        <v>24</v>
      </c>
      <c r="C805" s="50" t="s">
        <v>25</v>
      </c>
      <c r="D805" s="50" t="s">
        <v>827</v>
      </c>
      <c r="E805" s="50" t="s">
        <v>858</v>
      </c>
      <c r="F805" s="50" t="s">
        <v>863</v>
      </c>
      <c r="G805" s="50" t="s">
        <v>866</v>
      </c>
      <c r="H805" s="54" t="s">
        <v>1393</v>
      </c>
      <c r="I805" s="55">
        <v>51</v>
      </c>
      <c r="J805" s="56">
        <v>257</v>
      </c>
      <c r="K805" s="45">
        <v>100</v>
      </c>
      <c r="L805" s="47">
        <v>0</v>
      </c>
      <c r="M805" s="43">
        <v>52.140077821011673</v>
      </c>
      <c r="N805" s="44">
        <v>47.859922178988327</v>
      </c>
      <c r="O805" s="45">
        <v>29.571984435797667</v>
      </c>
      <c r="P805" s="46">
        <v>61.478599221789885</v>
      </c>
      <c r="Q805" s="47">
        <v>8.9494163424124515</v>
      </c>
      <c r="R805" s="57">
        <v>100</v>
      </c>
      <c r="S805" s="39">
        <v>181</v>
      </c>
      <c r="T805" s="4">
        <v>31.49171270718232</v>
      </c>
      <c r="U805" s="40">
        <v>62.983425414364639</v>
      </c>
      <c r="V805" s="40">
        <v>0</v>
      </c>
      <c r="W805" s="5">
        <v>5.5248618784530388</v>
      </c>
    </row>
    <row r="806" spans="1:23" ht="20.100000000000001" customHeight="1" x14ac:dyDescent="0.3">
      <c r="A806" s="53">
        <v>410905201001</v>
      </c>
      <c r="B806" s="50" t="s">
        <v>24</v>
      </c>
      <c r="C806" s="50" t="s">
        <v>25</v>
      </c>
      <c r="D806" s="50" t="s">
        <v>827</v>
      </c>
      <c r="E806" s="50" t="s">
        <v>867</v>
      </c>
      <c r="F806" s="50" t="s">
        <v>868</v>
      </c>
      <c r="G806" s="50" t="s">
        <v>869</v>
      </c>
      <c r="H806" s="54" t="s">
        <v>1391</v>
      </c>
      <c r="I806" s="55">
        <v>398</v>
      </c>
      <c r="J806" s="56">
        <v>1689</v>
      </c>
      <c r="K806" s="45">
        <v>100</v>
      </c>
      <c r="L806" s="47">
        <v>0</v>
      </c>
      <c r="M806" s="43">
        <v>52.27945529899349</v>
      </c>
      <c r="N806" s="44">
        <v>47.72054470100651</v>
      </c>
      <c r="O806" s="45">
        <v>28.12314979277679</v>
      </c>
      <c r="P806" s="46">
        <v>57.785671995263471</v>
      </c>
      <c r="Q806" s="47">
        <v>14.09117821195974</v>
      </c>
      <c r="R806" s="57">
        <v>99.5</v>
      </c>
      <c r="S806" s="39">
        <v>1214</v>
      </c>
      <c r="T806" s="4">
        <v>32.619439868204282</v>
      </c>
      <c r="U806" s="40">
        <v>60.378912685337724</v>
      </c>
      <c r="V806" s="40">
        <v>1.2355848434925865</v>
      </c>
      <c r="W806" s="5">
        <v>5.7660626029654036</v>
      </c>
    </row>
    <row r="807" spans="1:23" ht="20.100000000000001" customHeight="1" x14ac:dyDescent="0.3">
      <c r="A807" s="53">
        <v>410905201002</v>
      </c>
      <c r="B807" s="50" t="s">
        <v>24</v>
      </c>
      <c r="C807" s="50" t="s">
        <v>25</v>
      </c>
      <c r="D807" s="50" t="s">
        <v>827</v>
      </c>
      <c r="E807" s="50" t="s">
        <v>867</v>
      </c>
      <c r="F807" s="50" t="s">
        <v>868</v>
      </c>
      <c r="G807" s="50" t="s">
        <v>870</v>
      </c>
      <c r="H807" s="54" t="s">
        <v>1393</v>
      </c>
      <c r="I807" s="55">
        <v>270</v>
      </c>
      <c r="J807" s="56">
        <v>1144</v>
      </c>
      <c r="K807" s="45">
        <v>99.9</v>
      </c>
      <c r="L807" s="47">
        <v>0.1</v>
      </c>
      <c r="M807" s="43">
        <v>50.611888111888113</v>
      </c>
      <c r="N807" s="44">
        <v>49.388111888111887</v>
      </c>
      <c r="O807" s="45">
        <v>28.846153846153847</v>
      </c>
      <c r="P807" s="46">
        <v>60.227272727272727</v>
      </c>
      <c r="Q807" s="47">
        <v>10.926573426573427</v>
      </c>
      <c r="R807" s="57">
        <v>99.9</v>
      </c>
      <c r="S807" s="39">
        <v>814</v>
      </c>
      <c r="T807" s="4">
        <v>31.818181818181817</v>
      </c>
      <c r="U807" s="40">
        <v>65.724815724815727</v>
      </c>
      <c r="V807" s="40">
        <v>0.85995085995085996</v>
      </c>
      <c r="W807" s="5">
        <v>1.597051597051597</v>
      </c>
    </row>
    <row r="808" spans="1:23" ht="20.100000000000001" customHeight="1" x14ac:dyDescent="0.3">
      <c r="A808" s="53">
        <v>410905201003</v>
      </c>
      <c r="B808" s="50" t="s">
        <v>24</v>
      </c>
      <c r="C808" s="50" t="s">
        <v>25</v>
      </c>
      <c r="D808" s="50" t="s">
        <v>827</v>
      </c>
      <c r="E808" s="50" t="s">
        <v>867</v>
      </c>
      <c r="F808" s="50" t="s">
        <v>868</v>
      </c>
      <c r="G808" s="50" t="s">
        <v>871</v>
      </c>
      <c r="H808" s="54" t="s">
        <v>1391</v>
      </c>
      <c r="I808" s="55">
        <v>592</v>
      </c>
      <c r="J808" s="56">
        <v>2574</v>
      </c>
      <c r="K808" s="45">
        <v>99.8</v>
      </c>
      <c r="L808" s="47">
        <v>0.2</v>
      </c>
      <c r="M808" s="43">
        <v>50.738150738150736</v>
      </c>
      <c r="N808" s="44">
        <v>49.261849261849264</v>
      </c>
      <c r="O808" s="45">
        <v>31.235431235431236</v>
      </c>
      <c r="P808" s="46">
        <v>57.264957264957268</v>
      </c>
      <c r="Q808" s="47">
        <v>11.4996114996115</v>
      </c>
      <c r="R808" s="57">
        <v>99.6</v>
      </c>
      <c r="S808" s="39">
        <v>1770</v>
      </c>
      <c r="T808" s="4">
        <v>29.265536723163841</v>
      </c>
      <c r="U808" s="40">
        <v>65.141242937853107</v>
      </c>
      <c r="V808" s="40">
        <v>1.5819209039548023</v>
      </c>
      <c r="W808" s="5">
        <v>4.0112994350282483</v>
      </c>
    </row>
    <row r="809" spans="1:23" ht="20.100000000000001" customHeight="1" x14ac:dyDescent="0.3">
      <c r="A809" s="53">
        <v>410905201004</v>
      </c>
      <c r="B809" s="50" t="s">
        <v>24</v>
      </c>
      <c r="C809" s="50" t="s">
        <v>25</v>
      </c>
      <c r="D809" s="50" t="s">
        <v>827</v>
      </c>
      <c r="E809" s="50" t="s">
        <v>867</v>
      </c>
      <c r="F809" s="50" t="s">
        <v>868</v>
      </c>
      <c r="G809" s="50" t="s">
        <v>872</v>
      </c>
      <c r="H809" s="54" t="s">
        <v>1391</v>
      </c>
      <c r="I809" s="55">
        <v>132</v>
      </c>
      <c r="J809" s="56">
        <v>562</v>
      </c>
      <c r="K809" s="45">
        <v>100</v>
      </c>
      <c r="L809" s="47">
        <v>0</v>
      </c>
      <c r="M809" s="43">
        <v>51.245551601423486</v>
      </c>
      <c r="N809" s="44">
        <v>48.754448398576514</v>
      </c>
      <c r="O809" s="45">
        <v>30.604982206405694</v>
      </c>
      <c r="P809" s="46">
        <v>57.117437722419929</v>
      </c>
      <c r="Q809" s="47">
        <v>12.277580071174377</v>
      </c>
      <c r="R809" s="57">
        <v>98.6</v>
      </c>
      <c r="S809" s="39">
        <v>390</v>
      </c>
      <c r="T809" s="4">
        <v>32.307692307692307</v>
      </c>
      <c r="U809" s="40">
        <v>64.102564102564102</v>
      </c>
      <c r="V809" s="40">
        <v>0.76923076923076927</v>
      </c>
      <c r="W809" s="5">
        <v>2.8205128205128207</v>
      </c>
    </row>
    <row r="810" spans="1:23" ht="20.100000000000001" customHeight="1" x14ac:dyDescent="0.3">
      <c r="A810" s="53">
        <v>410905201007</v>
      </c>
      <c r="B810" s="50" t="s">
        <v>24</v>
      </c>
      <c r="C810" s="50" t="s">
        <v>25</v>
      </c>
      <c r="D810" s="50" t="s">
        <v>827</v>
      </c>
      <c r="E810" s="50" t="s">
        <v>867</v>
      </c>
      <c r="F810" s="50" t="s">
        <v>868</v>
      </c>
      <c r="G810" s="50" t="s">
        <v>873</v>
      </c>
      <c r="H810" s="54" t="s">
        <v>1391</v>
      </c>
      <c r="I810" s="55">
        <v>425</v>
      </c>
      <c r="J810" s="56">
        <v>1868</v>
      </c>
      <c r="K810" s="45">
        <v>100</v>
      </c>
      <c r="L810" s="47">
        <v>0</v>
      </c>
      <c r="M810" s="43">
        <v>52.944325481798714</v>
      </c>
      <c r="N810" s="44">
        <v>47.055674518201286</v>
      </c>
      <c r="O810" s="45">
        <v>29.443254817987153</v>
      </c>
      <c r="P810" s="46">
        <v>58.137044967880087</v>
      </c>
      <c r="Q810" s="47">
        <v>12.419700214132762</v>
      </c>
      <c r="R810" s="57">
        <v>95</v>
      </c>
      <c r="S810" s="39">
        <v>1318</v>
      </c>
      <c r="T810" s="4">
        <v>32.094081942336871</v>
      </c>
      <c r="U810" s="40">
        <v>64.871016691957507</v>
      </c>
      <c r="V810" s="40">
        <v>0.91047040971168436</v>
      </c>
      <c r="W810" s="5">
        <v>2.1244309559939301</v>
      </c>
    </row>
    <row r="811" spans="1:23" ht="20.100000000000001" customHeight="1" x14ac:dyDescent="0.3">
      <c r="A811" s="53">
        <v>410905201008</v>
      </c>
      <c r="B811" s="50" t="s">
        <v>24</v>
      </c>
      <c r="C811" s="50" t="s">
        <v>25</v>
      </c>
      <c r="D811" s="50" t="s">
        <v>827</v>
      </c>
      <c r="E811" s="50" t="s">
        <v>867</v>
      </c>
      <c r="F811" s="50" t="s">
        <v>868</v>
      </c>
      <c r="G811" s="50" t="s">
        <v>874</v>
      </c>
      <c r="H811" s="54" t="s">
        <v>1391</v>
      </c>
      <c r="I811" s="55">
        <v>311</v>
      </c>
      <c r="J811" s="56">
        <v>1382</v>
      </c>
      <c r="K811" s="45">
        <v>100</v>
      </c>
      <c r="L811" s="47">
        <v>0</v>
      </c>
      <c r="M811" s="43">
        <v>53.111432706222864</v>
      </c>
      <c r="N811" s="44">
        <v>46.888567293777136</v>
      </c>
      <c r="O811" s="45">
        <v>30.246020260492042</v>
      </c>
      <c r="P811" s="46">
        <v>59.985528219971059</v>
      </c>
      <c r="Q811" s="47">
        <v>9.768451519536903</v>
      </c>
      <c r="R811" s="57">
        <v>99.7</v>
      </c>
      <c r="S811" s="39">
        <v>964</v>
      </c>
      <c r="T811" s="4">
        <v>32.987551867219914</v>
      </c>
      <c r="U811" s="40">
        <v>62.136929460580916</v>
      </c>
      <c r="V811" s="40">
        <v>0.72614107883817425</v>
      </c>
      <c r="W811" s="5">
        <v>4.1493775933609962</v>
      </c>
    </row>
    <row r="812" spans="1:23" ht="20.100000000000001" customHeight="1" x14ac:dyDescent="0.3">
      <c r="A812" s="53">
        <v>410905202012</v>
      </c>
      <c r="B812" s="50" t="s">
        <v>24</v>
      </c>
      <c r="C812" s="50" t="s">
        <v>25</v>
      </c>
      <c r="D812" s="50" t="s">
        <v>827</v>
      </c>
      <c r="E812" s="50" t="s">
        <v>867</v>
      </c>
      <c r="F812" s="50" t="s">
        <v>875</v>
      </c>
      <c r="G812" s="50" t="s">
        <v>876</v>
      </c>
      <c r="H812" s="54" t="s">
        <v>1393</v>
      </c>
      <c r="I812" s="55">
        <v>241</v>
      </c>
      <c r="J812" s="56">
        <v>1127</v>
      </c>
      <c r="K812" s="45">
        <v>100</v>
      </c>
      <c r="L812" s="47">
        <v>0</v>
      </c>
      <c r="M812" s="43">
        <v>52.795031055900623</v>
      </c>
      <c r="N812" s="44">
        <v>47.204968944099377</v>
      </c>
      <c r="O812" s="45">
        <v>35.847382431233363</v>
      </c>
      <c r="P812" s="46">
        <v>54.303460514640641</v>
      </c>
      <c r="Q812" s="47">
        <v>9.8491570541259978</v>
      </c>
      <c r="R812" s="57">
        <v>99.5</v>
      </c>
      <c r="S812" s="39">
        <v>723</v>
      </c>
      <c r="T812" s="4">
        <v>26.694329183955741</v>
      </c>
      <c r="U812" s="40">
        <v>68.188105117565698</v>
      </c>
      <c r="V812" s="40">
        <v>1.1065006915629323</v>
      </c>
      <c r="W812" s="5">
        <v>4.0110650069156293</v>
      </c>
    </row>
    <row r="813" spans="1:23" ht="20.100000000000001" customHeight="1" x14ac:dyDescent="0.3">
      <c r="A813" s="53">
        <v>410905202013</v>
      </c>
      <c r="B813" s="50" t="s">
        <v>24</v>
      </c>
      <c r="C813" s="50" t="s">
        <v>25</v>
      </c>
      <c r="D813" s="50" t="s">
        <v>827</v>
      </c>
      <c r="E813" s="50" t="s">
        <v>867</v>
      </c>
      <c r="F813" s="50" t="s">
        <v>875</v>
      </c>
      <c r="G813" s="50" t="s">
        <v>877</v>
      </c>
      <c r="H813" s="54" t="s">
        <v>1393</v>
      </c>
      <c r="I813" s="55">
        <v>119</v>
      </c>
      <c r="J813" s="56">
        <v>522</v>
      </c>
      <c r="K813" s="45">
        <v>100</v>
      </c>
      <c r="L813" s="47">
        <v>0</v>
      </c>
      <c r="M813" s="43">
        <v>48.659003831417621</v>
      </c>
      <c r="N813" s="44">
        <v>51.340996168582379</v>
      </c>
      <c r="O813" s="45">
        <v>31.03448275862069</v>
      </c>
      <c r="P813" s="46">
        <v>57.662835249042146</v>
      </c>
      <c r="Q813" s="47">
        <v>11.302681992337165</v>
      </c>
      <c r="R813" s="57">
        <v>100</v>
      </c>
      <c r="S813" s="39">
        <v>360</v>
      </c>
      <c r="T813" s="4">
        <v>30</v>
      </c>
      <c r="U813" s="40">
        <v>61.388888888888886</v>
      </c>
      <c r="V813" s="40">
        <v>2.2222222222222223</v>
      </c>
      <c r="W813" s="5">
        <v>6.3888888888888893</v>
      </c>
    </row>
    <row r="814" spans="1:23" ht="20.100000000000001" customHeight="1" x14ac:dyDescent="0.3">
      <c r="A814" s="53">
        <v>410905202014</v>
      </c>
      <c r="B814" s="50" t="s">
        <v>24</v>
      </c>
      <c r="C814" s="50" t="s">
        <v>25</v>
      </c>
      <c r="D814" s="50" t="s">
        <v>827</v>
      </c>
      <c r="E814" s="50" t="s">
        <v>867</v>
      </c>
      <c r="F814" s="50" t="s">
        <v>875</v>
      </c>
      <c r="G814" s="50" t="s">
        <v>878</v>
      </c>
      <c r="H814" s="54" t="s">
        <v>1393</v>
      </c>
      <c r="I814" s="55">
        <v>196</v>
      </c>
      <c r="J814" s="56">
        <v>793</v>
      </c>
      <c r="K814" s="45">
        <v>99.9</v>
      </c>
      <c r="L814" s="47">
        <v>0.1</v>
      </c>
      <c r="M814" s="43">
        <v>50.441361916771754</v>
      </c>
      <c r="N814" s="44">
        <v>49.558638083228246</v>
      </c>
      <c r="O814" s="45">
        <v>29.634300126103405</v>
      </c>
      <c r="P814" s="46">
        <v>56.116015132408577</v>
      </c>
      <c r="Q814" s="47">
        <v>14.24968474148802</v>
      </c>
      <c r="R814" s="57">
        <v>99.2</v>
      </c>
      <c r="S814" s="39">
        <v>558</v>
      </c>
      <c r="T814" s="4">
        <v>31.182795698924732</v>
      </c>
      <c r="U814" s="40">
        <v>60.573476702508962</v>
      </c>
      <c r="V814" s="40">
        <v>1.2544802867383513</v>
      </c>
      <c r="W814" s="5">
        <v>6.989247311827957</v>
      </c>
    </row>
    <row r="815" spans="1:23" ht="20.100000000000001" customHeight="1" x14ac:dyDescent="0.3">
      <c r="A815" s="53">
        <v>410905202016</v>
      </c>
      <c r="B815" s="50" t="s">
        <v>24</v>
      </c>
      <c r="C815" s="50" t="s">
        <v>25</v>
      </c>
      <c r="D815" s="50" t="s">
        <v>827</v>
      </c>
      <c r="E815" s="50" t="s">
        <v>867</v>
      </c>
      <c r="F815" s="50" t="s">
        <v>875</v>
      </c>
      <c r="G815" s="50" t="s">
        <v>879</v>
      </c>
      <c r="H815" s="54" t="s">
        <v>1393</v>
      </c>
      <c r="I815" s="55">
        <v>117</v>
      </c>
      <c r="J815" s="56">
        <v>471</v>
      </c>
      <c r="K815" s="45">
        <v>99.8</v>
      </c>
      <c r="L815" s="47">
        <v>0.2</v>
      </c>
      <c r="M815" s="43">
        <v>48.407643312101911</v>
      </c>
      <c r="N815" s="44">
        <v>51.592356687898089</v>
      </c>
      <c r="O815" s="45">
        <v>30.360934182590235</v>
      </c>
      <c r="P815" s="46">
        <v>59.235668789808919</v>
      </c>
      <c r="Q815" s="47">
        <v>10.40339702760085</v>
      </c>
      <c r="R815" s="57">
        <v>98.3</v>
      </c>
      <c r="S815" s="39">
        <v>328</v>
      </c>
      <c r="T815" s="4">
        <v>31.707317073170731</v>
      </c>
      <c r="U815" s="40">
        <v>59.451219512195124</v>
      </c>
      <c r="V815" s="40">
        <v>0.6097560975609756</v>
      </c>
      <c r="W815" s="5">
        <v>8.2317073170731714</v>
      </c>
    </row>
    <row r="816" spans="1:23" ht="20.100000000000001" customHeight="1" x14ac:dyDescent="0.3">
      <c r="A816" s="53">
        <v>410905203001</v>
      </c>
      <c r="B816" s="50" t="s">
        <v>24</v>
      </c>
      <c r="C816" s="50" t="s">
        <v>25</v>
      </c>
      <c r="D816" s="50" t="s">
        <v>827</v>
      </c>
      <c r="E816" s="50" t="s">
        <v>867</v>
      </c>
      <c r="F816" s="50" t="s">
        <v>880</v>
      </c>
      <c r="G816" s="50" t="s">
        <v>332</v>
      </c>
      <c r="H816" s="54" t="s">
        <v>1393</v>
      </c>
      <c r="I816" s="55">
        <v>443</v>
      </c>
      <c r="J816" s="56">
        <v>1913</v>
      </c>
      <c r="K816" s="45">
        <v>100</v>
      </c>
      <c r="L816" s="47">
        <v>0</v>
      </c>
      <c r="M816" s="43">
        <v>54.939884997386301</v>
      </c>
      <c r="N816" s="44">
        <v>45.060115002613699</v>
      </c>
      <c r="O816" s="45">
        <v>30.371144798745426</v>
      </c>
      <c r="P816" s="46">
        <v>58.389963408259277</v>
      </c>
      <c r="Q816" s="47">
        <v>11.238891792995295</v>
      </c>
      <c r="R816" s="57">
        <v>99.4</v>
      </c>
      <c r="S816" s="39">
        <v>1332</v>
      </c>
      <c r="T816" s="4">
        <v>28.753753753753752</v>
      </c>
      <c r="U816" s="40">
        <v>66.141141141141148</v>
      </c>
      <c r="V816" s="40">
        <v>0.67567567567567566</v>
      </c>
      <c r="W816" s="5">
        <v>4.4294294294294296</v>
      </c>
    </row>
    <row r="817" spans="1:23" ht="20.100000000000001" customHeight="1" x14ac:dyDescent="0.3">
      <c r="A817" s="53">
        <v>410905203002</v>
      </c>
      <c r="B817" s="50" t="s">
        <v>24</v>
      </c>
      <c r="C817" s="50" t="s">
        <v>25</v>
      </c>
      <c r="D817" s="50" t="s">
        <v>827</v>
      </c>
      <c r="E817" s="50" t="s">
        <v>867</v>
      </c>
      <c r="F817" s="50" t="s">
        <v>880</v>
      </c>
      <c r="G817" s="50" t="s">
        <v>881</v>
      </c>
      <c r="H817" s="54" t="s">
        <v>1391</v>
      </c>
      <c r="I817" s="55">
        <v>364</v>
      </c>
      <c r="J817" s="56">
        <v>1523</v>
      </c>
      <c r="K817" s="45">
        <v>100</v>
      </c>
      <c r="L817" s="47">
        <v>0</v>
      </c>
      <c r="M817" s="43">
        <v>50.689428759028232</v>
      </c>
      <c r="N817" s="44">
        <v>49.310571240971768</v>
      </c>
      <c r="O817" s="45">
        <v>32.107682206172029</v>
      </c>
      <c r="P817" s="46">
        <v>56.467498358502958</v>
      </c>
      <c r="Q817" s="47">
        <v>11.424819435325016</v>
      </c>
      <c r="R817" s="57">
        <v>99.3</v>
      </c>
      <c r="S817" s="39">
        <v>1034</v>
      </c>
      <c r="T817" s="4">
        <v>26.305609284332689</v>
      </c>
      <c r="U817" s="40">
        <v>65.183752417794977</v>
      </c>
      <c r="V817" s="40">
        <v>2.2243713733075436</v>
      </c>
      <c r="W817" s="5">
        <v>6.2862669245647966</v>
      </c>
    </row>
    <row r="818" spans="1:23" ht="20.100000000000001" customHeight="1" x14ac:dyDescent="0.3">
      <c r="A818" s="53">
        <v>410905203003</v>
      </c>
      <c r="B818" s="50" t="s">
        <v>24</v>
      </c>
      <c r="C818" s="50" t="s">
        <v>25</v>
      </c>
      <c r="D818" s="50" t="s">
        <v>827</v>
      </c>
      <c r="E818" s="50" t="s">
        <v>867</v>
      </c>
      <c r="F818" s="50" t="s">
        <v>880</v>
      </c>
      <c r="G818" s="50" t="s">
        <v>4</v>
      </c>
      <c r="H818" s="54" t="s">
        <v>1391</v>
      </c>
      <c r="I818" s="55">
        <v>209</v>
      </c>
      <c r="J818" s="56">
        <v>910</v>
      </c>
      <c r="K818" s="45">
        <v>100</v>
      </c>
      <c r="L818" s="47">
        <v>0</v>
      </c>
      <c r="M818" s="43">
        <v>52.967032967032964</v>
      </c>
      <c r="N818" s="44">
        <v>47.032967032967036</v>
      </c>
      <c r="O818" s="45">
        <v>32.857142857142854</v>
      </c>
      <c r="P818" s="46">
        <v>56.92307692307692</v>
      </c>
      <c r="Q818" s="47">
        <v>10.219780219780219</v>
      </c>
      <c r="R818" s="57">
        <v>99.5</v>
      </c>
      <c r="S818" s="39">
        <v>611</v>
      </c>
      <c r="T818" s="4">
        <v>30.76923076923077</v>
      </c>
      <c r="U818" s="40">
        <v>62.847790507364977</v>
      </c>
      <c r="V818" s="40">
        <v>1.6366612111292962</v>
      </c>
      <c r="W818" s="5">
        <v>4.7463175122749588</v>
      </c>
    </row>
    <row r="819" spans="1:23" ht="20.100000000000001" customHeight="1" x14ac:dyDescent="0.3">
      <c r="A819" s="53">
        <v>410905203004</v>
      </c>
      <c r="B819" s="50" t="s">
        <v>24</v>
      </c>
      <c r="C819" s="50" t="s">
        <v>25</v>
      </c>
      <c r="D819" s="50" t="s">
        <v>827</v>
      </c>
      <c r="E819" s="50" t="s">
        <v>867</v>
      </c>
      <c r="F819" s="50" t="s">
        <v>880</v>
      </c>
      <c r="G819" s="50" t="s">
        <v>882</v>
      </c>
      <c r="H819" s="54" t="s">
        <v>1391</v>
      </c>
      <c r="I819" s="55">
        <v>196</v>
      </c>
      <c r="J819" s="56">
        <v>863</v>
      </c>
      <c r="K819" s="45">
        <v>100</v>
      </c>
      <c r="L819" s="47">
        <v>0</v>
      </c>
      <c r="M819" s="43">
        <v>54.461181923522595</v>
      </c>
      <c r="N819" s="44">
        <v>45.538818076477405</v>
      </c>
      <c r="O819" s="45">
        <v>27.462340672074159</v>
      </c>
      <c r="P819" s="46">
        <v>61.877172653534181</v>
      </c>
      <c r="Q819" s="47">
        <v>10.660486674391658</v>
      </c>
      <c r="R819" s="57">
        <v>97.6</v>
      </c>
      <c r="S819" s="39">
        <v>626</v>
      </c>
      <c r="T819" s="4">
        <v>33.706070287539937</v>
      </c>
      <c r="U819" s="40">
        <v>59.904153354632591</v>
      </c>
      <c r="V819" s="40">
        <v>1.5974440894568691</v>
      </c>
      <c r="W819" s="5">
        <v>4.7923322683706067</v>
      </c>
    </row>
    <row r="820" spans="1:23" ht="20.100000000000001" customHeight="1" x14ac:dyDescent="0.3">
      <c r="A820" s="53">
        <v>410905203005</v>
      </c>
      <c r="B820" s="50" t="s">
        <v>24</v>
      </c>
      <c r="C820" s="50" t="s">
        <v>25</v>
      </c>
      <c r="D820" s="50" t="s">
        <v>827</v>
      </c>
      <c r="E820" s="50" t="s">
        <v>867</v>
      </c>
      <c r="F820" s="50" t="s">
        <v>880</v>
      </c>
      <c r="G820" s="50" t="s">
        <v>883</v>
      </c>
      <c r="H820" s="54" t="s">
        <v>1391</v>
      </c>
      <c r="I820" s="55">
        <v>114</v>
      </c>
      <c r="J820" s="56">
        <v>516</v>
      </c>
      <c r="K820" s="45">
        <v>100</v>
      </c>
      <c r="L820" s="47">
        <v>0</v>
      </c>
      <c r="M820" s="43">
        <v>50.968992248062015</v>
      </c>
      <c r="N820" s="44">
        <v>49.031007751937985</v>
      </c>
      <c r="O820" s="45">
        <v>31.395348837209301</v>
      </c>
      <c r="P820" s="46">
        <v>57.170542635658911</v>
      </c>
      <c r="Q820" s="47">
        <v>11.434108527131784</v>
      </c>
      <c r="R820" s="57">
        <v>97.9</v>
      </c>
      <c r="S820" s="39">
        <v>354</v>
      </c>
      <c r="T820" s="4">
        <v>29.943502824858758</v>
      </c>
      <c r="U820" s="40">
        <v>66.384180790960457</v>
      </c>
      <c r="V820" s="40">
        <v>0.84745762711864403</v>
      </c>
      <c r="W820" s="5">
        <v>2.8248587570621471</v>
      </c>
    </row>
    <row r="821" spans="1:23" ht="20.100000000000001" customHeight="1" x14ac:dyDescent="0.3">
      <c r="A821" s="53">
        <v>410905204003</v>
      </c>
      <c r="B821" s="50" t="s">
        <v>24</v>
      </c>
      <c r="C821" s="50" t="s">
        <v>25</v>
      </c>
      <c r="D821" s="50" t="s">
        <v>827</v>
      </c>
      <c r="E821" s="50" t="s">
        <v>867</v>
      </c>
      <c r="F821" s="50" t="s">
        <v>884</v>
      </c>
      <c r="G821" s="50" t="s">
        <v>885</v>
      </c>
      <c r="H821" s="54" t="s">
        <v>1391</v>
      </c>
      <c r="I821" s="55">
        <v>519</v>
      </c>
      <c r="J821" s="56">
        <v>2402</v>
      </c>
      <c r="K821" s="45">
        <v>100</v>
      </c>
      <c r="L821" s="47">
        <v>0</v>
      </c>
      <c r="M821" s="43">
        <v>52.497918401332221</v>
      </c>
      <c r="N821" s="44">
        <v>47.502081598667779</v>
      </c>
      <c r="O821" s="45">
        <v>33.305578684429641</v>
      </c>
      <c r="P821" s="46">
        <v>56.494587843463783</v>
      </c>
      <c r="Q821" s="47">
        <v>10.199833472106578</v>
      </c>
      <c r="R821" s="57">
        <v>99.8</v>
      </c>
      <c r="S821" s="39">
        <v>1602</v>
      </c>
      <c r="T821" s="4">
        <v>30.274656679151061</v>
      </c>
      <c r="U821" s="40">
        <v>63.732833957553062</v>
      </c>
      <c r="V821" s="40">
        <v>0.93632958801498123</v>
      </c>
      <c r="W821" s="5">
        <v>5.0561797752808992</v>
      </c>
    </row>
    <row r="822" spans="1:23" ht="20.100000000000001" customHeight="1" x14ac:dyDescent="0.3">
      <c r="A822" s="53">
        <v>410905204004</v>
      </c>
      <c r="B822" s="50" t="s">
        <v>24</v>
      </c>
      <c r="C822" s="50" t="s">
        <v>25</v>
      </c>
      <c r="D822" s="50" t="s">
        <v>827</v>
      </c>
      <c r="E822" s="50" t="s">
        <v>867</v>
      </c>
      <c r="F822" s="50" t="s">
        <v>884</v>
      </c>
      <c r="G822" s="50" t="s">
        <v>886</v>
      </c>
      <c r="H822" s="54" t="s">
        <v>1393</v>
      </c>
      <c r="I822" s="55">
        <v>108</v>
      </c>
      <c r="J822" s="56">
        <v>554</v>
      </c>
      <c r="K822" s="45">
        <v>99.8</v>
      </c>
      <c r="L822" s="47">
        <v>0.2</v>
      </c>
      <c r="M822" s="43">
        <v>53.610108303249099</v>
      </c>
      <c r="N822" s="44">
        <v>46.389891696750901</v>
      </c>
      <c r="O822" s="45">
        <v>27.617328519855597</v>
      </c>
      <c r="P822" s="46">
        <v>61.010830324909747</v>
      </c>
      <c r="Q822" s="47">
        <v>11.371841155234657</v>
      </c>
      <c r="R822" s="57">
        <v>99.6</v>
      </c>
      <c r="S822" s="39">
        <v>401</v>
      </c>
      <c r="T822" s="4">
        <v>33.16708229426434</v>
      </c>
      <c r="U822" s="40">
        <v>62.8428927680798</v>
      </c>
      <c r="V822" s="40">
        <v>0.74812967581047385</v>
      </c>
      <c r="W822" s="5">
        <v>3.2418952618453867</v>
      </c>
    </row>
    <row r="823" spans="1:23" ht="20.100000000000001" customHeight="1" x14ac:dyDescent="0.3">
      <c r="A823" s="53">
        <v>410905204005</v>
      </c>
      <c r="B823" s="50" t="s">
        <v>24</v>
      </c>
      <c r="C823" s="50" t="s">
        <v>25</v>
      </c>
      <c r="D823" s="50" t="s">
        <v>827</v>
      </c>
      <c r="E823" s="50" t="s">
        <v>867</v>
      </c>
      <c r="F823" s="50" t="s">
        <v>884</v>
      </c>
      <c r="G823" s="50" t="s">
        <v>887</v>
      </c>
      <c r="H823" s="54" t="s">
        <v>1391</v>
      </c>
      <c r="I823" s="55">
        <v>316</v>
      </c>
      <c r="J823" s="56">
        <v>1615</v>
      </c>
      <c r="K823" s="45">
        <v>99.9</v>
      </c>
      <c r="L823" s="47">
        <v>0.1</v>
      </c>
      <c r="M823" s="43">
        <v>53.56037151702786</v>
      </c>
      <c r="N823" s="44">
        <v>46.43962848297214</v>
      </c>
      <c r="O823" s="45">
        <v>33.622291021671828</v>
      </c>
      <c r="P823" s="46">
        <v>58.018575851393187</v>
      </c>
      <c r="Q823" s="47">
        <v>8.3591331269349851</v>
      </c>
      <c r="R823" s="57">
        <v>99.9</v>
      </c>
      <c r="S823" s="39">
        <v>1072</v>
      </c>
      <c r="T823" s="4">
        <v>30.503731343283583</v>
      </c>
      <c r="U823" s="40">
        <v>67.444029850746276</v>
      </c>
      <c r="V823" s="40">
        <v>0.46641791044776121</v>
      </c>
      <c r="W823" s="5">
        <v>1.585820895522388</v>
      </c>
    </row>
    <row r="824" spans="1:23" ht="20.100000000000001" customHeight="1" x14ac:dyDescent="0.3">
      <c r="A824" s="53">
        <v>410905204015</v>
      </c>
      <c r="B824" s="50" t="s">
        <v>24</v>
      </c>
      <c r="C824" s="50" t="s">
        <v>25</v>
      </c>
      <c r="D824" s="50" t="s">
        <v>827</v>
      </c>
      <c r="E824" s="50" t="s">
        <v>867</v>
      </c>
      <c r="F824" s="50" t="s">
        <v>884</v>
      </c>
      <c r="G824" s="50" t="s">
        <v>888</v>
      </c>
      <c r="H824" s="54" t="s">
        <v>1391</v>
      </c>
      <c r="I824" s="55">
        <v>269</v>
      </c>
      <c r="J824" s="56">
        <v>1263</v>
      </c>
      <c r="K824" s="45">
        <v>100</v>
      </c>
      <c r="L824" s="47">
        <v>0</v>
      </c>
      <c r="M824" s="43">
        <v>53.36500395882819</v>
      </c>
      <c r="N824" s="44">
        <v>46.63499604117181</v>
      </c>
      <c r="O824" s="45">
        <v>35.471100554235946</v>
      </c>
      <c r="P824" s="46">
        <v>57.086302454473476</v>
      </c>
      <c r="Q824" s="47">
        <v>7.4425969912905776</v>
      </c>
      <c r="R824" s="57">
        <v>99.8</v>
      </c>
      <c r="S824" s="39">
        <v>815</v>
      </c>
      <c r="T824" s="4">
        <v>26.380368098159508</v>
      </c>
      <c r="U824" s="40">
        <v>68.220858895705518</v>
      </c>
      <c r="V824" s="40">
        <v>0.98159509202453987</v>
      </c>
      <c r="W824" s="5">
        <v>4.4171779141104297</v>
      </c>
    </row>
    <row r="825" spans="1:23" ht="20.100000000000001" customHeight="1" x14ac:dyDescent="0.3">
      <c r="A825" s="53">
        <v>410905204019</v>
      </c>
      <c r="B825" s="50" t="s">
        <v>24</v>
      </c>
      <c r="C825" s="50" t="s">
        <v>25</v>
      </c>
      <c r="D825" s="50" t="s">
        <v>827</v>
      </c>
      <c r="E825" s="50" t="s">
        <v>867</v>
      </c>
      <c r="F825" s="50" t="s">
        <v>884</v>
      </c>
      <c r="G825" s="50" t="s">
        <v>151</v>
      </c>
      <c r="H825" s="54" t="s">
        <v>1391</v>
      </c>
      <c r="I825" s="55">
        <v>32</v>
      </c>
      <c r="J825" s="56">
        <v>170</v>
      </c>
      <c r="K825" s="45">
        <v>100</v>
      </c>
      <c r="L825" s="47">
        <v>0</v>
      </c>
      <c r="M825" s="43">
        <v>57.647058823529413</v>
      </c>
      <c r="N825" s="44">
        <v>42.352941176470587</v>
      </c>
      <c r="O825" s="45">
        <v>22.941176470588236</v>
      </c>
      <c r="P825" s="46">
        <v>68.235294117647058</v>
      </c>
      <c r="Q825" s="47">
        <v>8.8235294117647065</v>
      </c>
      <c r="R825" s="57">
        <v>100</v>
      </c>
      <c r="S825" s="39">
        <v>131</v>
      </c>
      <c r="T825" s="4">
        <v>53.435114503816791</v>
      </c>
      <c r="U825" s="40">
        <v>43.511450381679388</v>
      </c>
      <c r="V825" s="40">
        <v>0</v>
      </c>
      <c r="W825" s="5">
        <v>3.053435114503817</v>
      </c>
    </row>
    <row r="826" spans="1:23" ht="20.100000000000001" customHeight="1" x14ac:dyDescent="0.3">
      <c r="A826" s="53">
        <v>410905204023</v>
      </c>
      <c r="B826" s="50" t="s">
        <v>24</v>
      </c>
      <c r="C826" s="50" t="s">
        <v>25</v>
      </c>
      <c r="D826" s="50" t="s">
        <v>827</v>
      </c>
      <c r="E826" s="50" t="s">
        <v>867</v>
      </c>
      <c r="F826" s="50" t="s">
        <v>884</v>
      </c>
      <c r="G826" s="50" t="s">
        <v>0</v>
      </c>
      <c r="H826" s="54" t="s">
        <v>1391</v>
      </c>
      <c r="I826" s="55">
        <v>43</v>
      </c>
      <c r="J826" s="56">
        <v>212</v>
      </c>
      <c r="K826" s="45">
        <v>100</v>
      </c>
      <c r="L826" s="47">
        <v>0</v>
      </c>
      <c r="M826" s="43">
        <v>57.075471698113205</v>
      </c>
      <c r="N826" s="44">
        <v>42.924528301886795</v>
      </c>
      <c r="O826" s="45">
        <v>24.056603773584907</v>
      </c>
      <c r="P826" s="46">
        <v>58.962264150943398</v>
      </c>
      <c r="Q826" s="47">
        <v>16.981132075471699</v>
      </c>
      <c r="R826" s="57">
        <v>100</v>
      </c>
      <c r="S826" s="39">
        <v>161</v>
      </c>
      <c r="T826" s="4">
        <v>35.403726708074537</v>
      </c>
      <c r="U826" s="40">
        <v>59.627329192546583</v>
      </c>
      <c r="V826" s="40">
        <v>1.2422360248447204</v>
      </c>
      <c r="W826" s="5">
        <v>3.7267080745341614</v>
      </c>
    </row>
    <row r="827" spans="1:23" ht="20.100000000000001" customHeight="1" x14ac:dyDescent="0.3">
      <c r="A827" s="53">
        <v>410905204028</v>
      </c>
      <c r="B827" s="50" t="s">
        <v>24</v>
      </c>
      <c r="C827" s="50" t="s">
        <v>25</v>
      </c>
      <c r="D827" s="50" t="s">
        <v>827</v>
      </c>
      <c r="E827" s="50" t="s">
        <v>867</v>
      </c>
      <c r="F827" s="50" t="s">
        <v>884</v>
      </c>
      <c r="G827" s="50" t="s">
        <v>889</v>
      </c>
      <c r="H827" s="54" t="s">
        <v>1393</v>
      </c>
      <c r="I827" s="55">
        <v>134</v>
      </c>
      <c r="J827" s="56">
        <v>654</v>
      </c>
      <c r="K827" s="45">
        <v>100</v>
      </c>
      <c r="L827" s="47">
        <v>0</v>
      </c>
      <c r="M827" s="43">
        <v>53.51681957186544</v>
      </c>
      <c r="N827" s="44">
        <v>46.48318042813456</v>
      </c>
      <c r="O827" s="45">
        <v>31.498470948012233</v>
      </c>
      <c r="P827" s="46">
        <v>58.256880733944953</v>
      </c>
      <c r="Q827" s="47">
        <v>10.244648318042813</v>
      </c>
      <c r="R827" s="57">
        <v>99.7</v>
      </c>
      <c r="S827" s="39">
        <v>448</v>
      </c>
      <c r="T827" s="4">
        <v>35.491071428571431</v>
      </c>
      <c r="U827" s="40">
        <v>60.267857142857146</v>
      </c>
      <c r="V827" s="40">
        <v>1.1160714285714286</v>
      </c>
      <c r="W827" s="5">
        <v>3.125</v>
      </c>
    </row>
    <row r="828" spans="1:23" ht="20.100000000000001" customHeight="1" x14ac:dyDescent="0.3">
      <c r="A828" s="53">
        <v>410905204029</v>
      </c>
      <c r="B828" s="50" t="s">
        <v>24</v>
      </c>
      <c r="C828" s="50" t="s">
        <v>25</v>
      </c>
      <c r="D828" s="50" t="s">
        <v>827</v>
      </c>
      <c r="E828" s="50" t="s">
        <v>867</v>
      </c>
      <c r="F828" s="50" t="s">
        <v>884</v>
      </c>
      <c r="G828" s="50" t="s">
        <v>890</v>
      </c>
      <c r="H828" s="54" t="s">
        <v>1393</v>
      </c>
      <c r="I828" s="55">
        <v>116</v>
      </c>
      <c r="J828" s="56">
        <v>583</v>
      </c>
      <c r="K828" s="45">
        <v>100</v>
      </c>
      <c r="L828" s="47">
        <v>0</v>
      </c>
      <c r="M828" s="43">
        <v>59.691252144082334</v>
      </c>
      <c r="N828" s="44">
        <v>40.308747855917666</v>
      </c>
      <c r="O828" s="45">
        <v>29.674099485420239</v>
      </c>
      <c r="P828" s="46">
        <v>58.662092624356774</v>
      </c>
      <c r="Q828" s="47">
        <v>11.663807890222985</v>
      </c>
      <c r="R828" s="57">
        <v>99.8</v>
      </c>
      <c r="S828" s="39">
        <v>410</v>
      </c>
      <c r="T828" s="4">
        <v>38.048780487804876</v>
      </c>
      <c r="U828" s="40">
        <v>58.048780487804876</v>
      </c>
      <c r="V828" s="40">
        <v>0.97560975609756095</v>
      </c>
      <c r="W828" s="5">
        <v>2.9268292682926829</v>
      </c>
    </row>
    <row r="829" spans="1:23" ht="20.100000000000001" customHeight="1" x14ac:dyDescent="0.3">
      <c r="A829" s="53">
        <v>410905204030</v>
      </c>
      <c r="B829" s="50" t="s">
        <v>24</v>
      </c>
      <c r="C829" s="50" t="s">
        <v>25</v>
      </c>
      <c r="D829" s="50" t="s">
        <v>827</v>
      </c>
      <c r="E829" s="50" t="s">
        <v>867</v>
      </c>
      <c r="F829" s="50" t="s">
        <v>884</v>
      </c>
      <c r="G829" s="50" t="s">
        <v>891</v>
      </c>
      <c r="H829" s="54" t="s">
        <v>1393</v>
      </c>
      <c r="I829" s="55">
        <v>114</v>
      </c>
      <c r="J829" s="56">
        <v>533</v>
      </c>
      <c r="K829" s="45">
        <v>100</v>
      </c>
      <c r="L829" s="47">
        <v>0</v>
      </c>
      <c r="M829" s="43">
        <v>55.722326454033769</v>
      </c>
      <c r="N829" s="44">
        <v>44.277673545966231</v>
      </c>
      <c r="O829" s="45">
        <v>29.643527204502814</v>
      </c>
      <c r="P829" s="46">
        <v>58.161350844277671</v>
      </c>
      <c r="Q829" s="47">
        <v>12.195121951219512</v>
      </c>
      <c r="R829" s="57">
        <v>100</v>
      </c>
      <c r="S829" s="39">
        <v>375</v>
      </c>
      <c r="T829" s="4">
        <v>35.733333333333334</v>
      </c>
      <c r="U829" s="40">
        <v>57.6</v>
      </c>
      <c r="V829" s="40">
        <v>2.1333333333333333</v>
      </c>
      <c r="W829" s="5">
        <v>4.5333333333333332</v>
      </c>
    </row>
    <row r="830" spans="1:23" ht="20.100000000000001" customHeight="1" x14ac:dyDescent="0.3">
      <c r="A830" s="53">
        <v>410905204044</v>
      </c>
      <c r="B830" s="50" t="s">
        <v>24</v>
      </c>
      <c r="C830" s="50" t="s">
        <v>25</v>
      </c>
      <c r="D830" s="50" t="s">
        <v>827</v>
      </c>
      <c r="E830" s="50" t="s">
        <v>867</v>
      </c>
      <c r="F830" s="50" t="s">
        <v>884</v>
      </c>
      <c r="G830" s="50" t="s">
        <v>884</v>
      </c>
      <c r="H830" s="54" t="s">
        <v>1393</v>
      </c>
      <c r="I830" s="55">
        <v>113</v>
      </c>
      <c r="J830" s="56">
        <v>553</v>
      </c>
      <c r="K830" s="45">
        <v>100</v>
      </c>
      <c r="L830" s="47">
        <v>0</v>
      </c>
      <c r="M830" s="43">
        <v>52.44122965641953</v>
      </c>
      <c r="N830" s="44">
        <v>47.55877034358047</v>
      </c>
      <c r="O830" s="45">
        <v>33.996383363471971</v>
      </c>
      <c r="P830" s="46">
        <v>59.493670886075947</v>
      </c>
      <c r="Q830" s="47">
        <v>6.5099457504520792</v>
      </c>
      <c r="R830" s="57">
        <v>100</v>
      </c>
      <c r="S830" s="39">
        <v>365</v>
      </c>
      <c r="T830" s="4">
        <v>30.684931506849313</v>
      </c>
      <c r="U830" s="40">
        <v>64.38356164383562</v>
      </c>
      <c r="V830" s="40">
        <v>1.095890410958904</v>
      </c>
      <c r="W830" s="5">
        <v>3.8356164383561642</v>
      </c>
    </row>
    <row r="831" spans="1:23" ht="20.100000000000001" customHeight="1" x14ac:dyDescent="0.3">
      <c r="A831" s="53">
        <v>410907201001</v>
      </c>
      <c r="B831" s="50" t="s">
        <v>24</v>
      </c>
      <c r="C831" s="50" t="s">
        <v>25</v>
      </c>
      <c r="D831" s="50" t="s">
        <v>827</v>
      </c>
      <c r="E831" s="50" t="s">
        <v>892</v>
      </c>
      <c r="F831" s="50" t="s">
        <v>893</v>
      </c>
      <c r="G831" s="50" t="s">
        <v>365</v>
      </c>
      <c r="H831" s="54" t="s">
        <v>1391</v>
      </c>
      <c r="I831" s="55">
        <v>188</v>
      </c>
      <c r="J831" s="56">
        <v>839</v>
      </c>
      <c r="K831" s="45">
        <v>99.9</v>
      </c>
      <c r="L831" s="47">
        <v>0.1</v>
      </c>
      <c r="M831" s="43">
        <v>49.106078665077476</v>
      </c>
      <c r="N831" s="44">
        <v>50.893921334922524</v>
      </c>
      <c r="O831" s="45">
        <v>28.367103694874849</v>
      </c>
      <c r="P831" s="46">
        <v>57.091775923718714</v>
      </c>
      <c r="Q831" s="47">
        <v>14.541120381406436</v>
      </c>
      <c r="R831" s="57">
        <v>99.4</v>
      </c>
      <c r="S831" s="39">
        <v>601</v>
      </c>
      <c r="T831" s="4">
        <v>30.116472545757073</v>
      </c>
      <c r="U831" s="40">
        <v>62.396006655574041</v>
      </c>
      <c r="V831" s="40">
        <v>1.6638935108153079</v>
      </c>
      <c r="W831" s="5">
        <v>5.8236272878535775</v>
      </c>
    </row>
    <row r="832" spans="1:23" ht="20.100000000000001" customHeight="1" x14ac:dyDescent="0.3">
      <c r="A832" s="53">
        <v>410907201002</v>
      </c>
      <c r="B832" s="50" t="s">
        <v>24</v>
      </c>
      <c r="C832" s="50" t="s">
        <v>25</v>
      </c>
      <c r="D832" s="50" t="s">
        <v>827</v>
      </c>
      <c r="E832" s="50" t="s">
        <v>892</v>
      </c>
      <c r="F832" s="50" t="s">
        <v>893</v>
      </c>
      <c r="G832" s="50" t="s">
        <v>894</v>
      </c>
      <c r="H832" s="54" t="s">
        <v>1393</v>
      </c>
      <c r="I832" s="55">
        <v>30</v>
      </c>
      <c r="J832" s="56">
        <v>151</v>
      </c>
      <c r="K832" s="45">
        <v>100</v>
      </c>
      <c r="L832" s="47">
        <v>0</v>
      </c>
      <c r="M832" s="43">
        <v>54.304635761589402</v>
      </c>
      <c r="N832" s="44">
        <v>45.695364238410598</v>
      </c>
      <c r="O832" s="45">
        <v>27.814569536423843</v>
      </c>
      <c r="P832" s="46">
        <v>64.238410596026483</v>
      </c>
      <c r="Q832" s="47">
        <v>7.9470198675496686</v>
      </c>
      <c r="R832" s="57">
        <v>100</v>
      </c>
      <c r="S832" s="39">
        <v>109</v>
      </c>
      <c r="T832" s="4">
        <v>34.862385321100916</v>
      </c>
      <c r="U832" s="40">
        <v>58.715596330275233</v>
      </c>
      <c r="V832" s="40">
        <v>3.669724770642202</v>
      </c>
      <c r="W832" s="5">
        <v>2.7522935779816513</v>
      </c>
    </row>
    <row r="833" spans="1:23" ht="20.100000000000001" customHeight="1" x14ac:dyDescent="0.3">
      <c r="A833" s="53">
        <v>410907201003</v>
      </c>
      <c r="B833" s="50" t="s">
        <v>24</v>
      </c>
      <c r="C833" s="50" t="s">
        <v>25</v>
      </c>
      <c r="D833" s="50" t="s">
        <v>827</v>
      </c>
      <c r="E833" s="50" t="s">
        <v>892</v>
      </c>
      <c r="F833" s="50" t="s">
        <v>893</v>
      </c>
      <c r="G833" s="50" t="s">
        <v>895</v>
      </c>
      <c r="H833" s="54" t="s">
        <v>1391</v>
      </c>
      <c r="I833" s="55">
        <v>164</v>
      </c>
      <c r="J833" s="56">
        <v>660</v>
      </c>
      <c r="K833" s="45">
        <v>100</v>
      </c>
      <c r="L833" s="47">
        <v>0</v>
      </c>
      <c r="M833" s="43">
        <v>48.484848484848484</v>
      </c>
      <c r="N833" s="44">
        <v>51.515151515151516</v>
      </c>
      <c r="O833" s="45">
        <v>33.787878787878789</v>
      </c>
      <c r="P833" s="46">
        <v>55.909090909090907</v>
      </c>
      <c r="Q833" s="47">
        <v>10.303030303030303</v>
      </c>
      <c r="R833" s="57">
        <v>99.4</v>
      </c>
      <c r="S833" s="39">
        <v>437</v>
      </c>
      <c r="T833" s="4">
        <v>28.146453089244851</v>
      </c>
      <c r="U833" s="40">
        <v>63.157894736842103</v>
      </c>
      <c r="V833" s="40">
        <v>2.0594965675057209</v>
      </c>
      <c r="W833" s="5">
        <v>6.636155606407323</v>
      </c>
    </row>
    <row r="834" spans="1:23" ht="20.100000000000001" customHeight="1" x14ac:dyDescent="0.3">
      <c r="A834" s="53">
        <v>410907201010</v>
      </c>
      <c r="B834" s="50" t="s">
        <v>24</v>
      </c>
      <c r="C834" s="50" t="s">
        <v>25</v>
      </c>
      <c r="D834" s="50" t="s">
        <v>827</v>
      </c>
      <c r="E834" s="50" t="s">
        <v>892</v>
      </c>
      <c r="F834" s="50" t="s">
        <v>893</v>
      </c>
      <c r="G834" s="50" t="s">
        <v>896</v>
      </c>
      <c r="H834" s="54" t="s">
        <v>1391</v>
      </c>
      <c r="I834" s="55">
        <v>37</v>
      </c>
      <c r="J834" s="56">
        <v>148</v>
      </c>
      <c r="K834" s="45">
        <v>100</v>
      </c>
      <c r="L834" s="47">
        <v>0</v>
      </c>
      <c r="M834" s="43">
        <v>51.351351351351354</v>
      </c>
      <c r="N834" s="44">
        <v>48.648648648648646</v>
      </c>
      <c r="O834" s="45">
        <v>29.72972972972973</v>
      </c>
      <c r="P834" s="46">
        <v>57.432432432432435</v>
      </c>
      <c r="Q834" s="47">
        <v>12.837837837837839</v>
      </c>
      <c r="R834" s="57">
        <v>99.3</v>
      </c>
      <c r="S834" s="39">
        <v>104</v>
      </c>
      <c r="T834" s="4">
        <v>26.923076923076923</v>
      </c>
      <c r="U834" s="40">
        <v>67.307692307692307</v>
      </c>
      <c r="V834" s="40">
        <v>0.96153846153846156</v>
      </c>
      <c r="W834" s="5">
        <v>4.8076923076923075</v>
      </c>
    </row>
    <row r="835" spans="1:23" ht="20.100000000000001" customHeight="1" x14ac:dyDescent="0.3">
      <c r="A835" s="53">
        <v>410907201015</v>
      </c>
      <c r="B835" s="50" t="s">
        <v>24</v>
      </c>
      <c r="C835" s="50" t="s">
        <v>25</v>
      </c>
      <c r="D835" s="50" t="s">
        <v>827</v>
      </c>
      <c r="E835" s="50" t="s">
        <v>892</v>
      </c>
      <c r="F835" s="50" t="s">
        <v>893</v>
      </c>
      <c r="G835" s="50" t="s">
        <v>7</v>
      </c>
      <c r="H835" s="54" t="s">
        <v>1393</v>
      </c>
      <c r="I835" s="55">
        <v>156</v>
      </c>
      <c r="J835" s="56">
        <v>859</v>
      </c>
      <c r="K835" s="45">
        <v>100</v>
      </c>
      <c r="L835" s="47">
        <v>0</v>
      </c>
      <c r="M835" s="43">
        <v>52.968568102444706</v>
      </c>
      <c r="N835" s="44">
        <v>47.031431897555294</v>
      </c>
      <c r="O835" s="45">
        <v>40.861466821885912</v>
      </c>
      <c r="P835" s="46">
        <v>52.968568102444706</v>
      </c>
      <c r="Q835" s="47">
        <v>6.1699650756693831</v>
      </c>
      <c r="R835" s="57">
        <v>99.8</v>
      </c>
      <c r="S835" s="39">
        <v>508</v>
      </c>
      <c r="T835" s="4">
        <v>34.448818897637793</v>
      </c>
      <c r="U835" s="40">
        <v>63.385826771653541</v>
      </c>
      <c r="V835" s="40">
        <v>0.39370078740157483</v>
      </c>
      <c r="W835" s="5">
        <v>1.7716535433070866</v>
      </c>
    </row>
    <row r="836" spans="1:23" ht="20.100000000000001" customHeight="1" x14ac:dyDescent="0.3">
      <c r="A836" s="53">
        <v>410907201016</v>
      </c>
      <c r="B836" s="50" t="s">
        <v>24</v>
      </c>
      <c r="C836" s="50" t="s">
        <v>25</v>
      </c>
      <c r="D836" s="50" t="s">
        <v>827</v>
      </c>
      <c r="E836" s="50" t="s">
        <v>892</v>
      </c>
      <c r="F836" s="50" t="s">
        <v>893</v>
      </c>
      <c r="G836" s="50" t="s">
        <v>897</v>
      </c>
      <c r="H836" s="54" t="s">
        <v>1393</v>
      </c>
      <c r="I836" s="55">
        <v>34</v>
      </c>
      <c r="J836" s="56">
        <v>203</v>
      </c>
      <c r="K836" s="45">
        <v>100</v>
      </c>
      <c r="L836" s="47">
        <v>0</v>
      </c>
      <c r="M836" s="43">
        <v>50.738916256157637</v>
      </c>
      <c r="N836" s="44">
        <v>49.261083743842363</v>
      </c>
      <c r="O836" s="45">
        <v>40.88669950738916</v>
      </c>
      <c r="P836" s="46">
        <v>52.216748768472904</v>
      </c>
      <c r="Q836" s="47">
        <v>6.8965517241379306</v>
      </c>
      <c r="R836" s="57">
        <v>100</v>
      </c>
      <c r="S836" s="39">
        <v>120</v>
      </c>
      <c r="T836" s="4">
        <v>30</v>
      </c>
      <c r="U836" s="40">
        <v>66.666666666666671</v>
      </c>
      <c r="V836" s="40">
        <v>0</v>
      </c>
      <c r="W836" s="5">
        <v>3.3333333333333335</v>
      </c>
    </row>
    <row r="837" spans="1:23" ht="20.100000000000001" customHeight="1" x14ac:dyDescent="0.3">
      <c r="A837" s="53">
        <v>410907201017</v>
      </c>
      <c r="B837" s="50" t="s">
        <v>24</v>
      </c>
      <c r="C837" s="50" t="s">
        <v>25</v>
      </c>
      <c r="D837" s="50" t="s">
        <v>827</v>
      </c>
      <c r="E837" s="50" t="s">
        <v>892</v>
      </c>
      <c r="F837" s="50" t="s">
        <v>893</v>
      </c>
      <c r="G837" s="50" t="s">
        <v>898</v>
      </c>
      <c r="H837" s="54" t="s">
        <v>1393</v>
      </c>
      <c r="I837" s="55">
        <v>75</v>
      </c>
      <c r="J837" s="56">
        <v>364</v>
      </c>
      <c r="K837" s="45">
        <v>100</v>
      </c>
      <c r="L837" s="47">
        <v>0</v>
      </c>
      <c r="M837" s="43">
        <v>53.296703296703299</v>
      </c>
      <c r="N837" s="44">
        <v>46.703296703296701</v>
      </c>
      <c r="O837" s="45">
        <v>34.615384615384613</v>
      </c>
      <c r="P837" s="46">
        <v>58.791208791208788</v>
      </c>
      <c r="Q837" s="47">
        <v>6.5934065934065931</v>
      </c>
      <c r="R837" s="57">
        <v>99.5</v>
      </c>
      <c r="S837" s="39">
        <v>238</v>
      </c>
      <c r="T837" s="4">
        <v>35.294117647058826</v>
      </c>
      <c r="U837" s="40">
        <v>63.445378151260506</v>
      </c>
      <c r="V837" s="40">
        <v>0</v>
      </c>
      <c r="W837" s="5">
        <v>1.2605042016806722</v>
      </c>
    </row>
    <row r="838" spans="1:23" ht="20.100000000000001" customHeight="1" x14ac:dyDescent="0.3">
      <c r="A838" s="53">
        <v>410907201018</v>
      </c>
      <c r="B838" s="50" t="s">
        <v>24</v>
      </c>
      <c r="C838" s="50" t="s">
        <v>25</v>
      </c>
      <c r="D838" s="50" t="s">
        <v>827</v>
      </c>
      <c r="E838" s="50" t="s">
        <v>892</v>
      </c>
      <c r="F838" s="50" t="s">
        <v>893</v>
      </c>
      <c r="G838" s="50" t="s">
        <v>899</v>
      </c>
      <c r="H838" s="54" t="s">
        <v>1391</v>
      </c>
      <c r="I838" s="55">
        <v>106</v>
      </c>
      <c r="J838" s="56">
        <v>532</v>
      </c>
      <c r="K838" s="45">
        <v>100</v>
      </c>
      <c r="L838" s="47">
        <v>0</v>
      </c>
      <c r="M838" s="43">
        <v>52.819548872180448</v>
      </c>
      <c r="N838" s="44">
        <v>47.180451127819552</v>
      </c>
      <c r="O838" s="45">
        <v>37.030075187969928</v>
      </c>
      <c r="P838" s="46">
        <v>55.451127819548873</v>
      </c>
      <c r="Q838" s="47">
        <v>7.518796992481203</v>
      </c>
      <c r="R838" s="57">
        <v>99.6</v>
      </c>
      <c r="S838" s="39">
        <v>335</v>
      </c>
      <c r="T838" s="4">
        <v>32.537313432835823</v>
      </c>
      <c r="U838" s="40">
        <v>62.686567164179102</v>
      </c>
      <c r="V838" s="40">
        <v>0</v>
      </c>
      <c r="W838" s="5">
        <v>4.7761194029850742</v>
      </c>
    </row>
    <row r="839" spans="1:23" ht="20.100000000000001" customHeight="1" x14ac:dyDescent="0.3">
      <c r="A839" s="53">
        <v>410907201019</v>
      </c>
      <c r="B839" s="50" t="s">
        <v>24</v>
      </c>
      <c r="C839" s="50" t="s">
        <v>25</v>
      </c>
      <c r="D839" s="50" t="s">
        <v>827</v>
      </c>
      <c r="E839" s="50" t="s">
        <v>892</v>
      </c>
      <c r="F839" s="50" t="s">
        <v>893</v>
      </c>
      <c r="G839" s="50" t="s">
        <v>900</v>
      </c>
      <c r="H839" s="54" t="s">
        <v>1393</v>
      </c>
      <c r="I839" s="55">
        <v>93</v>
      </c>
      <c r="J839" s="56">
        <v>524</v>
      </c>
      <c r="K839" s="45">
        <v>100</v>
      </c>
      <c r="L839" s="47">
        <v>0</v>
      </c>
      <c r="M839" s="43">
        <v>52.671755725190842</v>
      </c>
      <c r="N839" s="44">
        <v>47.328244274809158</v>
      </c>
      <c r="O839" s="45">
        <v>39.503816793893129</v>
      </c>
      <c r="P839" s="46">
        <v>53.625954198473281</v>
      </c>
      <c r="Q839" s="47">
        <v>6.8702290076335881</v>
      </c>
      <c r="R839" s="57">
        <v>99.8</v>
      </c>
      <c r="S839" s="39">
        <v>317</v>
      </c>
      <c r="T839" s="4">
        <v>26.182965299684543</v>
      </c>
      <c r="U839" s="40">
        <v>70.031545741324919</v>
      </c>
      <c r="V839" s="40">
        <v>0</v>
      </c>
      <c r="W839" s="5">
        <v>3.7854889589905363</v>
      </c>
    </row>
    <row r="840" spans="1:23" ht="20.100000000000001" customHeight="1" x14ac:dyDescent="0.3">
      <c r="A840" s="53">
        <v>410907201020</v>
      </c>
      <c r="B840" s="50" t="s">
        <v>24</v>
      </c>
      <c r="C840" s="50" t="s">
        <v>25</v>
      </c>
      <c r="D840" s="50" t="s">
        <v>827</v>
      </c>
      <c r="E840" s="50" t="s">
        <v>892</v>
      </c>
      <c r="F840" s="50" t="s">
        <v>893</v>
      </c>
      <c r="G840" s="50" t="s">
        <v>901</v>
      </c>
      <c r="H840" s="54" t="s">
        <v>1393</v>
      </c>
      <c r="I840" s="55">
        <v>31</v>
      </c>
      <c r="J840" s="56">
        <v>185</v>
      </c>
      <c r="K840" s="45">
        <v>100</v>
      </c>
      <c r="L840" s="47">
        <v>0</v>
      </c>
      <c r="M840" s="43">
        <v>52.972972972972975</v>
      </c>
      <c r="N840" s="44">
        <v>47.027027027027025</v>
      </c>
      <c r="O840" s="45">
        <v>31.891891891891891</v>
      </c>
      <c r="P840" s="46">
        <v>60.54054054054054</v>
      </c>
      <c r="Q840" s="47">
        <v>7.5675675675675675</v>
      </c>
      <c r="R840" s="57">
        <v>99.5</v>
      </c>
      <c r="S840" s="39">
        <v>126</v>
      </c>
      <c r="T840" s="4">
        <v>43.650793650793652</v>
      </c>
      <c r="U840" s="40">
        <v>53.174603174603178</v>
      </c>
      <c r="V840" s="40">
        <v>0</v>
      </c>
      <c r="W840" s="5">
        <v>3.1746031746031744</v>
      </c>
    </row>
    <row r="841" spans="1:23" ht="20.100000000000001" customHeight="1" x14ac:dyDescent="0.3">
      <c r="A841" s="53">
        <v>410907201021</v>
      </c>
      <c r="B841" s="50" t="s">
        <v>24</v>
      </c>
      <c r="C841" s="50" t="s">
        <v>25</v>
      </c>
      <c r="D841" s="50" t="s">
        <v>827</v>
      </c>
      <c r="E841" s="50" t="s">
        <v>892</v>
      </c>
      <c r="F841" s="50" t="s">
        <v>893</v>
      </c>
      <c r="G841" s="50" t="s">
        <v>902</v>
      </c>
      <c r="H841" s="54" t="s">
        <v>1391</v>
      </c>
      <c r="I841" s="55">
        <v>80</v>
      </c>
      <c r="J841" s="56">
        <v>425</v>
      </c>
      <c r="K841" s="45">
        <v>100</v>
      </c>
      <c r="L841" s="47">
        <v>0</v>
      </c>
      <c r="M841" s="43">
        <v>52.470588235294116</v>
      </c>
      <c r="N841" s="44">
        <v>47.529411764705884</v>
      </c>
      <c r="O841" s="45">
        <v>35.294117647058826</v>
      </c>
      <c r="P841" s="46">
        <v>56.470588235294116</v>
      </c>
      <c r="Q841" s="47">
        <v>8.235294117647058</v>
      </c>
      <c r="R841" s="57">
        <v>100</v>
      </c>
      <c r="S841" s="39">
        <v>275</v>
      </c>
      <c r="T841" s="4">
        <v>33.454545454545453</v>
      </c>
      <c r="U841" s="40">
        <v>62.18181818181818</v>
      </c>
      <c r="V841" s="40">
        <v>0</v>
      </c>
      <c r="W841" s="5">
        <v>4.3636363636363633</v>
      </c>
    </row>
    <row r="842" spans="1:23" ht="20.100000000000001" customHeight="1" x14ac:dyDescent="0.3">
      <c r="A842" s="53">
        <v>410907201022</v>
      </c>
      <c r="B842" s="50" t="s">
        <v>24</v>
      </c>
      <c r="C842" s="50" t="s">
        <v>25</v>
      </c>
      <c r="D842" s="50" t="s">
        <v>827</v>
      </c>
      <c r="E842" s="50" t="s">
        <v>892</v>
      </c>
      <c r="F842" s="50" t="s">
        <v>893</v>
      </c>
      <c r="G842" s="50" t="s">
        <v>903</v>
      </c>
      <c r="H842" s="54" t="s">
        <v>1391</v>
      </c>
      <c r="I842" s="55">
        <v>49</v>
      </c>
      <c r="J842" s="56">
        <v>266</v>
      </c>
      <c r="K842" s="45">
        <v>100</v>
      </c>
      <c r="L842" s="47">
        <v>0</v>
      </c>
      <c r="M842" s="43">
        <v>56.766917293233085</v>
      </c>
      <c r="N842" s="44">
        <v>43.233082706766915</v>
      </c>
      <c r="O842" s="45">
        <v>33.834586466165412</v>
      </c>
      <c r="P842" s="46">
        <v>57.518796992481199</v>
      </c>
      <c r="Q842" s="47">
        <v>8.6466165413533833</v>
      </c>
      <c r="R842" s="57">
        <v>100</v>
      </c>
      <c r="S842" s="39">
        <v>176</v>
      </c>
      <c r="T842" s="4">
        <v>39.204545454545453</v>
      </c>
      <c r="U842" s="40">
        <v>56.25</v>
      </c>
      <c r="V842" s="40">
        <v>0</v>
      </c>
      <c r="W842" s="5">
        <v>4.5454545454545459</v>
      </c>
    </row>
    <row r="843" spans="1:23" ht="20.100000000000001" customHeight="1" x14ac:dyDescent="0.3">
      <c r="A843" s="53">
        <v>410907201034</v>
      </c>
      <c r="B843" s="50" t="s">
        <v>24</v>
      </c>
      <c r="C843" s="50" t="s">
        <v>25</v>
      </c>
      <c r="D843" s="50" t="s">
        <v>827</v>
      </c>
      <c r="E843" s="50" t="s">
        <v>892</v>
      </c>
      <c r="F843" s="50" t="s">
        <v>893</v>
      </c>
      <c r="G843" s="50" t="s">
        <v>904</v>
      </c>
      <c r="H843" s="54" t="s">
        <v>1393</v>
      </c>
      <c r="I843" s="55">
        <v>106</v>
      </c>
      <c r="J843" s="56">
        <v>616</v>
      </c>
      <c r="K843" s="45">
        <v>100</v>
      </c>
      <c r="L843" s="47">
        <v>0</v>
      </c>
      <c r="M843" s="43">
        <v>50.324675324675326</v>
      </c>
      <c r="N843" s="44">
        <v>49.675324675324674</v>
      </c>
      <c r="O843" s="45">
        <v>34.902597402597401</v>
      </c>
      <c r="P843" s="46">
        <v>57.79220779220779</v>
      </c>
      <c r="Q843" s="47">
        <v>7.3051948051948052</v>
      </c>
      <c r="R843" s="57">
        <v>99.8</v>
      </c>
      <c r="S843" s="39">
        <v>401</v>
      </c>
      <c r="T843" s="4">
        <v>41.396508728179548</v>
      </c>
      <c r="U843" s="40">
        <v>55.112219451371573</v>
      </c>
      <c r="V843" s="40">
        <v>0.24937655860349128</v>
      </c>
      <c r="W843" s="5">
        <v>3.2418952618453867</v>
      </c>
    </row>
    <row r="844" spans="1:23" ht="20.100000000000001" customHeight="1" x14ac:dyDescent="0.3">
      <c r="A844" s="53">
        <v>410907201035</v>
      </c>
      <c r="B844" s="50" t="s">
        <v>24</v>
      </c>
      <c r="C844" s="50" t="s">
        <v>25</v>
      </c>
      <c r="D844" s="50" t="s">
        <v>827</v>
      </c>
      <c r="E844" s="50" t="s">
        <v>892</v>
      </c>
      <c r="F844" s="50" t="s">
        <v>893</v>
      </c>
      <c r="G844" s="50" t="s">
        <v>701</v>
      </c>
      <c r="H844" s="54" t="s">
        <v>1393</v>
      </c>
      <c r="I844" s="55">
        <v>30</v>
      </c>
      <c r="J844" s="56">
        <v>187</v>
      </c>
      <c r="K844" s="45">
        <v>100</v>
      </c>
      <c r="L844" s="47">
        <v>0</v>
      </c>
      <c r="M844" s="43">
        <v>52.406417112299465</v>
      </c>
      <c r="N844" s="44">
        <v>47.593582887700535</v>
      </c>
      <c r="O844" s="45">
        <v>42.780748663101605</v>
      </c>
      <c r="P844" s="46">
        <v>49.197860962566843</v>
      </c>
      <c r="Q844" s="47">
        <v>8.0213903743315509</v>
      </c>
      <c r="R844" s="57">
        <v>99.5</v>
      </c>
      <c r="S844" s="39">
        <v>107</v>
      </c>
      <c r="T844" s="4">
        <v>27.102803738317757</v>
      </c>
      <c r="U844" s="40">
        <v>70.09345794392523</v>
      </c>
      <c r="V844" s="40">
        <v>0</v>
      </c>
      <c r="W844" s="5">
        <v>2.8037383177570092</v>
      </c>
    </row>
    <row r="845" spans="1:23" ht="20.100000000000001" customHeight="1" x14ac:dyDescent="0.3">
      <c r="A845" s="53">
        <v>410907201036</v>
      </c>
      <c r="B845" s="50" t="s">
        <v>24</v>
      </c>
      <c r="C845" s="50" t="s">
        <v>25</v>
      </c>
      <c r="D845" s="50" t="s">
        <v>827</v>
      </c>
      <c r="E845" s="50" t="s">
        <v>892</v>
      </c>
      <c r="F845" s="50" t="s">
        <v>893</v>
      </c>
      <c r="G845" s="50" t="s">
        <v>905</v>
      </c>
      <c r="H845" s="54" t="s">
        <v>1393</v>
      </c>
      <c r="I845" s="55">
        <v>55</v>
      </c>
      <c r="J845" s="56">
        <v>298</v>
      </c>
      <c r="K845" s="45">
        <v>100</v>
      </c>
      <c r="L845" s="47">
        <v>0</v>
      </c>
      <c r="M845" s="43">
        <v>52.68456375838926</v>
      </c>
      <c r="N845" s="44">
        <v>47.31543624161074</v>
      </c>
      <c r="O845" s="45">
        <v>29.865771812080538</v>
      </c>
      <c r="P845" s="46">
        <v>62.080536912751676</v>
      </c>
      <c r="Q845" s="47">
        <v>8.053691275167786</v>
      </c>
      <c r="R845" s="57">
        <v>99.7</v>
      </c>
      <c r="S845" s="39">
        <v>209</v>
      </c>
      <c r="T845" s="4">
        <v>36.363636363636367</v>
      </c>
      <c r="U845" s="40">
        <v>57.89473684210526</v>
      </c>
      <c r="V845" s="40">
        <v>0.4784688995215311</v>
      </c>
      <c r="W845" s="5">
        <v>5.2631578947368425</v>
      </c>
    </row>
    <row r="846" spans="1:23" ht="20.100000000000001" customHeight="1" x14ac:dyDescent="0.3">
      <c r="A846" s="53">
        <v>410907201037</v>
      </c>
      <c r="B846" s="50" t="s">
        <v>24</v>
      </c>
      <c r="C846" s="50" t="s">
        <v>25</v>
      </c>
      <c r="D846" s="50" t="s">
        <v>827</v>
      </c>
      <c r="E846" s="50" t="s">
        <v>892</v>
      </c>
      <c r="F846" s="50" t="s">
        <v>893</v>
      </c>
      <c r="G846" s="50" t="s">
        <v>906</v>
      </c>
      <c r="H846" s="54" t="s">
        <v>1391</v>
      </c>
      <c r="I846" s="55">
        <v>78</v>
      </c>
      <c r="J846" s="56">
        <v>393</v>
      </c>
      <c r="K846" s="45">
        <v>100</v>
      </c>
      <c r="L846" s="47">
        <v>0</v>
      </c>
      <c r="M846" s="43">
        <v>48.600508905852415</v>
      </c>
      <c r="N846" s="44">
        <v>51.399491094147585</v>
      </c>
      <c r="O846" s="45">
        <v>35.368956743002542</v>
      </c>
      <c r="P846" s="46">
        <v>52.417302798982192</v>
      </c>
      <c r="Q846" s="47">
        <v>12.213740458015268</v>
      </c>
      <c r="R846" s="57">
        <v>100</v>
      </c>
      <c r="S846" s="39">
        <v>254</v>
      </c>
      <c r="T846" s="4">
        <v>22.834645669291337</v>
      </c>
      <c r="U846" s="40">
        <v>71.653543307086608</v>
      </c>
      <c r="V846" s="40">
        <v>0.39370078740157483</v>
      </c>
      <c r="W846" s="5">
        <v>5.1181102362204722</v>
      </c>
    </row>
    <row r="847" spans="1:23" ht="20.100000000000001" customHeight="1" x14ac:dyDescent="0.3">
      <c r="A847" s="53">
        <v>410907201040</v>
      </c>
      <c r="B847" s="50" t="s">
        <v>24</v>
      </c>
      <c r="C847" s="50" t="s">
        <v>25</v>
      </c>
      <c r="D847" s="50" t="s">
        <v>827</v>
      </c>
      <c r="E847" s="50" t="s">
        <v>892</v>
      </c>
      <c r="F847" s="50" t="s">
        <v>893</v>
      </c>
      <c r="G847" s="50" t="s">
        <v>907</v>
      </c>
      <c r="H847" s="54" t="s">
        <v>1391</v>
      </c>
      <c r="I847" s="55">
        <v>45</v>
      </c>
      <c r="J847" s="56">
        <v>196</v>
      </c>
      <c r="K847" s="45">
        <v>100</v>
      </c>
      <c r="L847" s="47">
        <v>0</v>
      </c>
      <c r="M847" s="43">
        <v>52.04081632653061</v>
      </c>
      <c r="N847" s="44">
        <v>47.95918367346939</v>
      </c>
      <c r="O847" s="45">
        <v>24.489795918367346</v>
      </c>
      <c r="P847" s="46">
        <v>58.673469387755105</v>
      </c>
      <c r="Q847" s="47">
        <v>16.836734693877553</v>
      </c>
      <c r="R847" s="57">
        <v>100</v>
      </c>
      <c r="S847" s="39">
        <v>148</v>
      </c>
      <c r="T847" s="4">
        <v>28.378378378378379</v>
      </c>
      <c r="U847" s="40">
        <v>66.21621621621621</v>
      </c>
      <c r="V847" s="40">
        <v>0.67567567567567566</v>
      </c>
      <c r="W847" s="5">
        <v>4.7297297297297298</v>
      </c>
    </row>
    <row r="848" spans="1:23" ht="20.100000000000001" customHeight="1" x14ac:dyDescent="0.3">
      <c r="A848" s="53">
        <v>410907201043</v>
      </c>
      <c r="B848" s="50" t="s">
        <v>24</v>
      </c>
      <c r="C848" s="50" t="s">
        <v>25</v>
      </c>
      <c r="D848" s="50" t="s">
        <v>827</v>
      </c>
      <c r="E848" s="50" t="s">
        <v>892</v>
      </c>
      <c r="F848" s="50" t="s">
        <v>893</v>
      </c>
      <c r="G848" s="50" t="s">
        <v>98</v>
      </c>
      <c r="H848" s="54" t="s">
        <v>1393</v>
      </c>
      <c r="I848" s="55">
        <v>19</v>
      </c>
      <c r="J848" s="56">
        <v>92</v>
      </c>
      <c r="K848" s="45" t="s">
        <v>1394</v>
      </c>
      <c r="L848" s="47" t="s">
        <v>1394</v>
      </c>
      <c r="M848" s="43" t="s">
        <v>1394</v>
      </c>
      <c r="N848" s="44" t="s">
        <v>1394</v>
      </c>
      <c r="O848" s="4" t="s">
        <v>1394</v>
      </c>
      <c r="P848" s="40" t="s">
        <v>1394</v>
      </c>
      <c r="Q848" s="5" t="s">
        <v>1394</v>
      </c>
      <c r="R848" s="57" t="s">
        <v>1394</v>
      </c>
      <c r="S848" s="39" t="s">
        <v>1394</v>
      </c>
      <c r="T848" s="4" t="s">
        <v>1394</v>
      </c>
      <c r="U848" s="40" t="s">
        <v>1394</v>
      </c>
      <c r="V848" s="40" t="s">
        <v>1394</v>
      </c>
      <c r="W848" s="5" t="s">
        <v>1394</v>
      </c>
    </row>
    <row r="849" spans="1:23" ht="20.100000000000001" customHeight="1" x14ac:dyDescent="0.3">
      <c r="A849" s="53">
        <v>410907201044</v>
      </c>
      <c r="B849" s="50" t="s">
        <v>24</v>
      </c>
      <c r="C849" s="50" t="s">
        <v>25</v>
      </c>
      <c r="D849" s="50" t="s">
        <v>827</v>
      </c>
      <c r="E849" s="50" t="s">
        <v>892</v>
      </c>
      <c r="F849" s="50" t="s">
        <v>893</v>
      </c>
      <c r="G849" s="50" t="s">
        <v>908</v>
      </c>
      <c r="H849" s="54" t="s">
        <v>1393</v>
      </c>
      <c r="I849" s="55">
        <v>57</v>
      </c>
      <c r="J849" s="56">
        <v>238</v>
      </c>
      <c r="K849" s="45">
        <v>100</v>
      </c>
      <c r="L849" s="47">
        <v>0</v>
      </c>
      <c r="M849" s="43">
        <v>52.100840336134453</v>
      </c>
      <c r="N849" s="44">
        <v>47.899159663865547</v>
      </c>
      <c r="O849" s="45">
        <v>31.092436974789916</v>
      </c>
      <c r="P849" s="46">
        <v>63.025210084033617</v>
      </c>
      <c r="Q849" s="47">
        <v>5.882352941176471</v>
      </c>
      <c r="R849" s="57">
        <v>100</v>
      </c>
      <c r="S849" s="39">
        <v>164</v>
      </c>
      <c r="T849" s="4">
        <v>24.390243902439025</v>
      </c>
      <c r="U849" s="40">
        <v>68.902439024390247</v>
      </c>
      <c r="V849" s="40">
        <v>3.0487804878048781</v>
      </c>
      <c r="W849" s="5">
        <v>3.6585365853658538</v>
      </c>
    </row>
    <row r="850" spans="1:23" ht="20.100000000000001" customHeight="1" x14ac:dyDescent="0.3">
      <c r="A850" s="53">
        <v>410907201045</v>
      </c>
      <c r="B850" s="50" t="s">
        <v>24</v>
      </c>
      <c r="C850" s="50" t="s">
        <v>25</v>
      </c>
      <c r="D850" s="50" t="s">
        <v>827</v>
      </c>
      <c r="E850" s="50" t="s">
        <v>892</v>
      </c>
      <c r="F850" s="50" t="s">
        <v>893</v>
      </c>
      <c r="G850" s="50" t="s">
        <v>909</v>
      </c>
      <c r="H850" s="54" t="s">
        <v>1393</v>
      </c>
      <c r="I850" s="55">
        <v>16</v>
      </c>
      <c r="J850" s="56">
        <v>72</v>
      </c>
      <c r="K850" s="45" t="s">
        <v>1394</v>
      </c>
      <c r="L850" s="47" t="s">
        <v>1394</v>
      </c>
      <c r="M850" s="43" t="s">
        <v>1394</v>
      </c>
      <c r="N850" s="44" t="s">
        <v>1394</v>
      </c>
      <c r="O850" s="4" t="s">
        <v>1394</v>
      </c>
      <c r="P850" s="40" t="s">
        <v>1394</v>
      </c>
      <c r="Q850" s="5" t="s">
        <v>1394</v>
      </c>
      <c r="R850" s="57" t="s">
        <v>1394</v>
      </c>
      <c r="S850" s="39" t="s">
        <v>1394</v>
      </c>
      <c r="T850" s="4" t="s">
        <v>1394</v>
      </c>
      <c r="U850" s="40" t="s">
        <v>1394</v>
      </c>
      <c r="V850" s="40" t="s">
        <v>1394</v>
      </c>
      <c r="W850" s="5" t="s">
        <v>1394</v>
      </c>
    </row>
    <row r="851" spans="1:23" ht="20.100000000000001" customHeight="1" x14ac:dyDescent="0.3">
      <c r="A851" s="53">
        <v>410907201046</v>
      </c>
      <c r="B851" s="50" t="s">
        <v>24</v>
      </c>
      <c r="C851" s="50" t="s">
        <v>25</v>
      </c>
      <c r="D851" s="50" t="s">
        <v>827</v>
      </c>
      <c r="E851" s="50" t="s">
        <v>892</v>
      </c>
      <c r="F851" s="50" t="s">
        <v>893</v>
      </c>
      <c r="G851" s="50" t="s">
        <v>910</v>
      </c>
      <c r="H851" s="54" t="s">
        <v>1393</v>
      </c>
      <c r="I851" s="55">
        <v>48</v>
      </c>
      <c r="J851" s="56">
        <v>230</v>
      </c>
      <c r="K851" s="45">
        <v>100</v>
      </c>
      <c r="L851" s="47">
        <v>0</v>
      </c>
      <c r="M851" s="43">
        <v>48.260869565217391</v>
      </c>
      <c r="N851" s="44">
        <v>51.739130434782609</v>
      </c>
      <c r="O851" s="45">
        <v>30.869565217391305</v>
      </c>
      <c r="P851" s="46">
        <v>58.695652173913047</v>
      </c>
      <c r="Q851" s="47">
        <v>10.434782608695652</v>
      </c>
      <c r="R851" s="57">
        <v>100</v>
      </c>
      <c r="S851" s="39">
        <v>159</v>
      </c>
      <c r="T851" s="4">
        <v>30.188679245283019</v>
      </c>
      <c r="U851" s="40">
        <v>66.037735849056602</v>
      </c>
      <c r="V851" s="40">
        <v>0</v>
      </c>
      <c r="W851" s="5">
        <v>3.7735849056603774</v>
      </c>
    </row>
    <row r="852" spans="1:23" ht="20.100000000000001" customHeight="1" x14ac:dyDescent="0.3">
      <c r="A852" s="53">
        <v>410907201047</v>
      </c>
      <c r="B852" s="50" t="s">
        <v>24</v>
      </c>
      <c r="C852" s="50" t="s">
        <v>25</v>
      </c>
      <c r="D852" s="50" t="s">
        <v>827</v>
      </c>
      <c r="E852" s="50" t="s">
        <v>892</v>
      </c>
      <c r="F852" s="50" t="s">
        <v>893</v>
      </c>
      <c r="G852" s="50" t="s">
        <v>15</v>
      </c>
      <c r="H852" s="54" t="s">
        <v>1393</v>
      </c>
      <c r="I852" s="55">
        <v>37</v>
      </c>
      <c r="J852" s="56">
        <v>206</v>
      </c>
      <c r="K852" s="45">
        <v>100</v>
      </c>
      <c r="L852" s="47">
        <v>0</v>
      </c>
      <c r="M852" s="43">
        <v>49.514563106796118</v>
      </c>
      <c r="N852" s="44">
        <v>50.485436893203882</v>
      </c>
      <c r="O852" s="45">
        <v>32.038834951456309</v>
      </c>
      <c r="P852" s="46">
        <v>60.194174757281552</v>
      </c>
      <c r="Q852" s="47">
        <v>7.766990291262136</v>
      </c>
      <c r="R852" s="57">
        <v>100</v>
      </c>
      <c r="S852" s="39">
        <v>140</v>
      </c>
      <c r="T852" s="4">
        <v>26.428571428571427</v>
      </c>
      <c r="U852" s="40">
        <v>69.285714285714292</v>
      </c>
      <c r="V852" s="40">
        <v>0</v>
      </c>
      <c r="W852" s="5">
        <v>4.2857142857142856</v>
      </c>
    </row>
    <row r="853" spans="1:23" ht="20.100000000000001" customHeight="1" x14ac:dyDescent="0.3">
      <c r="A853" s="53">
        <v>410907201048</v>
      </c>
      <c r="B853" s="50" t="s">
        <v>24</v>
      </c>
      <c r="C853" s="50" t="s">
        <v>25</v>
      </c>
      <c r="D853" s="50" t="s">
        <v>827</v>
      </c>
      <c r="E853" s="50" t="s">
        <v>892</v>
      </c>
      <c r="F853" s="50" t="s">
        <v>893</v>
      </c>
      <c r="G853" s="50" t="s">
        <v>911</v>
      </c>
      <c r="H853" s="54" t="s">
        <v>1393</v>
      </c>
      <c r="I853" s="55">
        <v>55</v>
      </c>
      <c r="J853" s="56">
        <v>320</v>
      </c>
      <c r="K853" s="45">
        <v>100</v>
      </c>
      <c r="L853" s="47">
        <v>0</v>
      </c>
      <c r="M853" s="43">
        <v>52.1875</v>
      </c>
      <c r="N853" s="44">
        <v>47.8125</v>
      </c>
      <c r="O853" s="45">
        <v>32.5</v>
      </c>
      <c r="P853" s="46">
        <v>57.5</v>
      </c>
      <c r="Q853" s="47">
        <v>10</v>
      </c>
      <c r="R853" s="57">
        <v>99.4</v>
      </c>
      <c r="S853" s="39">
        <v>216</v>
      </c>
      <c r="T853" s="4">
        <v>31.018518518518519</v>
      </c>
      <c r="U853" s="40">
        <v>62.5</v>
      </c>
      <c r="V853" s="40">
        <v>1.3888888888888888</v>
      </c>
      <c r="W853" s="5">
        <v>5.0925925925925926</v>
      </c>
    </row>
    <row r="854" spans="1:23" ht="20.100000000000001" customHeight="1" x14ac:dyDescent="0.3">
      <c r="A854" s="53">
        <v>410907201049</v>
      </c>
      <c r="B854" s="50" t="s">
        <v>24</v>
      </c>
      <c r="C854" s="50" t="s">
        <v>25</v>
      </c>
      <c r="D854" s="50" t="s">
        <v>827</v>
      </c>
      <c r="E854" s="50" t="s">
        <v>892</v>
      </c>
      <c r="F854" s="50" t="s">
        <v>893</v>
      </c>
      <c r="G854" s="50" t="s">
        <v>912</v>
      </c>
      <c r="H854" s="54" t="s">
        <v>1393</v>
      </c>
      <c r="I854" s="55">
        <v>39</v>
      </c>
      <c r="J854" s="56">
        <v>181</v>
      </c>
      <c r="K854" s="45">
        <v>100</v>
      </c>
      <c r="L854" s="47">
        <v>0</v>
      </c>
      <c r="M854" s="43">
        <v>54.143646408839778</v>
      </c>
      <c r="N854" s="44">
        <v>45.856353591160222</v>
      </c>
      <c r="O854" s="45">
        <v>25.414364640883978</v>
      </c>
      <c r="P854" s="46">
        <v>68.508287292817684</v>
      </c>
      <c r="Q854" s="47">
        <v>6.0773480662983426</v>
      </c>
      <c r="R854" s="57">
        <v>100</v>
      </c>
      <c r="S854" s="39">
        <v>135</v>
      </c>
      <c r="T854" s="4">
        <v>39.25925925925926</v>
      </c>
      <c r="U854" s="40">
        <v>57.777777777777779</v>
      </c>
      <c r="V854" s="40">
        <v>0</v>
      </c>
      <c r="W854" s="5">
        <v>2.9629629629629628</v>
      </c>
    </row>
    <row r="855" spans="1:23" ht="20.100000000000001" customHeight="1" x14ac:dyDescent="0.3">
      <c r="A855" s="53">
        <v>410907201055</v>
      </c>
      <c r="B855" s="50" t="s">
        <v>24</v>
      </c>
      <c r="C855" s="50" t="s">
        <v>25</v>
      </c>
      <c r="D855" s="50" t="s">
        <v>827</v>
      </c>
      <c r="E855" s="50" t="s">
        <v>892</v>
      </c>
      <c r="F855" s="50" t="s">
        <v>893</v>
      </c>
      <c r="G855" s="50" t="s">
        <v>913</v>
      </c>
      <c r="H855" s="54" t="s">
        <v>1393</v>
      </c>
      <c r="I855" s="55">
        <v>70</v>
      </c>
      <c r="J855" s="56">
        <v>356</v>
      </c>
      <c r="K855" s="45">
        <v>100</v>
      </c>
      <c r="L855" s="47">
        <v>0</v>
      </c>
      <c r="M855" s="43">
        <v>50.842696629213485</v>
      </c>
      <c r="N855" s="44">
        <v>49.157303370786515</v>
      </c>
      <c r="O855" s="45">
        <v>33.707865168539328</v>
      </c>
      <c r="P855" s="46">
        <v>58.988764044943821</v>
      </c>
      <c r="Q855" s="47">
        <v>7.3033707865168536</v>
      </c>
      <c r="R855" s="57">
        <v>100</v>
      </c>
      <c r="S855" s="39">
        <v>236</v>
      </c>
      <c r="T855" s="4">
        <v>35.593220338983052</v>
      </c>
      <c r="U855" s="40">
        <v>60.593220338983052</v>
      </c>
      <c r="V855" s="40">
        <v>0</v>
      </c>
      <c r="W855" s="5">
        <v>3.8135593220338984</v>
      </c>
    </row>
    <row r="856" spans="1:23" ht="20.100000000000001" customHeight="1" x14ac:dyDescent="0.3">
      <c r="A856" s="53">
        <v>410907201056</v>
      </c>
      <c r="B856" s="50" t="s">
        <v>24</v>
      </c>
      <c r="C856" s="50" t="s">
        <v>25</v>
      </c>
      <c r="D856" s="50" t="s">
        <v>827</v>
      </c>
      <c r="E856" s="50" t="s">
        <v>892</v>
      </c>
      <c r="F856" s="50" t="s">
        <v>893</v>
      </c>
      <c r="G856" s="50" t="s">
        <v>914</v>
      </c>
      <c r="H856" s="54" t="s">
        <v>1393</v>
      </c>
      <c r="I856" s="55">
        <v>83</v>
      </c>
      <c r="J856" s="56">
        <v>405</v>
      </c>
      <c r="K856" s="45">
        <v>100</v>
      </c>
      <c r="L856" s="47">
        <v>0</v>
      </c>
      <c r="M856" s="43">
        <v>53.086419753086417</v>
      </c>
      <c r="N856" s="44">
        <v>46.913580246913583</v>
      </c>
      <c r="O856" s="45">
        <v>34.074074074074076</v>
      </c>
      <c r="P856" s="46">
        <v>56.790123456790127</v>
      </c>
      <c r="Q856" s="47">
        <v>9.1358024691358022</v>
      </c>
      <c r="R856" s="57">
        <v>99.8</v>
      </c>
      <c r="S856" s="39">
        <v>267</v>
      </c>
      <c r="T856" s="4">
        <v>34.082397003745321</v>
      </c>
      <c r="U856" s="40">
        <v>62.546816479400746</v>
      </c>
      <c r="V856" s="40">
        <v>0.37453183520599254</v>
      </c>
      <c r="W856" s="5">
        <v>2.9962546816479403</v>
      </c>
    </row>
    <row r="857" spans="1:23" ht="20.100000000000001" customHeight="1" x14ac:dyDescent="0.3">
      <c r="A857" s="53">
        <v>410907201057</v>
      </c>
      <c r="B857" s="50" t="s">
        <v>24</v>
      </c>
      <c r="C857" s="50" t="s">
        <v>25</v>
      </c>
      <c r="D857" s="50" t="s">
        <v>827</v>
      </c>
      <c r="E857" s="50" t="s">
        <v>892</v>
      </c>
      <c r="F857" s="50" t="s">
        <v>893</v>
      </c>
      <c r="G857" s="50" t="s">
        <v>915</v>
      </c>
      <c r="H857" s="54" t="s">
        <v>1393</v>
      </c>
      <c r="I857" s="55">
        <v>34</v>
      </c>
      <c r="J857" s="56">
        <v>156</v>
      </c>
      <c r="K857" s="45">
        <v>100</v>
      </c>
      <c r="L857" s="47">
        <v>0</v>
      </c>
      <c r="M857" s="43">
        <v>55.128205128205131</v>
      </c>
      <c r="N857" s="44">
        <v>44.871794871794869</v>
      </c>
      <c r="O857" s="45">
        <v>27.564102564102566</v>
      </c>
      <c r="P857" s="46">
        <v>57.051282051282051</v>
      </c>
      <c r="Q857" s="47">
        <v>15.384615384615385</v>
      </c>
      <c r="R857" s="57">
        <v>100</v>
      </c>
      <c r="S857" s="39">
        <v>113</v>
      </c>
      <c r="T857" s="4">
        <v>38.938053097345133</v>
      </c>
      <c r="U857" s="40">
        <v>56.637168141592923</v>
      </c>
      <c r="V857" s="40">
        <v>1.7699115044247788</v>
      </c>
      <c r="W857" s="5">
        <v>2.6548672566371683</v>
      </c>
    </row>
    <row r="858" spans="1:23" ht="20.100000000000001" customHeight="1" x14ac:dyDescent="0.3">
      <c r="A858" s="53">
        <v>410907201058</v>
      </c>
      <c r="B858" s="50" t="s">
        <v>24</v>
      </c>
      <c r="C858" s="50" t="s">
        <v>25</v>
      </c>
      <c r="D858" s="50" t="s">
        <v>827</v>
      </c>
      <c r="E858" s="50" t="s">
        <v>892</v>
      </c>
      <c r="F858" s="50" t="s">
        <v>893</v>
      </c>
      <c r="G858" s="50" t="s">
        <v>916</v>
      </c>
      <c r="H858" s="54" t="s">
        <v>1393</v>
      </c>
      <c r="I858" s="55">
        <v>32</v>
      </c>
      <c r="J858" s="56">
        <v>173</v>
      </c>
      <c r="K858" s="45">
        <v>100</v>
      </c>
      <c r="L858" s="47">
        <v>0</v>
      </c>
      <c r="M858" s="43">
        <v>52.601156069364158</v>
      </c>
      <c r="N858" s="44">
        <v>47.398843930635842</v>
      </c>
      <c r="O858" s="45">
        <v>30.635838150289018</v>
      </c>
      <c r="P858" s="46">
        <v>57.225433526011564</v>
      </c>
      <c r="Q858" s="47">
        <v>12.138728323699421</v>
      </c>
      <c r="R858" s="57">
        <v>98.8</v>
      </c>
      <c r="S858" s="39">
        <v>120</v>
      </c>
      <c r="T858" s="4">
        <v>37.5</v>
      </c>
      <c r="U858" s="40">
        <v>59.166666666666664</v>
      </c>
      <c r="V858" s="40">
        <v>0</v>
      </c>
      <c r="W858" s="5">
        <v>3.3333333333333335</v>
      </c>
    </row>
    <row r="859" spans="1:23" ht="20.100000000000001" customHeight="1" x14ac:dyDescent="0.3">
      <c r="A859" s="53">
        <v>410907201059</v>
      </c>
      <c r="B859" s="50" t="s">
        <v>24</v>
      </c>
      <c r="C859" s="50" t="s">
        <v>25</v>
      </c>
      <c r="D859" s="50" t="s">
        <v>827</v>
      </c>
      <c r="E859" s="50" t="s">
        <v>892</v>
      </c>
      <c r="F859" s="50" t="s">
        <v>893</v>
      </c>
      <c r="G859" s="50" t="s">
        <v>917</v>
      </c>
      <c r="H859" s="54" t="s">
        <v>1393</v>
      </c>
      <c r="I859" s="55">
        <v>81</v>
      </c>
      <c r="J859" s="56">
        <v>411</v>
      </c>
      <c r="K859" s="45">
        <v>100</v>
      </c>
      <c r="L859" s="47">
        <v>0</v>
      </c>
      <c r="M859" s="43">
        <v>51.581508515815088</v>
      </c>
      <c r="N859" s="44">
        <v>48.418491484184912</v>
      </c>
      <c r="O859" s="45">
        <v>31.630170316301705</v>
      </c>
      <c r="P859" s="46">
        <v>57.907542579075425</v>
      </c>
      <c r="Q859" s="47">
        <v>10.46228710462287</v>
      </c>
      <c r="R859" s="57">
        <v>98.8</v>
      </c>
      <c r="S859" s="39">
        <v>281</v>
      </c>
      <c r="T859" s="4">
        <v>33.807829181494661</v>
      </c>
      <c r="U859" s="40">
        <v>62.277580071174377</v>
      </c>
      <c r="V859" s="40">
        <v>1.4234875444839858</v>
      </c>
      <c r="W859" s="5">
        <v>2.4911032028469751</v>
      </c>
    </row>
    <row r="860" spans="1:23" ht="20.100000000000001" customHeight="1" x14ac:dyDescent="0.3">
      <c r="A860" s="53">
        <v>410907201060</v>
      </c>
      <c r="B860" s="50" t="s">
        <v>24</v>
      </c>
      <c r="C860" s="50" t="s">
        <v>25</v>
      </c>
      <c r="D860" s="50" t="s">
        <v>827</v>
      </c>
      <c r="E860" s="50" t="s">
        <v>892</v>
      </c>
      <c r="F860" s="50" t="s">
        <v>893</v>
      </c>
      <c r="G860" s="50" t="s">
        <v>918</v>
      </c>
      <c r="H860" s="54" t="s">
        <v>1393</v>
      </c>
      <c r="I860" s="55">
        <v>59</v>
      </c>
      <c r="J860" s="56">
        <v>270</v>
      </c>
      <c r="K860" s="45">
        <v>100</v>
      </c>
      <c r="L860" s="47">
        <v>0</v>
      </c>
      <c r="M860" s="43">
        <v>52.592592592592595</v>
      </c>
      <c r="N860" s="44">
        <v>47.407407407407405</v>
      </c>
      <c r="O860" s="45">
        <v>32.962962962962962</v>
      </c>
      <c r="P860" s="46">
        <v>57.407407407407405</v>
      </c>
      <c r="Q860" s="47">
        <v>9.6296296296296298</v>
      </c>
      <c r="R860" s="57">
        <v>97.4</v>
      </c>
      <c r="S860" s="39">
        <v>181</v>
      </c>
      <c r="T860" s="4">
        <v>34.806629834254146</v>
      </c>
      <c r="U860" s="40">
        <v>60.773480662983424</v>
      </c>
      <c r="V860" s="40">
        <v>0.5524861878453039</v>
      </c>
      <c r="W860" s="5">
        <v>3.867403314917127</v>
      </c>
    </row>
    <row r="861" spans="1:23" ht="20.100000000000001" customHeight="1" x14ac:dyDescent="0.3">
      <c r="A861" s="53">
        <v>410907201061</v>
      </c>
      <c r="B861" s="50" t="s">
        <v>24</v>
      </c>
      <c r="C861" s="50" t="s">
        <v>25</v>
      </c>
      <c r="D861" s="50" t="s">
        <v>827</v>
      </c>
      <c r="E861" s="50" t="s">
        <v>892</v>
      </c>
      <c r="F861" s="50" t="s">
        <v>893</v>
      </c>
      <c r="G861" s="50" t="s">
        <v>919</v>
      </c>
      <c r="H861" s="54" t="s">
        <v>1393</v>
      </c>
      <c r="I861" s="55">
        <v>30</v>
      </c>
      <c r="J861" s="56">
        <v>142</v>
      </c>
      <c r="K861" s="45">
        <v>100</v>
      </c>
      <c r="L861" s="47">
        <v>0</v>
      </c>
      <c r="M861" s="43">
        <v>57.04225352112676</v>
      </c>
      <c r="N861" s="44">
        <v>42.95774647887324</v>
      </c>
      <c r="O861" s="45">
        <v>21.12676056338028</v>
      </c>
      <c r="P861" s="46">
        <v>64.788732394366193</v>
      </c>
      <c r="Q861" s="47">
        <v>14.084507042253522</v>
      </c>
      <c r="R861" s="57">
        <v>100</v>
      </c>
      <c r="S861" s="39">
        <v>112</v>
      </c>
      <c r="T861" s="4">
        <v>49.107142857142854</v>
      </c>
      <c r="U861" s="40">
        <v>45.535714285714285</v>
      </c>
      <c r="V861" s="40">
        <v>2.6785714285714284</v>
      </c>
      <c r="W861" s="5">
        <v>2.6785714285714284</v>
      </c>
    </row>
    <row r="862" spans="1:23" ht="20.100000000000001" customHeight="1" x14ac:dyDescent="0.3">
      <c r="A862" s="53">
        <v>410907201062</v>
      </c>
      <c r="B862" s="50" t="s">
        <v>24</v>
      </c>
      <c r="C862" s="50" t="s">
        <v>25</v>
      </c>
      <c r="D862" s="50" t="s">
        <v>827</v>
      </c>
      <c r="E862" s="50" t="s">
        <v>892</v>
      </c>
      <c r="F862" s="50" t="s">
        <v>893</v>
      </c>
      <c r="G862" s="50" t="s">
        <v>585</v>
      </c>
      <c r="H862" s="54" t="s">
        <v>1393</v>
      </c>
      <c r="I862" s="55">
        <v>4</v>
      </c>
      <c r="J862" s="56">
        <v>20</v>
      </c>
      <c r="K862" s="45" t="s">
        <v>1394</v>
      </c>
      <c r="L862" s="47" t="s">
        <v>1394</v>
      </c>
      <c r="M862" s="43" t="s">
        <v>1394</v>
      </c>
      <c r="N862" s="44" t="s">
        <v>1394</v>
      </c>
      <c r="O862" s="4" t="s">
        <v>1394</v>
      </c>
      <c r="P862" s="40" t="s">
        <v>1394</v>
      </c>
      <c r="Q862" s="5" t="s">
        <v>1394</v>
      </c>
      <c r="R862" s="57" t="s">
        <v>1394</v>
      </c>
      <c r="S862" s="39" t="s">
        <v>1394</v>
      </c>
      <c r="T862" s="4" t="s">
        <v>1394</v>
      </c>
      <c r="U862" s="40" t="s">
        <v>1394</v>
      </c>
      <c r="V862" s="40" t="s">
        <v>1394</v>
      </c>
      <c r="W862" s="5" t="s">
        <v>1394</v>
      </c>
    </row>
    <row r="863" spans="1:23" ht="20.100000000000001" customHeight="1" x14ac:dyDescent="0.3">
      <c r="A863" s="53">
        <v>410907201063</v>
      </c>
      <c r="B863" s="50" t="s">
        <v>24</v>
      </c>
      <c r="C863" s="50" t="s">
        <v>25</v>
      </c>
      <c r="D863" s="50" t="s">
        <v>827</v>
      </c>
      <c r="E863" s="50" t="s">
        <v>892</v>
      </c>
      <c r="F863" s="50" t="s">
        <v>893</v>
      </c>
      <c r="G863" s="50" t="s">
        <v>920</v>
      </c>
      <c r="H863" s="54" t="s">
        <v>1393</v>
      </c>
      <c r="I863" s="55">
        <v>80</v>
      </c>
      <c r="J863" s="56">
        <v>345</v>
      </c>
      <c r="K863" s="45">
        <v>100</v>
      </c>
      <c r="L863" s="47">
        <v>0</v>
      </c>
      <c r="M863" s="43">
        <v>51.594202898550726</v>
      </c>
      <c r="N863" s="44">
        <v>48.405797101449274</v>
      </c>
      <c r="O863" s="45">
        <v>30.144927536231883</v>
      </c>
      <c r="P863" s="46">
        <v>59.420289855072461</v>
      </c>
      <c r="Q863" s="47">
        <v>10.434782608695652</v>
      </c>
      <c r="R863" s="57">
        <v>98.8</v>
      </c>
      <c r="S863" s="39">
        <v>241</v>
      </c>
      <c r="T863" s="4">
        <v>31.53526970954357</v>
      </c>
      <c r="U863" s="40">
        <v>63.900414937759336</v>
      </c>
      <c r="V863" s="40">
        <v>0.41493775933609961</v>
      </c>
      <c r="W863" s="5">
        <v>4.1493775933609962</v>
      </c>
    </row>
    <row r="864" spans="1:23" ht="20.100000000000001" customHeight="1" x14ac:dyDescent="0.3">
      <c r="A864" s="53">
        <v>410907202001</v>
      </c>
      <c r="B864" s="50" t="s">
        <v>24</v>
      </c>
      <c r="C864" s="50" t="s">
        <v>25</v>
      </c>
      <c r="D864" s="50" t="s">
        <v>827</v>
      </c>
      <c r="E864" s="50" t="s">
        <v>892</v>
      </c>
      <c r="F864" s="50" t="s">
        <v>921</v>
      </c>
      <c r="G864" s="50" t="s">
        <v>725</v>
      </c>
      <c r="H864" s="54" t="s">
        <v>1391</v>
      </c>
      <c r="I864" s="55">
        <v>189</v>
      </c>
      <c r="J864" s="56">
        <v>785</v>
      </c>
      <c r="K864" s="45">
        <v>100</v>
      </c>
      <c r="L864" s="47">
        <v>0</v>
      </c>
      <c r="M864" s="43">
        <v>51.210191082802545</v>
      </c>
      <c r="N864" s="44">
        <v>48.789808917197455</v>
      </c>
      <c r="O864" s="45">
        <v>23.694267515923567</v>
      </c>
      <c r="P864" s="46">
        <v>58.853503184713375</v>
      </c>
      <c r="Q864" s="47">
        <v>17.452229299363058</v>
      </c>
      <c r="R864" s="57">
        <v>99.7</v>
      </c>
      <c r="S864" s="39">
        <v>599</v>
      </c>
      <c r="T864" s="4">
        <v>32.721202003338895</v>
      </c>
      <c r="U864" s="40">
        <v>57.929883138564271</v>
      </c>
      <c r="V864" s="40">
        <v>1.669449081803005</v>
      </c>
      <c r="W864" s="5">
        <v>7.6794657762938234</v>
      </c>
    </row>
    <row r="865" spans="1:23" ht="20.100000000000001" customHeight="1" x14ac:dyDescent="0.3">
      <c r="A865" s="53">
        <v>410907202002</v>
      </c>
      <c r="B865" s="50" t="s">
        <v>24</v>
      </c>
      <c r="C865" s="50" t="s">
        <v>25</v>
      </c>
      <c r="D865" s="50" t="s">
        <v>827</v>
      </c>
      <c r="E865" s="50" t="s">
        <v>892</v>
      </c>
      <c r="F865" s="50" t="s">
        <v>921</v>
      </c>
      <c r="G865" s="50" t="s">
        <v>922</v>
      </c>
      <c r="H865" s="54" t="s">
        <v>1393</v>
      </c>
      <c r="I865" s="55">
        <v>18</v>
      </c>
      <c r="J865" s="56">
        <v>69</v>
      </c>
      <c r="K865" s="45" t="s">
        <v>1394</v>
      </c>
      <c r="L865" s="47" t="s">
        <v>1394</v>
      </c>
      <c r="M865" s="43" t="s">
        <v>1394</v>
      </c>
      <c r="N865" s="44" t="s">
        <v>1394</v>
      </c>
      <c r="O865" s="4" t="s">
        <v>1394</v>
      </c>
      <c r="P865" s="40" t="s">
        <v>1394</v>
      </c>
      <c r="Q865" s="5" t="s">
        <v>1394</v>
      </c>
      <c r="R865" s="57" t="s">
        <v>1394</v>
      </c>
      <c r="S865" s="39" t="s">
        <v>1394</v>
      </c>
      <c r="T865" s="4" t="s">
        <v>1394</v>
      </c>
      <c r="U865" s="40" t="s">
        <v>1394</v>
      </c>
      <c r="V865" s="40" t="s">
        <v>1394</v>
      </c>
      <c r="W865" s="5" t="s">
        <v>1394</v>
      </c>
    </row>
    <row r="866" spans="1:23" ht="20.100000000000001" customHeight="1" x14ac:dyDescent="0.3">
      <c r="A866" s="53">
        <v>410907202003</v>
      </c>
      <c r="B866" s="50" t="s">
        <v>24</v>
      </c>
      <c r="C866" s="50" t="s">
        <v>25</v>
      </c>
      <c r="D866" s="50" t="s">
        <v>827</v>
      </c>
      <c r="E866" s="50" t="s">
        <v>892</v>
      </c>
      <c r="F866" s="50" t="s">
        <v>921</v>
      </c>
      <c r="G866" s="50" t="s">
        <v>923</v>
      </c>
      <c r="H866" s="54" t="s">
        <v>1393</v>
      </c>
      <c r="I866" s="55">
        <v>20</v>
      </c>
      <c r="J866" s="56">
        <v>83</v>
      </c>
      <c r="K866" s="45" t="s">
        <v>1394</v>
      </c>
      <c r="L866" s="47" t="s">
        <v>1394</v>
      </c>
      <c r="M866" s="43" t="s">
        <v>1394</v>
      </c>
      <c r="N866" s="44" t="s">
        <v>1394</v>
      </c>
      <c r="O866" s="4" t="s">
        <v>1394</v>
      </c>
      <c r="P866" s="40" t="s">
        <v>1394</v>
      </c>
      <c r="Q866" s="5" t="s">
        <v>1394</v>
      </c>
      <c r="R866" s="57" t="s">
        <v>1394</v>
      </c>
      <c r="S866" s="39" t="s">
        <v>1394</v>
      </c>
      <c r="T866" s="4" t="s">
        <v>1394</v>
      </c>
      <c r="U866" s="40" t="s">
        <v>1394</v>
      </c>
      <c r="V866" s="40" t="s">
        <v>1394</v>
      </c>
      <c r="W866" s="5" t="s">
        <v>1394</v>
      </c>
    </row>
    <row r="867" spans="1:23" ht="20.100000000000001" customHeight="1" x14ac:dyDescent="0.3">
      <c r="A867" s="53">
        <v>410907202004</v>
      </c>
      <c r="B867" s="50" t="s">
        <v>24</v>
      </c>
      <c r="C867" s="50" t="s">
        <v>25</v>
      </c>
      <c r="D867" s="50" t="s">
        <v>827</v>
      </c>
      <c r="E867" s="50" t="s">
        <v>892</v>
      </c>
      <c r="F867" s="50" t="s">
        <v>921</v>
      </c>
      <c r="G867" s="50" t="s">
        <v>924</v>
      </c>
      <c r="H867" s="54" t="s">
        <v>1393</v>
      </c>
      <c r="I867" s="55">
        <v>109</v>
      </c>
      <c r="J867" s="56">
        <v>481</v>
      </c>
      <c r="K867" s="45">
        <v>100</v>
      </c>
      <c r="L867" s="47">
        <v>0</v>
      </c>
      <c r="M867" s="43">
        <v>48.856548856548855</v>
      </c>
      <c r="N867" s="44">
        <v>51.143451143451145</v>
      </c>
      <c r="O867" s="45">
        <v>25.155925155925157</v>
      </c>
      <c r="P867" s="46">
        <v>62.785862785862783</v>
      </c>
      <c r="Q867" s="47">
        <v>12.058212058212058</v>
      </c>
      <c r="R867" s="57">
        <v>99.6</v>
      </c>
      <c r="S867" s="39">
        <v>360</v>
      </c>
      <c r="T867" s="4">
        <v>41.666666666666664</v>
      </c>
      <c r="U867" s="40">
        <v>51.388888888888886</v>
      </c>
      <c r="V867" s="40">
        <v>1.1111111111111112</v>
      </c>
      <c r="W867" s="5">
        <v>5.833333333333333</v>
      </c>
    </row>
    <row r="868" spans="1:23" ht="20.100000000000001" customHeight="1" x14ac:dyDescent="0.3">
      <c r="A868" s="53">
        <v>410907202005</v>
      </c>
      <c r="B868" s="50" t="s">
        <v>24</v>
      </c>
      <c r="C868" s="50" t="s">
        <v>25</v>
      </c>
      <c r="D868" s="50" t="s">
        <v>827</v>
      </c>
      <c r="E868" s="50" t="s">
        <v>892</v>
      </c>
      <c r="F868" s="50" t="s">
        <v>921</v>
      </c>
      <c r="G868" s="50" t="s">
        <v>925</v>
      </c>
      <c r="H868" s="54" t="s">
        <v>1393</v>
      </c>
      <c r="I868" s="55">
        <v>72</v>
      </c>
      <c r="J868" s="56">
        <v>316</v>
      </c>
      <c r="K868" s="45">
        <v>100</v>
      </c>
      <c r="L868" s="47">
        <v>0</v>
      </c>
      <c r="M868" s="43">
        <v>52.531645569620252</v>
      </c>
      <c r="N868" s="44">
        <v>47.468354430379748</v>
      </c>
      <c r="O868" s="45">
        <v>23.734177215189874</v>
      </c>
      <c r="P868" s="46">
        <v>56.645569620253163</v>
      </c>
      <c r="Q868" s="47">
        <v>19.620253164556964</v>
      </c>
      <c r="R868" s="57">
        <v>99.4</v>
      </c>
      <c r="S868" s="39">
        <v>241</v>
      </c>
      <c r="T868" s="4">
        <v>31.53526970954357</v>
      </c>
      <c r="U868" s="40">
        <v>61.825726141078839</v>
      </c>
      <c r="V868" s="40">
        <v>2.4896265560165975</v>
      </c>
      <c r="W868" s="5">
        <v>4.1493775933609962</v>
      </c>
    </row>
    <row r="869" spans="1:23" ht="20.100000000000001" customHeight="1" x14ac:dyDescent="0.3">
      <c r="A869" s="53">
        <v>410907202006</v>
      </c>
      <c r="B869" s="50" t="s">
        <v>24</v>
      </c>
      <c r="C869" s="50" t="s">
        <v>25</v>
      </c>
      <c r="D869" s="50" t="s">
        <v>827</v>
      </c>
      <c r="E869" s="50" t="s">
        <v>892</v>
      </c>
      <c r="F869" s="50" t="s">
        <v>921</v>
      </c>
      <c r="G869" s="50" t="s">
        <v>738</v>
      </c>
      <c r="H869" s="54" t="s">
        <v>1393</v>
      </c>
      <c r="I869" s="55">
        <v>93</v>
      </c>
      <c r="J869" s="56">
        <v>400</v>
      </c>
      <c r="K869" s="45">
        <v>100</v>
      </c>
      <c r="L869" s="47">
        <v>0</v>
      </c>
      <c r="M869" s="43">
        <v>56.25</v>
      </c>
      <c r="N869" s="44">
        <v>43.75</v>
      </c>
      <c r="O869" s="45">
        <v>27</v>
      </c>
      <c r="P869" s="46">
        <v>57.5</v>
      </c>
      <c r="Q869" s="47">
        <v>15.5</v>
      </c>
      <c r="R869" s="57">
        <v>99.8</v>
      </c>
      <c r="S869" s="39">
        <v>292</v>
      </c>
      <c r="T869" s="4">
        <v>28.767123287671232</v>
      </c>
      <c r="U869" s="40">
        <v>65.410958904109592</v>
      </c>
      <c r="V869" s="40">
        <v>2.3972602739726026</v>
      </c>
      <c r="W869" s="5">
        <v>3.4246575342465753</v>
      </c>
    </row>
    <row r="870" spans="1:23" ht="20.100000000000001" customHeight="1" x14ac:dyDescent="0.3">
      <c r="A870" s="53">
        <v>410907202007</v>
      </c>
      <c r="B870" s="50" t="s">
        <v>24</v>
      </c>
      <c r="C870" s="50" t="s">
        <v>25</v>
      </c>
      <c r="D870" s="50" t="s">
        <v>827</v>
      </c>
      <c r="E870" s="50" t="s">
        <v>892</v>
      </c>
      <c r="F870" s="50" t="s">
        <v>921</v>
      </c>
      <c r="G870" s="50" t="s">
        <v>926</v>
      </c>
      <c r="H870" s="54" t="s">
        <v>1393</v>
      </c>
      <c r="I870" s="55">
        <v>46</v>
      </c>
      <c r="J870" s="56">
        <v>207</v>
      </c>
      <c r="K870" s="45">
        <v>100</v>
      </c>
      <c r="L870" s="47">
        <v>0</v>
      </c>
      <c r="M870" s="43">
        <v>50.724637681159422</v>
      </c>
      <c r="N870" s="44">
        <v>49.275362318840578</v>
      </c>
      <c r="O870" s="45">
        <v>23.671497584541061</v>
      </c>
      <c r="P870" s="46">
        <v>59.420289855072461</v>
      </c>
      <c r="Q870" s="47">
        <v>16.908212560386474</v>
      </c>
      <c r="R870" s="57">
        <v>100</v>
      </c>
      <c r="S870" s="39">
        <v>158</v>
      </c>
      <c r="T870" s="4">
        <v>25.949367088607595</v>
      </c>
      <c r="U870" s="40">
        <v>72.151898734177209</v>
      </c>
      <c r="V870" s="40">
        <v>0</v>
      </c>
      <c r="W870" s="5">
        <v>1.8987341772151898</v>
      </c>
    </row>
    <row r="871" spans="1:23" ht="20.100000000000001" customHeight="1" x14ac:dyDescent="0.3">
      <c r="A871" s="53">
        <v>410907202008</v>
      </c>
      <c r="B871" s="50" t="s">
        <v>24</v>
      </c>
      <c r="C871" s="50" t="s">
        <v>25</v>
      </c>
      <c r="D871" s="50" t="s">
        <v>827</v>
      </c>
      <c r="E871" s="50" t="s">
        <v>892</v>
      </c>
      <c r="F871" s="50" t="s">
        <v>921</v>
      </c>
      <c r="G871" s="50" t="s">
        <v>927</v>
      </c>
      <c r="H871" s="54" t="s">
        <v>1393</v>
      </c>
      <c r="I871" s="55">
        <v>24</v>
      </c>
      <c r="J871" s="56">
        <v>111</v>
      </c>
      <c r="K871" s="45" t="s">
        <v>1394</v>
      </c>
      <c r="L871" s="47" t="s">
        <v>1394</v>
      </c>
      <c r="M871" s="43" t="s">
        <v>1394</v>
      </c>
      <c r="N871" s="44" t="s">
        <v>1394</v>
      </c>
      <c r="O871" s="4" t="s">
        <v>1394</v>
      </c>
      <c r="P871" s="40" t="s">
        <v>1394</v>
      </c>
      <c r="Q871" s="5" t="s">
        <v>1394</v>
      </c>
      <c r="R871" s="57" t="s">
        <v>1394</v>
      </c>
      <c r="S871" s="39" t="s">
        <v>1394</v>
      </c>
      <c r="T871" s="4" t="s">
        <v>1394</v>
      </c>
      <c r="U871" s="40" t="s">
        <v>1394</v>
      </c>
      <c r="V871" s="40" t="s">
        <v>1394</v>
      </c>
      <c r="W871" s="5" t="s">
        <v>1394</v>
      </c>
    </row>
    <row r="872" spans="1:23" ht="20.100000000000001" customHeight="1" x14ac:dyDescent="0.3">
      <c r="A872" s="53">
        <v>410907202009</v>
      </c>
      <c r="B872" s="50" t="s">
        <v>24</v>
      </c>
      <c r="C872" s="50" t="s">
        <v>25</v>
      </c>
      <c r="D872" s="50" t="s">
        <v>827</v>
      </c>
      <c r="E872" s="50" t="s">
        <v>892</v>
      </c>
      <c r="F872" s="50" t="s">
        <v>921</v>
      </c>
      <c r="G872" s="50" t="s">
        <v>928</v>
      </c>
      <c r="H872" s="54" t="s">
        <v>1391</v>
      </c>
      <c r="I872" s="55">
        <v>85</v>
      </c>
      <c r="J872" s="56">
        <v>346</v>
      </c>
      <c r="K872" s="45">
        <v>100</v>
      </c>
      <c r="L872" s="47">
        <v>0</v>
      </c>
      <c r="M872" s="43">
        <v>52.312138728323703</v>
      </c>
      <c r="N872" s="44">
        <v>47.687861271676297</v>
      </c>
      <c r="O872" s="45">
        <v>23.410404624277458</v>
      </c>
      <c r="P872" s="46">
        <v>54.913294797687861</v>
      </c>
      <c r="Q872" s="47">
        <v>21.676300578034681</v>
      </c>
      <c r="R872" s="57">
        <v>100</v>
      </c>
      <c r="S872" s="39">
        <v>265</v>
      </c>
      <c r="T872" s="4">
        <v>30.188679245283019</v>
      </c>
      <c r="U872" s="40">
        <v>57.735849056603776</v>
      </c>
      <c r="V872" s="40">
        <v>4.1509433962264151</v>
      </c>
      <c r="W872" s="5">
        <v>7.9245283018867925</v>
      </c>
    </row>
    <row r="873" spans="1:23" ht="20.100000000000001" customHeight="1" x14ac:dyDescent="0.3">
      <c r="A873" s="53">
        <v>410907202010</v>
      </c>
      <c r="B873" s="50" t="s">
        <v>24</v>
      </c>
      <c r="C873" s="50" t="s">
        <v>25</v>
      </c>
      <c r="D873" s="50" t="s">
        <v>827</v>
      </c>
      <c r="E873" s="50" t="s">
        <v>892</v>
      </c>
      <c r="F873" s="50" t="s">
        <v>921</v>
      </c>
      <c r="G873" s="50" t="s">
        <v>929</v>
      </c>
      <c r="H873" s="54" t="s">
        <v>1393</v>
      </c>
      <c r="I873" s="55">
        <v>5</v>
      </c>
      <c r="J873" s="56">
        <v>26</v>
      </c>
      <c r="K873" s="45" t="s">
        <v>1394</v>
      </c>
      <c r="L873" s="47" t="s">
        <v>1394</v>
      </c>
      <c r="M873" s="43" t="s">
        <v>1394</v>
      </c>
      <c r="N873" s="44" t="s">
        <v>1394</v>
      </c>
      <c r="O873" s="4" t="s">
        <v>1394</v>
      </c>
      <c r="P873" s="40" t="s">
        <v>1394</v>
      </c>
      <c r="Q873" s="5" t="s">
        <v>1394</v>
      </c>
      <c r="R873" s="57" t="s">
        <v>1394</v>
      </c>
      <c r="S873" s="39" t="s">
        <v>1394</v>
      </c>
      <c r="T873" s="4" t="s">
        <v>1394</v>
      </c>
      <c r="U873" s="40" t="s">
        <v>1394</v>
      </c>
      <c r="V873" s="40" t="s">
        <v>1394</v>
      </c>
      <c r="W873" s="5" t="s">
        <v>1394</v>
      </c>
    </row>
    <row r="874" spans="1:23" ht="20.100000000000001" customHeight="1" x14ac:dyDescent="0.3">
      <c r="A874" s="53">
        <v>410907202011</v>
      </c>
      <c r="B874" s="50" t="s">
        <v>24</v>
      </c>
      <c r="C874" s="50" t="s">
        <v>25</v>
      </c>
      <c r="D874" s="50" t="s">
        <v>827</v>
      </c>
      <c r="E874" s="50" t="s">
        <v>892</v>
      </c>
      <c r="F874" s="50" t="s">
        <v>921</v>
      </c>
      <c r="G874" s="50" t="s">
        <v>930</v>
      </c>
      <c r="H874" s="54" t="s">
        <v>1393</v>
      </c>
      <c r="I874" s="55">
        <v>106</v>
      </c>
      <c r="J874" s="56">
        <v>449</v>
      </c>
      <c r="K874" s="45">
        <v>100</v>
      </c>
      <c r="L874" s="47">
        <v>0</v>
      </c>
      <c r="M874" s="43">
        <v>47.661469933184854</v>
      </c>
      <c r="N874" s="44">
        <v>52.338530066815146</v>
      </c>
      <c r="O874" s="45">
        <v>25.835189309576837</v>
      </c>
      <c r="P874" s="46">
        <v>56.124721603563472</v>
      </c>
      <c r="Q874" s="47">
        <v>18.040089086859687</v>
      </c>
      <c r="R874" s="57">
        <v>99.8</v>
      </c>
      <c r="S874" s="39">
        <v>333</v>
      </c>
      <c r="T874" s="4">
        <v>33.033033033033036</v>
      </c>
      <c r="U874" s="40">
        <v>55.555555555555557</v>
      </c>
      <c r="V874" s="40">
        <v>0.90090090090090091</v>
      </c>
      <c r="W874" s="5">
        <v>10.51051051051051</v>
      </c>
    </row>
    <row r="875" spans="1:23" ht="20.100000000000001" customHeight="1" x14ac:dyDescent="0.3">
      <c r="A875" s="53">
        <v>410907202012</v>
      </c>
      <c r="B875" s="50" t="s">
        <v>24</v>
      </c>
      <c r="C875" s="50" t="s">
        <v>25</v>
      </c>
      <c r="D875" s="50" t="s">
        <v>827</v>
      </c>
      <c r="E875" s="50" t="s">
        <v>892</v>
      </c>
      <c r="F875" s="50" t="s">
        <v>921</v>
      </c>
      <c r="G875" s="50" t="s">
        <v>931</v>
      </c>
      <c r="H875" s="54" t="s">
        <v>1393</v>
      </c>
      <c r="I875" s="55">
        <v>94</v>
      </c>
      <c r="J875" s="56">
        <v>417</v>
      </c>
      <c r="K875" s="45">
        <v>100</v>
      </c>
      <c r="L875" s="47">
        <v>0</v>
      </c>
      <c r="M875" s="43">
        <v>52.757793764988008</v>
      </c>
      <c r="N875" s="44">
        <v>47.242206235011992</v>
      </c>
      <c r="O875" s="45">
        <v>26.139088729016787</v>
      </c>
      <c r="P875" s="46">
        <v>60.191846522781773</v>
      </c>
      <c r="Q875" s="47">
        <v>13.669064748201439</v>
      </c>
      <c r="R875" s="57">
        <v>99.8</v>
      </c>
      <c r="S875" s="39">
        <v>308</v>
      </c>
      <c r="T875" s="4">
        <v>30.844155844155843</v>
      </c>
      <c r="U875" s="40">
        <v>63.311688311688314</v>
      </c>
      <c r="V875" s="40">
        <v>0</v>
      </c>
      <c r="W875" s="5">
        <v>5.8441558441558445</v>
      </c>
    </row>
    <row r="876" spans="1:23" ht="20.100000000000001" customHeight="1" x14ac:dyDescent="0.3">
      <c r="A876" s="53">
        <v>410907203001</v>
      </c>
      <c r="B876" s="50" t="s">
        <v>24</v>
      </c>
      <c r="C876" s="50" t="s">
        <v>25</v>
      </c>
      <c r="D876" s="50" t="s">
        <v>827</v>
      </c>
      <c r="E876" s="50" t="s">
        <v>892</v>
      </c>
      <c r="F876" s="50" t="s">
        <v>932</v>
      </c>
      <c r="G876" s="50" t="s">
        <v>933</v>
      </c>
      <c r="H876" s="54" t="s">
        <v>1393</v>
      </c>
      <c r="I876" s="55">
        <v>8</v>
      </c>
      <c r="J876" s="56">
        <v>29</v>
      </c>
      <c r="K876" s="45" t="s">
        <v>1394</v>
      </c>
      <c r="L876" s="47" t="s">
        <v>1394</v>
      </c>
      <c r="M876" s="43" t="s">
        <v>1394</v>
      </c>
      <c r="N876" s="44" t="s">
        <v>1394</v>
      </c>
      <c r="O876" s="4" t="s">
        <v>1394</v>
      </c>
      <c r="P876" s="40" t="s">
        <v>1394</v>
      </c>
      <c r="Q876" s="5" t="s">
        <v>1394</v>
      </c>
      <c r="R876" s="57" t="s">
        <v>1394</v>
      </c>
      <c r="S876" s="39" t="s">
        <v>1394</v>
      </c>
      <c r="T876" s="4" t="s">
        <v>1394</v>
      </c>
      <c r="U876" s="40" t="s">
        <v>1394</v>
      </c>
      <c r="V876" s="40" t="s">
        <v>1394</v>
      </c>
      <c r="W876" s="5" t="s">
        <v>1394</v>
      </c>
    </row>
    <row r="877" spans="1:23" ht="20.100000000000001" customHeight="1" x14ac:dyDescent="0.3">
      <c r="A877" s="53">
        <v>410907203002</v>
      </c>
      <c r="B877" s="50" t="s">
        <v>24</v>
      </c>
      <c r="C877" s="50" t="s">
        <v>25</v>
      </c>
      <c r="D877" s="50" t="s">
        <v>827</v>
      </c>
      <c r="E877" s="50" t="s">
        <v>892</v>
      </c>
      <c r="F877" s="50" t="s">
        <v>932</v>
      </c>
      <c r="G877" s="50" t="s">
        <v>934</v>
      </c>
      <c r="H877" s="54" t="s">
        <v>1393</v>
      </c>
      <c r="I877" s="55">
        <v>145</v>
      </c>
      <c r="J877" s="56">
        <v>699</v>
      </c>
      <c r="K877" s="45">
        <v>100</v>
      </c>
      <c r="L877" s="47">
        <v>0</v>
      </c>
      <c r="M877" s="43">
        <v>52.360515021459229</v>
      </c>
      <c r="N877" s="44">
        <v>47.639484978540771</v>
      </c>
      <c r="O877" s="45">
        <v>29.327610872675251</v>
      </c>
      <c r="P877" s="46">
        <v>59.084406294706724</v>
      </c>
      <c r="Q877" s="47">
        <v>11.587982832618026</v>
      </c>
      <c r="R877" s="57">
        <v>99.9</v>
      </c>
      <c r="S877" s="39">
        <v>494</v>
      </c>
      <c r="T877" s="4">
        <v>32.186234817813762</v>
      </c>
      <c r="U877" s="40">
        <v>60.121457489878544</v>
      </c>
      <c r="V877" s="40">
        <v>2.0242914979757085</v>
      </c>
      <c r="W877" s="5">
        <v>5.668016194331984</v>
      </c>
    </row>
    <row r="878" spans="1:23" ht="20.100000000000001" customHeight="1" x14ac:dyDescent="0.3">
      <c r="A878" s="53">
        <v>410907203008</v>
      </c>
      <c r="B878" s="50" t="s">
        <v>24</v>
      </c>
      <c r="C878" s="50" t="s">
        <v>25</v>
      </c>
      <c r="D878" s="50" t="s">
        <v>827</v>
      </c>
      <c r="E878" s="50" t="s">
        <v>892</v>
      </c>
      <c r="F878" s="50" t="s">
        <v>932</v>
      </c>
      <c r="G878" s="50" t="s">
        <v>16</v>
      </c>
      <c r="H878" s="54" t="s">
        <v>1393</v>
      </c>
      <c r="I878" s="55">
        <v>33</v>
      </c>
      <c r="J878" s="56">
        <v>166</v>
      </c>
      <c r="K878" s="45">
        <v>100</v>
      </c>
      <c r="L878" s="47">
        <v>0</v>
      </c>
      <c r="M878" s="43">
        <v>56.626506024096386</v>
      </c>
      <c r="N878" s="44">
        <v>43.373493975903614</v>
      </c>
      <c r="O878" s="45">
        <v>37.349397590361448</v>
      </c>
      <c r="P878" s="46">
        <v>57.831325301204821</v>
      </c>
      <c r="Q878" s="47">
        <v>4.8192771084337354</v>
      </c>
      <c r="R878" s="57">
        <v>99.4</v>
      </c>
      <c r="S878" s="39">
        <v>104</v>
      </c>
      <c r="T878" s="4">
        <v>32.692307692307693</v>
      </c>
      <c r="U878" s="40">
        <v>61.53846153846154</v>
      </c>
      <c r="V878" s="40">
        <v>0</v>
      </c>
      <c r="W878" s="5">
        <v>5.7692307692307692</v>
      </c>
    </row>
    <row r="879" spans="1:23" ht="20.100000000000001" customHeight="1" x14ac:dyDescent="0.3">
      <c r="A879" s="53">
        <v>410907203009</v>
      </c>
      <c r="B879" s="50" t="s">
        <v>24</v>
      </c>
      <c r="C879" s="50" t="s">
        <v>25</v>
      </c>
      <c r="D879" s="50" t="s">
        <v>827</v>
      </c>
      <c r="E879" s="50" t="s">
        <v>892</v>
      </c>
      <c r="F879" s="50" t="s">
        <v>932</v>
      </c>
      <c r="G879" s="50" t="s">
        <v>935</v>
      </c>
      <c r="H879" s="54" t="s">
        <v>1393</v>
      </c>
      <c r="I879" s="55">
        <v>15</v>
      </c>
      <c r="J879" s="56">
        <v>62</v>
      </c>
      <c r="K879" s="45" t="s">
        <v>1394</v>
      </c>
      <c r="L879" s="47" t="s">
        <v>1394</v>
      </c>
      <c r="M879" s="43" t="s">
        <v>1394</v>
      </c>
      <c r="N879" s="44" t="s">
        <v>1394</v>
      </c>
      <c r="O879" s="4" t="s">
        <v>1394</v>
      </c>
      <c r="P879" s="40" t="s">
        <v>1394</v>
      </c>
      <c r="Q879" s="5" t="s">
        <v>1394</v>
      </c>
      <c r="R879" s="57" t="s">
        <v>1394</v>
      </c>
      <c r="S879" s="39" t="s">
        <v>1394</v>
      </c>
      <c r="T879" s="4" t="s">
        <v>1394</v>
      </c>
      <c r="U879" s="40" t="s">
        <v>1394</v>
      </c>
      <c r="V879" s="40" t="s">
        <v>1394</v>
      </c>
      <c r="W879" s="5" t="s">
        <v>1394</v>
      </c>
    </row>
    <row r="880" spans="1:23" ht="20.100000000000001" customHeight="1" x14ac:dyDescent="0.3">
      <c r="A880" s="53">
        <v>410907203010</v>
      </c>
      <c r="B880" s="50" t="s">
        <v>24</v>
      </c>
      <c r="C880" s="50" t="s">
        <v>25</v>
      </c>
      <c r="D880" s="50" t="s">
        <v>827</v>
      </c>
      <c r="E880" s="50" t="s">
        <v>892</v>
      </c>
      <c r="F880" s="50" t="s">
        <v>932</v>
      </c>
      <c r="G880" s="50" t="s">
        <v>936</v>
      </c>
      <c r="H880" s="54" t="s">
        <v>1393</v>
      </c>
      <c r="I880" s="55">
        <v>105</v>
      </c>
      <c r="J880" s="56">
        <v>494</v>
      </c>
      <c r="K880" s="45">
        <v>100</v>
      </c>
      <c r="L880" s="47">
        <v>0</v>
      </c>
      <c r="M880" s="43">
        <v>54.251012145748987</v>
      </c>
      <c r="N880" s="44">
        <v>45.748987854251013</v>
      </c>
      <c r="O880" s="45">
        <v>35.829959514170042</v>
      </c>
      <c r="P880" s="46">
        <v>54.048582995951413</v>
      </c>
      <c r="Q880" s="47">
        <v>10.121457489878543</v>
      </c>
      <c r="R880" s="57">
        <v>100</v>
      </c>
      <c r="S880" s="39">
        <v>317</v>
      </c>
      <c r="T880" s="4">
        <v>28.391167192429023</v>
      </c>
      <c r="U880" s="40">
        <v>65.930599369085172</v>
      </c>
      <c r="V880" s="40">
        <v>0.94637223974763407</v>
      </c>
      <c r="W880" s="5">
        <v>4.7318611987381702</v>
      </c>
    </row>
    <row r="881" spans="1:23" ht="20.100000000000001" customHeight="1" x14ac:dyDescent="0.3">
      <c r="A881" s="53">
        <v>410907203011</v>
      </c>
      <c r="B881" s="50" t="s">
        <v>24</v>
      </c>
      <c r="C881" s="50" t="s">
        <v>25</v>
      </c>
      <c r="D881" s="50" t="s">
        <v>827</v>
      </c>
      <c r="E881" s="50" t="s">
        <v>892</v>
      </c>
      <c r="F881" s="50" t="s">
        <v>932</v>
      </c>
      <c r="G881" s="50" t="s">
        <v>937</v>
      </c>
      <c r="H881" s="54" t="s">
        <v>1393</v>
      </c>
      <c r="I881" s="55">
        <v>37</v>
      </c>
      <c r="J881" s="56">
        <v>189</v>
      </c>
      <c r="K881" s="45">
        <v>100</v>
      </c>
      <c r="L881" s="47">
        <v>0</v>
      </c>
      <c r="M881" s="43">
        <v>49.735449735449734</v>
      </c>
      <c r="N881" s="44">
        <v>50.264550264550266</v>
      </c>
      <c r="O881" s="45">
        <v>41.269841269841272</v>
      </c>
      <c r="P881" s="46">
        <v>46.560846560846564</v>
      </c>
      <c r="Q881" s="47">
        <v>12.169312169312169</v>
      </c>
      <c r="R881" s="57">
        <v>98.4</v>
      </c>
      <c r="S881" s="39">
        <v>111</v>
      </c>
      <c r="T881" s="4">
        <v>20.72072072072072</v>
      </c>
      <c r="U881" s="40">
        <v>72.972972972972968</v>
      </c>
      <c r="V881" s="40">
        <v>0</v>
      </c>
      <c r="W881" s="5">
        <v>6.3063063063063067</v>
      </c>
    </row>
    <row r="882" spans="1:23" ht="20.100000000000001" customHeight="1" x14ac:dyDescent="0.3">
      <c r="A882" s="53">
        <v>410907203012</v>
      </c>
      <c r="B882" s="50" t="s">
        <v>24</v>
      </c>
      <c r="C882" s="50" t="s">
        <v>25</v>
      </c>
      <c r="D882" s="50" t="s">
        <v>827</v>
      </c>
      <c r="E882" s="50" t="s">
        <v>892</v>
      </c>
      <c r="F882" s="50" t="s">
        <v>932</v>
      </c>
      <c r="G882" s="50" t="s">
        <v>938</v>
      </c>
      <c r="H882" s="54" t="s">
        <v>1391</v>
      </c>
      <c r="I882" s="55">
        <v>97</v>
      </c>
      <c r="J882" s="56">
        <v>470</v>
      </c>
      <c r="K882" s="45">
        <v>100</v>
      </c>
      <c r="L882" s="47">
        <v>0</v>
      </c>
      <c r="M882" s="43">
        <v>54.042553191489361</v>
      </c>
      <c r="N882" s="44">
        <v>45.957446808510639</v>
      </c>
      <c r="O882" s="45">
        <v>31.48936170212766</v>
      </c>
      <c r="P882" s="46">
        <v>57.872340425531917</v>
      </c>
      <c r="Q882" s="47">
        <v>10.638297872340425</v>
      </c>
      <c r="R882" s="57">
        <v>98.1</v>
      </c>
      <c r="S882" s="39">
        <v>322</v>
      </c>
      <c r="T882" s="4">
        <v>28.881987577639752</v>
      </c>
      <c r="U882" s="40">
        <v>66.149068322981364</v>
      </c>
      <c r="V882" s="40">
        <v>0.3105590062111801</v>
      </c>
      <c r="W882" s="5">
        <v>4.658385093167702</v>
      </c>
    </row>
    <row r="883" spans="1:23" ht="20.100000000000001" customHeight="1" x14ac:dyDescent="0.3">
      <c r="A883" s="53">
        <v>410907203013</v>
      </c>
      <c r="B883" s="50" t="s">
        <v>24</v>
      </c>
      <c r="C883" s="50" t="s">
        <v>25</v>
      </c>
      <c r="D883" s="50" t="s">
        <v>827</v>
      </c>
      <c r="E883" s="50" t="s">
        <v>892</v>
      </c>
      <c r="F883" s="50" t="s">
        <v>932</v>
      </c>
      <c r="G883" s="50" t="s">
        <v>816</v>
      </c>
      <c r="H883" s="54" t="s">
        <v>1393</v>
      </c>
      <c r="I883" s="55">
        <v>52</v>
      </c>
      <c r="J883" s="56">
        <v>282</v>
      </c>
      <c r="K883" s="45">
        <v>100</v>
      </c>
      <c r="L883" s="47">
        <v>0</v>
      </c>
      <c r="M883" s="43">
        <v>53.900709219858157</v>
      </c>
      <c r="N883" s="44">
        <v>46.099290780141843</v>
      </c>
      <c r="O883" s="45">
        <v>27.659574468085108</v>
      </c>
      <c r="P883" s="46">
        <v>57.446808510638299</v>
      </c>
      <c r="Q883" s="47">
        <v>14.893617021276595</v>
      </c>
      <c r="R883" s="57">
        <v>99.6</v>
      </c>
      <c r="S883" s="39">
        <v>204</v>
      </c>
      <c r="T883" s="4">
        <v>34.313725490196077</v>
      </c>
      <c r="U883" s="40">
        <v>58.823529411764703</v>
      </c>
      <c r="V883" s="40">
        <v>0.49019607843137253</v>
      </c>
      <c r="W883" s="5">
        <v>6.3725490196078427</v>
      </c>
    </row>
    <row r="884" spans="1:23" ht="20.100000000000001" customHeight="1" x14ac:dyDescent="0.3">
      <c r="A884" s="53">
        <v>410907203014</v>
      </c>
      <c r="B884" s="50" t="s">
        <v>24</v>
      </c>
      <c r="C884" s="50" t="s">
        <v>25</v>
      </c>
      <c r="D884" s="50" t="s">
        <v>827</v>
      </c>
      <c r="E884" s="50" t="s">
        <v>892</v>
      </c>
      <c r="F884" s="50" t="s">
        <v>932</v>
      </c>
      <c r="G884" s="50" t="s">
        <v>939</v>
      </c>
      <c r="H884" s="54" t="s">
        <v>1393</v>
      </c>
      <c r="I884" s="55">
        <v>64</v>
      </c>
      <c r="J884" s="56">
        <v>251</v>
      </c>
      <c r="K884" s="45">
        <v>100</v>
      </c>
      <c r="L884" s="47">
        <v>0</v>
      </c>
      <c r="M884" s="43">
        <v>51.792828685258961</v>
      </c>
      <c r="N884" s="44">
        <v>48.207171314741039</v>
      </c>
      <c r="O884" s="45">
        <v>33.864541832669325</v>
      </c>
      <c r="P884" s="46">
        <v>55.378486055776889</v>
      </c>
      <c r="Q884" s="47">
        <v>10.756972111553784</v>
      </c>
      <c r="R884" s="57">
        <v>100</v>
      </c>
      <c r="S884" s="39">
        <v>166</v>
      </c>
      <c r="T884" s="4">
        <v>28.91566265060241</v>
      </c>
      <c r="U884" s="40">
        <v>62.650602409638552</v>
      </c>
      <c r="V884" s="40">
        <v>0.60240963855421692</v>
      </c>
      <c r="W884" s="5">
        <v>7.831325301204819</v>
      </c>
    </row>
    <row r="885" spans="1:23" ht="20.100000000000001" customHeight="1" x14ac:dyDescent="0.3">
      <c r="A885" s="53">
        <v>410907203016</v>
      </c>
      <c r="B885" s="50" t="s">
        <v>24</v>
      </c>
      <c r="C885" s="50" t="s">
        <v>25</v>
      </c>
      <c r="D885" s="50" t="s">
        <v>827</v>
      </c>
      <c r="E885" s="50" t="s">
        <v>892</v>
      </c>
      <c r="F885" s="50" t="s">
        <v>932</v>
      </c>
      <c r="G885" s="50" t="s">
        <v>940</v>
      </c>
      <c r="H885" s="54" t="s">
        <v>1393</v>
      </c>
      <c r="I885" s="55">
        <v>44</v>
      </c>
      <c r="J885" s="56">
        <v>229</v>
      </c>
      <c r="K885" s="45">
        <v>100</v>
      </c>
      <c r="L885" s="47">
        <v>0</v>
      </c>
      <c r="M885" s="43">
        <v>52.401746724890828</v>
      </c>
      <c r="N885" s="44">
        <v>47.598253275109172</v>
      </c>
      <c r="O885" s="45">
        <v>37.554585152838428</v>
      </c>
      <c r="P885" s="46">
        <v>55.895196506550221</v>
      </c>
      <c r="Q885" s="47">
        <v>6.5502183406113534</v>
      </c>
      <c r="R885" s="57">
        <v>99.6</v>
      </c>
      <c r="S885" s="39">
        <v>143</v>
      </c>
      <c r="T885" s="4">
        <v>27.972027972027973</v>
      </c>
      <c r="U885" s="40">
        <v>70.629370629370626</v>
      </c>
      <c r="V885" s="40">
        <v>1.3986013986013985</v>
      </c>
      <c r="W885" s="5">
        <v>0</v>
      </c>
    </row>
    <row r="886" spans="1:23" ht="20.100000000000001" customHeight="1" x14ac:dyDescent="0.3">
      <c r="A886" s="53">
        <v>410907203017</v>
      </c>
      <c r="B886" s="50" t="s">
        <v>24</v>
      </c>
      <c r="C886" s="50" t="s">
        <v>25</v>
      </c>
      <c r="D886" s="50" t="s">
        <v>827</v>
      </c>
      <c r="E886" s="50" t="s">
        <v>892</v>
      </c>
      <c r="F886" s="50" t="s">
        <v>932</v>
      </c>
      <c r="G886" s="50" t="s">
        <v>941</v>
      </c>
      <c r="H886" s="54" t="s">
        <v>1393</v>
      </c>
      <c r="I886" s="55">
        <v>5</v>
      </c>
      <c r="J886" s="56">
        <v>22</v>
      </c>
      <c r="K886" s="45" t="s">
        <v>1394</v>
      </c>
      <c r="L886" s="47" t="s">
        <v>1394</v>
      </c>
      <c r="M886" s="43" t="s">
        <v>1394</v>
      </c>
      <c r="N886" s="44" t="s">
        <v>1394</v>
      </c>
      <c r="O886" s="4" t="s">
        <v>1394</v>
      </c>
      <c r="P886" s="40" t="s">
        <v>1394</v>
      </c>
      <c r="Q886" s="5" t="s">
        <v>1394</v>
      </c>
      <c r="R886" s="57" t="s">
        <v>1394</v>
      </c>
      <c r="S886" s="39" t="s">
        <v>1394</v>
      </c>
      <c r="T886" s="4" t="s">
        <v>1394</v>
      </c>
      <c r="U886" s="40" t="s">
        <v>1394</v>
      </c>
      <c r="V886" s="40" t="s">
        <v>1394</v>
      </c>
      <c r="W886" s="5" t="s">
        <v>1394</v>
      </c>
    </row>
    <row r="887" spans="1:23" ht="20.100000000000001" customHeight="1" x14ac:dyDescent="0.3">
      <c r="A887" s="53">
        <v>410907203018</v>
      </c>
      <c r="B887" s="50" t="s">
        <v>24</v>
      </c>
      <c r="C887" s="50" t="s">
        <v>25</v>
      </c>
      <c r="D887" s="50" t="s">
        <v>827</v>
      </c>
      <c r="E887" s="50" t="s">
        <v>892</v>
      </c>
      <c r="F887" s="50" t="s">
        <v>932</v>
      </c>
      <c r="G887" s="50" t="s">
        <v>942</v>
      </c>
      <c r="H887" s="54" t="s">
        <v>1393</v>
      </c>
      <c r="I887" s="55">
        <v>28</v>
      </c>
      <c r="J887" s="56">
        <v>157</v>
      </c>
      <c r="K887" s="45" t="s">
        <v>1394</v>
      </c>
      <c r="L887" s="47" t="s">
        <v>1394</v>
      </c>
      <c r="M887" s="43" t="s">
        <v>1394</v>
      </c>
      <c r="N887" s="44" t="s">
        <v>1394</v>
      </c>
      <c r="O887" s="4" t="s">
        <v>1394</v>
      </c>
      <c r="P887" s="40" t="s">
        <v>1394</v>
      </c>
      <c r="Q887" s="5" t="s">
        <v>1394</v>
      </c>
      <c r="R887" s="57" t="s">
        <v>1394</v>
      </c>
      <c r="S887" s="39" t="s">
        <v>1394</v>
      </c>
      <c r="T887" s="4" t="s">
        <v>1394</v>
      </c>
      <c r="U887" s="40" t="s">
        <v>1394</v>
      </c>
      <c r="V887" s="40" t="s">
        <v>1394</v>
      </c>
      <c r="W887" s="5" t="s">
        <v>1394</v>
      </c>
    </row>
    <row r="888" spans="1:23" ht="20.100000000000001" customHeight="1" x14ac:dyDescent="0.3">
      <c r="A888" s="53">
        <v>410907203019</v>
      </c>
      <c r="B888" s="50" t="s">
        <v>24</v>
      </c>
      <c r="C888" s="50" t="s">
        <v>25</v>
      </c>
      <c r="D888" s="50" t="s">
        <v>827</v>
      </c>
      <c r="E888" s="50" t="s">
        <v>892</v>
      </c>
      <c r="F888" s="50" t="s">
        <v>932</v>
      </c>
      <c r="G888" s="50" t="s">
        <v>943</v>
      </c>
      <c r="H888" s="54" t="s">
        <v>1391</v>
      </c>
      <c r="I888" s="55">
        <v>66</v>
      </c>
      <c r="J888" s="56">
        <v>362</v>
      </c>
      <c r="K888" s="45">
        <v>100</v>
      </c>
      <c r="L888" s="47">
        <v>0</v>
      </c>
      <c r="M888" s="43">
        <v>56.077348066298342</v>
      </c>
      <c r="N888" s="44">
        <v>43.922651933701658</v>
      </c>
      <c r="O888" s="45">
        <v>33.149171270718234</v>
      </c>
      <c r="P888" s="46">
        <v>57.182320441988949</v>
      </c>
      <c r="Q888" s="47">
        <v>9.6685082872928181</v>
      </c>
      <c r="R888" s="57">
        <v>100</v>
      </c>
      <c r="S888" s="39">
        <v>242</v>
      </c>
      <c r="T888" s="4">
        <v>34.297520661157023</v>
      </c>
      <c r="U888" s="40">
        <v>61.570247933884296</v>
      </c>
      <c r="V888" s="40">
        <v>0.41322314049586778</v>
      </c>
      <c r="W888" s="5">
        <v>3.71900826446281</v>
      </c>
    </row>
    <row r="889" spans="1:23" ht="20.100000000000001" customHeight="1" x14ac:dyDescent="0.3">
      <c r="A889" s="53">
        <v>410907203020</v>
      </c>
      <c r="B889" s="50" t="s">
        <v>24</v>
      </c>
      <c r="C889" s="50" t="s">
        <v>25</v>
      </c>
      <c r="D889" s="50" t="s">
        <v>827</v>
      </c>
      <c r="E889" s="50" t="s">
        <v>892</v>
      </c>
      <c r="F889" s="50" t="s">
        <v>932</v>
      </c>
      <c r="G889" s="50" t="s">
        <v>648</v>
      </c>
      <c r="H889" s="54" t="s">
        <v>1393</v>
      </c>
      <c r="I889" s="55">
        <v>14</v>
      </c>
      <c r="J889" s="56">
        <v>56</v>
      </c>
      <c r="K889" s="45" t="s">
        <v>1394</v>
      </c>
      <c r="L889" s="47" t="s">
        <v>1394</v>
      </c>
      <c r="M889" s="43" t="s">
        <v>1394</v>
      </c>
      <c r="N889" s="44" t="s">
        <v>1394</v>
      </c>
      <c r="O889" s="4" t="s">
        <v>1394</v>
      </c>
      <c r="P889" s="40" t="s">
        <v>1394</v>
      </c>
      <c r="Q889" s="5" t="s">
        <v>1394</v>
      </c>
      <c r="R889" s="57" t="s">
        <v>1394</v>
      </c>
      <c r="S889" s="39" t="s">
        <v>1394</v>
      </c>
      <c r="T889" s="4" t="s">
        <v>1394</v>
      </c>
      <c r="U889" s="40" t="s">
        <v>1394</v>
      </c>
      <c r="V889" s="40" t="s">
        <v>1394</v>
      </c>
      <c r="W889" s="5" t="s">
        <v>1394</v>
      </c>
    </row>
    <row r="890" spans="1:23" ht="20.100000000000001" customHeight="1" x14ac:dyDescent="0.3">
      <c r="A890" s="53">
        <v>410907205001</v>
      </c>
      <c r="B890" s="50" t="s">
        <v>24</v>
      </c>
      <c r="C890" s="50" t="s">
        <v>25</v>
      </c>
      <c r="D890" s="50" t="s">
        <v>827</v>
      </c>
      <c r="E890" s="50" t="s">
        <v>892</v>
      </c>
      <c r="F890" s="50" t="s">
        <v>944</v>
      </c>
      <c r="G890" s="50" t="s">
        <v>945</v>
      </c>
      <c r="H890" s="54" t="s">
        <v>1393</v>
      </c>
      <c r="I890" s="55">
        <v>113</v>
      </c>
      <c r="J890" s="56">
        <v>480</v>
      </c>
      <c r="K890" s="45">
        <v>99.8</v>
      </c>
      <c r="L890" s="47">
        <v>0.2</v>
      </c>
      <c r="M890" s="43">
        <v>55</v>
      </c>
      <c r="N890" s="44">
        <v>45</v>
      </c>
      <c r="O890" s="45">
        <v>29.375</v>
      </c>
      <c r="P890" s="46">
        <v>54.166666666666664</v>
      </c>
      <c r="Q890" s="47">
        <v>16.458333333333332</v>
      </c>
      <c r="R890" s="57">
        <v>99.4</v>
      </c>
      <c r="S890" s="39">
        <v>339</v>
      </c>
      <c r="T890" s="4">
        <v>30.383480825958703</v>
      </c>
      <c r="U890" s="40">
        <v>64.011799410029496</v>
      </c>
      <c r="V890" s="40">
        <v>0.58997050147492625</v>
      </c>
      <c r="W890" s="5">
        <v>5.0147492625368733</v>
      </c>
    </row>
    <row r="891" spans="1:23" ht="20.100000000000001" customHeight="1" x14ac:dyDescent="0.3">
      <c r="A891" s="53">
        <v>410907205002</v>
      </c>
      <c r="B891" s="50" t="s">
        <v>24</v>
      </c>
      <c r="C891" s="50" t="s">
        <v>25</v>
      </c>
      <c r="D891" s="50" t="s">
        <v>827</v>
      </c>
      <c r="E891" s="50" t="s">
        <v>892</v>
      </c>
      <c r="F891" s="50" t="s">
        <v>944</v>
      </c>
      <c r="G891" s="50" t="s">
        <v>946</v>
      </c>
      <c r="H891" s="54" t="s">
        <v>1393</v>
      </c>
      <c r="I891" s="55">
        <v>66</v>
      </c>
      <c r="J891" s="56">
        <v>300</v>
      </c>
      <c r="K891" s="45">
        <v>100</v>
      </c>
      <c r="L891" s="47">
        <v>0</v>
      </c>
      <c r="M891" s="43">
        <v>55</v>
      </c>
      <c r="N891" s="44">
        <v>45</v>
      </c>
      <c r="O891" s="45">
        <v>27.666666666666668</v>
      </c>
      <c r="P891" s="46">
        <v>60.333333333333336</v>
      </c>
      <c r="Q891" s="47">
        <v>12</v>
      </c>
      <c r="R891" s="57">
        <v>99.3</v>
      </c>
      <c r="S891" s="39">
        <v>217</v>
      </c>
      <c r="T891" s="4">
        <v>28.110599078341014</v>
      </c>
      <c r="U891" s="40">
        <v>64.516129032258064</v>
      </c>
      <c r="V891" s="40">
        <v>3.225806451612903</v>
      </c>
      <c r="W891" s="5">
        <v>4.1474654377880187</v>
      </c>
    </row>
    <row r="892" spans="1:23" ht="20.100000000000001" customHeight="1" x14ac:dyDescent="0.3">
      <c r="A892" s="53">
        <v>410907205003</v>
      </c>
      <c r="B892" s="50" t="s">
        <v>24</v>
      </c>
      <c r="C892" s="50" t="s">
        <v>25</v>
      </c>
      <c r="D892" s="50" t="s">
        <v>827</v>
      </c>
      <c r="E892" s="50" t="s">
        <v>892</v>
      </c>
      <c r="F892" s="50" t="s">
        <v>944</v>
      </c>
      <c r="G892" s="50" t="s">
        <v>947</v>
      </c>
      <c r="H892" s="54" t="s">
        <v>1393</v>
      </c>
      <c r="I892" s="55">
        <v>124</v>
      </c>
      <c r="J892" s="56">
        <v>588</v>
      </c>
      <c r="K892" s="45">
        <v>100</v>
      </c>
      <c r="L892" s="47">
        <v>0</v>
      </c>
      <c r="M892" s="43">
        <v>54.931972789115648</v>
      </c>
      <c r="N892" s="44">
        <v>45.068027210884352</v>
      </c>
      <c r="O892" s="45">
        <v>32.312925170068027</v>
      </c>
      <c r="P892" s="46">
        <v>56.972789115646258</v>
      </c>
      <c r="Q892" s="47">
        <v>10.714285714285714</v>
      </c>
      <c r="R892" s="57">
        <v>99.7</v>
      </c>
      <c r="S892" s="39">
        <v>398</v>
      </c>
      <c r="T892" s="4">
        <v>30.904522613065328</v>
      </c>
      <c r="U892" s="40">
        <v>62.311557788944725</v>
      </c>
      <c r="V892" s="40">
        <v>0.75376884422110557</v>
      </c>
      <c r="W892" s="5">
        <v>6.0301507537688446</v>
      </c>
    </row>
    <row r="893" spans="1:23" ht="20.100000000000001" customHeight="1" x14ac:dyDescent="0.3">
      <c r="A893" s="53">
        <v>410907205004</v>
      </c>
      <c r="B893" s="50" t="s">
        <v>24</v>
      </c>
      <c r="C893" s="50" t="s">
        <v>25</v>
      </c>
      <c r="D893" s="50" t="s">
        <v>827</v>
      </c>
      <c r="E893" s="50" t="s">
        <v>892</v>
      </c>
      <c r="F893" s="50" t="s">
        <v>944</v>
      </c>
      <c r="G893" s="50" t="s">
        <v>948</v>
      </c>
      <c r="H893" s="54" t="s">
        <v>1393</v>
      </c>
      <c r="I893" s="55">
        <v>93</v>
      </c>
      <c r="J893" s="56">
        <v>418</v>
      </c>
      <c r="K893" s="45">
        <v>99.5</v>
      </c>
      <c r="L893" s="47">
        <v>0.5</v>
      </c>
      <c r="M893" s="43">
        <v>50.47846889952153</v>
      </c>
      <c r="N893" s="44">
        <v>49.52153110047847</v>
      </c>
      <c r="O893" s="45">
        <v>33.253588516746412</v>
      </c>
      <c r="P893" s="46">
        <v>57.177033492822964</v>
      </c>
      <c r="Q893" s="47">
        <v>9.5693779904306222</v>
      </c>
      <c r="R893" s="57">
        <v>99.5</v>
      </c>
      <c r="S893" s="39">
        <v>279</v>
      </c>
      <c r="T893" s="4">
        <v>28.673835125448029</v>
      </c>
      <c r="U893" s="40">
        <v>64.516129032258064</v>
      </c>
      <c r="V893" s="40">
        <v>1.4336917562724014</v>
      </c>
      <c r="W893" s="5">
        <v>5.376344086021505</v>
      </c>
    </row>
    <row r="894" spans="1:23" ht="20.100000000000001" customHeight="1" x14ac:dyDescent="0.3">
      <c r="A894" s="53">
        <v>410907205005</v>
      </c>
      <c r="B894" s="50" t="s">
        <v>24</v>
      </c>
      <c r="C894" s="50" t="s">
        <v>25</v>
      </c>
      <c r="D894" s="50" t="s">
        <v>827</v>
      </c>
      <c r="E894" s="50" t="s">
        <v>892</v>
      </c>
      <c r="F894" s="50" t="s">
        <v>944</v>
      </c>
      <c r="G894" s="50" t="s">
        <v>691</v>
      </c>
      <c r="H894" s="54" t="s">
        <v>1393</v>
      </c>
      <c r="I894" s="55">
        <v>105</v>
      </c>
      <c r="J894" s="56">
        <v>404</v>
      </c>
      <c r="K894" s="45">
        <v>100</v>
      </c>
      <c r="L894" s="47">
        <v>0</v>
      </c>
      <c r="M894" s="43">
        <v>54.702970297029701</v>
      </c>
      <c r="N894" s="44">
        <v>45.297029702970299</v>
      </c>
      <c r="O894" s="45">
        <v>25.742574257425744</v>
      </c>
      <c r="P894" s="46">
        <v>60.643564356435647</v>
      </c>
      <c r="Q894" s="47">
        <v>13.613861386138614</v>
      </c>
      <c r="R894" s="57">
        <v>98.5</v>
      </c>
      <c r="S894" s="39">
        <v>300</v>
      </c>
      <c r="T894" s="4">
        <v>30</v>
      </c>
      <c r="U894" s="40">
        <v>62.333333333333336</v>
      </c>
      <c r="V894" s="40">
        <v>1.6666666666666667</v>
      </c>
      <c r="W894" s="5">
        <v>6</v>
      </c>
    </row>
    <row r="895" spans="1:23" ht="20.100000000000001" customHeight="1" x14ac:dyDescent="0.3">
      <c r="A895" s="53">
        <v>410907205006</v>
      </c>
      <c r="B895" s="50" t="s">
        <v>24</v>
      </c>
      <c r="C895" s="50" t="s">
        <v>25</v>
      </c>
      <c r="D895" s="50" t="s">
        <v>827</v>
      </c>
      <c r="E895" s="50" t="s">
        <v>892</v>
      </c>
      <c r="F895" s="50" t="s">
        <v>944</v>
      </c>
      <c r="G895" s="50" t="s">
        <v>949</v>
      </c>
      <c r="H895" s="54" t="s">
        <v>1393</v>
      </c>
      <c r="I895" s="55">
        <v>74</v>
      </c>
      <c r="J895" s="56">
        <v>376</v>
      </c>
      <c r="K895" s="45">
        <v>100</v>
      </c>
      <c r="L895" s="47">
        <v>0</v>
      </c>
      <c r="M895" s="43">
        <v>55.585106382978722</v>
      </c>
      <c r="N895" s="44">
        <v>44.414893617021278</v>
      </c>
      <c r="O895" s="45">
        <v>23.404255319148938</v>
      </c>
      <c r="P895" s="46">
        <v>59.840425531914896</v>
      </c>
      <c r="Q895" s="47">
        <v>16.75531914893617</v>
      </c>
      <c r="R895" s="57">
        <v>98.7</v>
      </c>
      <c r="S895" s="39">
        <v>288</v>
      </c>
      <c r="T895" s="4">
        <v>38.888888888888886</v>
      </c>
      <c r="U895" s="40">
        <v>56.597222222222221</v>
      </c>
      <c r="V895" s="40">
        <v>0.34722222222222221</v>
      </c>
      <c r="W895" s="5">
        <v>4.166666666666667</v>
      </c>
    </row>
    <row r="896" spans="1:23" ht="20.100000000000001" customHeight="1" x14ac:dyDescent="0.3">
      <c r="A896" s="53">
        <v>410907205007</v>
      </c>
      <c r="B896" s="50" t="s">
        <v>24</v>
      </c>
      <c r="C896" s="50" t="s">
        <v>25</v>
      </c>
      <c r="D896" s="50" t="s">
        <v>827</v>
      </c>
      <c r="E896" s="50" t="s">
        <v>892</v>
      </c>
      <c r="F896" s="50" t="s">
        <v>944</v>
      </c>
      <c r="G896" s="50" t="s">
        <v>950</v>
      </c>
      <c r="H896" s="54" t="s">
        <v>1393</v>
      </c>
      <c r="I896" s="55">
        <v>140</v>
      </c>
      <c r="J896" s="56">
        <v>609</v>
      </c>
      <c r="K896" s="45">
        <v>100</v>
      </c>
      <c r="L896" s="47">
        <v>0</v>
      </c>
      <c r="M896" s="43">
        <v>54.679802955665025</v>
      </c>
      <c r="N896" s="44">
        <v>45.320197044334975</v>
      </c>
      <c r="O896" s="45">
        <v>28.407224958949097</v>
      </c>
      <c r="P896" s="46">
        <v>58.784893267651888</v>
      </c>
      <c r="Q896" s="47">
        <v>12.807881773399014</v>
      </c>
      <c r="R896" s="57">
        <v>98.3</v>
      </c>
      <c r="S896" s="39">
        <v>436</v>
      </c>
      <c r="T896" s="4">
        <v>33.944954128440365</v>
      </c>
      <c r="U896" s="40">
        <v>58.715596330275233</v>
      </c>
      <c r="V896" s="40">
        <v>2.2935779816513762</v>
      </c>
      <c r="W896" s="5">
        <v>5.0458715596330279</v>
      </c>
    </row>
    <row r="897" spans="1:23" ht="20.100000000000001" customHeight="1" x14ac:dyDescent="0.3">
      <c r="A897" s="53">
        <v>410907205008</v>
      </c>
      <c r="B897" s="50" t="s">
        <v>24</v>
      </c>
      <c r="C897" s="50" t="s">
        <v>25</v>
      </c>
      <c r="D897" s="50" t="s">
        <v>827</v>
      </c>
      <c r="E897" s="50" t="s">
        <v>892</v>
      </c>
      <c r="F897" s="50" t="s">
        <v>944</v>
      </c>
      <c r="G897" s="50" t="s">
        <v>951</v>
      </c>
      <c r="H897" s="54" t="s">
        <v>1393</v>
      </c>
      <c r="I897" s="55">
        <v>105</v>
      </c>
      <c r="J897" s="56">
        <v>443</v>
      </c>
      <c r="K897" s="45">
        <v>100</v>
      </c>
      <c r="L897" s="47">
        <v>0</v>
      </c>
      <c r="M897" s="43">
        <v>56.207674943566595</v>
      </c>
      <c r="N897" s="44">
        <v>43.792325056433405</v>
      </c>
      <c r="O897" s="45">
        <v>28.668171557562076</v>
      </c>
      <c r="P897" s="46">
        <v>61.173814898419863</v>
      </c>
      <c r="Q897" s="47">
        <v>10.158013544018059</v>
      </c>
      <c r="R897" s="57">
        <v>99.5</v>
      </c>
      <c r="S897" s="39">
        <v>316</v>
      </c>
      <c r="T897" s="4">
        <v>32.594936708860757</v>
      </c>
      <c r="U897" s="40">
        <v>61.392405063291136</v>
      </c>
      <c r="V897" s="40">
        <v>2.5316455696202533</v>
      </c>
      <c r="W897" s="5">
        <v>3.481012658227848</v>
      </c>
    </row>
    <row r="898" spans="1:23" ht="20.100000000000001" customHeight="1" x14ac:dyDescent="0.3">
      <c r="A898" s="53">
        <v>410907205009</v>
      </c>
      <c r="B898" s="50" t="s">
        <v>24</v>
      </c>
      <c r="C898" s="50" t="s">
        <v>25</v>
      </c>
      <c r="D898" s="50" t="s">
        <v>827</v>
      </c>
      <c r="E898" s="50" t="s">
        <v>892</v>
      </c>
      <c r="F898" s="50" t="s">
        <v>944</v>
      </c>
      <c r="G898" s="50" t="s">
        <v>952</v>
      </c>
      <c r="H898" s="54" t="s">
        <v>1391</v>
      </c>
      <c r="I898" s="55">
        <v>182</v>
      </c>
      <c r="J898" s="56">
        <v>698</v>
      </c>
      <c r="K898" s="45">
        <v>100</v>
      </c>
      <c r="L898" s="47">
        <v>0</v>
      </c>
      <c r="M898" s="43">
        <v>52.722063037249285</v>
      </c>
      <c r="N898" s="44">
        <v>47.277936962750715</v>
      </c>
      <c r="O898" s="45">
        <v>29.94269340974212</v>
      </c>
      <c r="P898" s="46">
        <v>58.739255014326645</v>
      </c>
      <c r="Q898" s="47">
        <v>11.318051575931232</v>
      </c>
      <c r="R898" s="57">
        <v>99.4</v>
      </c>
      <c r="S898" s="39">
        <v>489</v>
      </c>
      <c r="T898" s="4">
        <v>28.425357873210633</v>
      </c>
      <c r="U898" s="40">
        <v>64.621676891615536</v>
      </c>
      <c r="V898" s="40">
        <v>1.8404907975460123</v>
      </c>
      <c r="W898" s="5">
        <v>5.112474437627812</v>
      </c>
    </row>
    <row r="899" spans="1:23" ht="20.100000000000001" customHeight="1" x14ac:dyDescent="0.3">
      <c r="A899" s="53">
        <v>410907205010</v>
      </c>
      <c r="B899" s="50" t="s">
        <v>24</v>
      </c>
      <c r="C899" s="50" t="s">
        <v>25</v>
      </c>
      <c r="D899" s="50" t="s">
        <v>827</v>
      </c>
      <c r="E899" s="50" t="s">
        <v>892</v>
      </c>
      <c r="F899" s="50" t="s">
        <v>944</v>
      </c>
      <c r="G899" s="50" t="s">
        <v>953</v>
      </c>
      <c r="H899" s="54" t="s">
        <v>1391</v>
      </c>
      <c r="I899" s="55">
        <v>87</v>
      </c>
      <c r="J899" s="56">
        <v>358</v>
      </c>
      <c r="K899" s="45">
        <v>100</v>
      </c>
      <c r="L899" s="47">
        <v>0</v>
      </c>
      <c r="M899" s="43">
        <v>50.558659217877093</v>
      </c>
      <c r="N899" s="44">
        <v>49.441340782122907</v>
      </c>
      <c r="O899" s="45">
        <v>27.653631284916202</v>
      </c>
      <c r="P899" s="46">
        <v>53.631284916201118</v>
      </c>
      <c r="Q899" s="47">
        <v>18.715083798882681</v>
      </c>
      <c r="R899" s="57">
        <v>99.4</v>
      </c>
      <c r="S899" s="39">
        <v>259</v>
      </c>
      <c r="T899" s="4">
        <v>28.957528957528957</v>
      </c>
      <c r="U899" s="40">
        <v>64.478764478764475</v>
      </c>
      <c r="V899" s="40">
        <v>0.38610038610038611</v>
      </c>
      <c r="W899" s="5">
        <v>6.1776061776061777</v>
      </c>
    </row>
    <row r="900" spans="1:23" ht="20.100000000000001" customHeight="1" x14ac:dyDescent="0.3">
      <c r="A900" s="53">
        <v>410907206001</v>
      </c>
      <c r="B900" s="50" t="s">
        <v>24</v>
      </c>
      <c r="C900" s="50" t="s">
        <v>25</v>
      </c>
      <c r="D900" s="50" t="s">
        <v>827</v>
      </c>
      <c r="E900" s="50" t="s">
        <v>892</v>
      </c>
      <c r="F900" s="50" t="s">
        <v>954</v>
      </c>
      <c r="G900" s="50" t="s">
        <v>955</v>
      </c>
      <c r="H900" s="54" t="s">
        <v>1393</v>
      </c>
      <c r="I900" s="55">
        <v>20</v>
      </c>
      <c r="J900" s="56">
        <v>99</v>
      </c>
      <c r="K900" s="45" t="s">
        <v>1394</v>
      </c>
      <c r="L900" s="47" t="s">
        <v>1394</v>
      </c>
      <c r="M900" s="43" t="s">
        <v>1394</v>
      </c>
      <c r="N900" s="44" t="s">
        <v>1394</v>
      </c>
      <c r="O900" s="4" t="s">
        <v>1394</v>
      </c>
      <c r="P900" s="40" t="s">
        <v>1394</v>
      </c>
      <c r="Q900" s="5" t="s">
        <v>1394</v>
      </c>
      <c r="R900" s="57" t="s">
        <v>1394</v>
      </c>
      <c r="S900" s="39" t="s">
        <v>1394</v>
      </c>
      <c r="T900" s="4" t="s">
        <v>1394</v>
      </c>
      <c r="U900" s="40" t="s">
        <v>1394</v>
      </c>
      <c r="V900" s="40" t="s">
        <v>1394</v>
      </c>
      <c r="W900" s="5" t="s">
        <v>1394</v>
      </c>
    </row>
    <row r="901" spans="1:23" ht="20.100000000000001" customHeight="1" x14ac:dyDescent="0.3">
      <c r="A901" s="53">
        <v>410907206002</v>
      </c>
      <c r="B901" s="50" t="s">
        <v>24</v>
      </c>
      <c r="C901" s="50" t="s">
        <v>25</v>
      </c>
      <c r="D901" s="50" t="s">
        <v>827</v>
      </c>
      <c r="E901" s="50" t="s">
        <v>892</v>
      </c>
      <c r="F901" s="50" t="s">
        <v>954</v>
      </c>
      <c r="G901" s="50" t="s">
        <v>956</v>
      </c>
      <c r="H901" s="54" t="s">
        <v>1391</v>
      </c>
      <c r="I901" s="55">
        <v>81</v>
      </c>
      <c r="J901" s="56">
        <v>384</v>
      </c>
      <c r="K901" s="45">
        <v>100</v>
      </c>
      <c r="L901" s="47">
        <v>0</v>
      </c>
      <c r="M901" s="43">
        <v>50</v>
      </c>
      <c r="N901" s="44">
        <v>50</v>
      </c>
      <c r="O901" s="45">
        <v>29.166666666666668</v>
      </c>
      <c r="P901" s="46">
        <v>58.59375</v>
      </c>
      <c r="Q901" s="47">
        <v>12.239583333333334</v>
      </c>
      <c r="R901" s="57">
        <v>99.2</v>
      </c>
      <c r="S901" s="39">
        <v>272</v>
      </c>
      <c r="T901" s="4">
        <v>31.25</v>
      </c>
      <c r="U901" s="40">
        <v>61.397058823529413</v>
      </c>
      <c r="V901" s="40">
        <v>0.73529411764705888</v>
      </c>
      <c r="W901" s="5">
        <v>6.617647058823529</v>
      </c>
    </row>
    <row r="902" spans="1:23" ht="20.100000000000001" customHeight="1" x14ac:dyDescent="0.3">
      <c r="A902" s="53">
        <v>410907206003</v>
      </c>
      <c r="B902" s="50" t="s">
        <v>24</v>
      </c>
      <c r="C902" s="50" t="s">
        <v>25</v>
      </c>
      <c r="D902" s="50" t="s">
        <v>827</v>
      </c>
      <c r="E902" s="50" t="s">
        <v>892</v>
      </c>
      <c r="F902" s="50" t="s">
        <v>954</v>
      </c>
      <c r="G902" s="50" t="s">
        <v>954</v>
      </c>
      <c r="H902" s="54" t="s">
        <v>1393</v>
      </c>
      <c r="I902" s="55">
        <v>213</v>
      </c>
      <c r="J902" s="56">
        <v>1006</v>
      </c>
      <c r="K902" s="45">
        <v>99.9</v>
      </c>
      <c r="L902" s="47">
        <v>0.1</v>
      </c>
      <c r="M902" s="43">
        <v>52.584493041749504</v>
      </c>
      <c r="N902" s="44">
        <v>47.415506958250496</v>
      </c>
      <c r="O902" s="45">
        <v>29.920477137176938</v>
      </c>
      <c r="P902" s="46">
        <v>58.151093439363819</v>
      </c>
      <c r="Q902" s="47">
        <v>11.928429423459244</v>
      </c>
      <c r="R902" s="57">
        <v>99.8</v>
      </c>
      <c r="S902" s="39">
        <v>705</v>
      </c>
      <c r="T902" s="4">
        <v>26.666666666666668</v>
      </c>
      <c r="U902" s="40">
        <v>67.943262411347519</v>
      </c>
      <c r="V902" s="40">
        <v>0.85106382978723405</v>
      </c>
      <c r="W902" s="5">
        <v>4.5390070921985819</v>
      </c>
    </row>
    <row r="903" spans="1:23" ht="20.100000000000001" customHeight="1" x14ac:dyDescent="0.3">
      <c r="A903" s="53">
        <v>410907206004</v>
      </c>
      <c r="B903" s="50" t="s">
        <v>24</v>
      </c>
      <c r="C903" s="50" t="s">
        <v>25</v>
      </c>
      <c r="D903" s="50" t="s">
        <v>827</v>
      </c>
      <c r="E903" s="50" t="s">
        <v>892</v>
      </c>
      <c r="F903" s="50" t="s">
        <v>954</v>
      </c>
      <c r="G903" s="50" t="s">
        <v>957</v>
      </c>
      <c r="H903" s="54" t="s">
        <v>1393</v>
      </c>
      <c r="I903" s="55">
        <v>84</v>
      </c>
      <c r="J903" s="56">
        <v>369</v>
      </c>
      <c r="K903" s="45">
        <v>100</v>
      </c>
      <c r="L903" s="47">
        <v>0</v>
      </c>
      <c r="M903" s="43">
        <v>54.200542005420054</v>
      </c>
      <c r="N903" s="44">
        <v>45.799457994579946</v>
      </c>
      <c r="O903" s="45">
        <v>35.772357723577237</v>
      </c>
      <c r="P903" s="46">
        <v>56.097560975609753</v>
      </c>
      <c r="Q903" s="47">
        <v>8.1300813008130088</v>
      </c>
      <c r="R903" s="57">
        <v>100</v>
      </c>
      <c r="S903" s="39">
        <v>237</v>
      </c>
      <c r="T903" s="4">
        <v>23.628691983122362</v>
      </c>
      <c r="U903" s="40">
        <v>71.308016877637129</v>
      </c>
      <c r="V903" s="40">
        <v>0.4219409282700422</v>
      </c>
      <c r="W903" s="5">
        <v>4.6413502109704643</v>
      </c>
    </row>
    <row r="904" spans="1:23" ht="20.100000000000001" customHeight="1" x14ac:dyDescent="0.3">
      <c r="A904" s="53">
        <v>410911202001</v>
      </c>
      <c r="B904" s="50" t="s">
        <v>24</v>
      </c>
      <c r="C904" s="50" t="s">
        <v>25</v>
      </c>
      <c r="D904" s="50" t="s">
        <v>827</v>
      </c>
      <c r="E904" s="50" t="s">
        <v>958</v>
      </c>
      <c r="F904" s="50" t="s">
        <v>959</v>
      </c>
      <c r="G904" s="50" t="s">
        <v>960</v>
      </c>
      <c r="H904" s="54" t="s">
        <v>1393</v>
      </c>
      <c r="I904" s="55">
        <v>955</v>
      </c>
      <c r="J904" s="56">
        <v>3988</v>
      </c>
      <c r="K904" s="45">
        <v>97.7</v>
      </c>
      <c r="L904" s="47">
        <v>2.2999999999999998</v>
      </c>
      <c r="M904" s="43">
        <v>52.382146439317957</v>
      </c>
      <c r="N904" s="44">
        <v>47.617853560682043</v>
      </c>
      <c r="O904" s="45">
        <v>36.710130391173522</v>
      </c>
      <c r="P904" s="46">
        <v>56.519558676028083</v>
      </c>
      <c r="Q904" s="47">
        <v>6.7703109327983952</v>
      </c>
      <c r="R904" s="57">
        <v>99.7</v>
      </c>
      <c r="S904" s="39">
        <v>2524</v>
      </c>
      <c r="T904" s="4">
        <v>24.326465927099843</v>
      </c>
      <c r="U904" s="40">
        <v>71.632329635499204</v>
      </c>
      <c r="V904" s="40">
        <v>1.5055467511885896</v>
      </c>
      <c r="W904" s="5">
        <v>2.5356576862123612</v>
      </c>
    </row>
    <row r="905" spans="1:23" ht="20.100000000000001" customHeight="1" x14ac:dyDescent="0.3">
      <c r="A905" s="53">
        <v>410911202002</v>
      </c>
      <c r="B905" s="50" t="s">
        <v>24</v>
      </c>
      <c r="C905" s="50" t="s">
        <v>25</v>
      </c>
      <c r="D905" s="50" t="s">
        <v>827</v>
      </c>
      <c r="E905" s="50" t="s">
        <v>958</v>
      </c>
      <c r="F905" s="50" t="s">
        <v>959</v>
      </c>
      <c r="G905" s="50" t="s">
        <v>961</v>
      </c>
      <c r="H905" s="54" t="s">
        <v>1393</v>
      </c>
      <c r="I905" s="55">
        <v>756</v>
      </c>
      <c r="J905" s="56">
        <v>2947</v>
      </c>
      <c r="K905" s="45">
        <v>99.9</v>
      </c>
      <c r="L905" s="47">
        <v>0.1</v>
      </c>
      <c r="M905" s="43">
        <v>51.001017984390906</v>
      </c>
      <c r="N905" s="44">
        <v>48.998982015609094</v>
      </c>
      <c r="O905" s="45">
        <v>34.441805225653205</v>
      </c>
      <c r="P905" s="46">
        <v>59.653885307091961</v>
      </c>
      <c r="Q905" s="47">
        <v>5.9043094672548353</v>
      </c>
      <c r="R905" s="57">
        <v>99.7</v>
      </c>
      <c r="S905" s="39">
        <v>1932</v>
      </c>
      <c r="T905" s="4">
        <v>26.242236024844722</v>
      </c>
      <c r="U905" s="40">
        <v>66.770186335403722</v>
      </c>
      <c r="V905" s="40">
        <v>2.639751552795031</v>
      </c>
      <c r="W905" s="5">
        <v>4.3478260869565215</v>
      </c>
    </row>
    <row r="906" spans="1:23" ht="20.100000000000001" customHeight="1" x14ac:dyDescent="0.3">
      <c r="A906" s="53">
        <v>410911202003</v>
      </c>
      <c r="B906" s="50" t="s">
        <v>24</v>
      </c>
      <c r="C906" s="50" t="s">
        <v>25</v>
      </c>
      <c r="D906" s="50" t="s">
        <v>827</v>
      </c>
      <c r="E906" s="50" t="s">
        <v>958</v>
      </c>
      <c r="F906" s="50" t="s">
        <v>959</v>
      </c>
      <c r="G906" s="50" t="s">
        <v>962</v>
      </c>
      <c r="H906" s="54" t="s">
        <v>1393</v>
      </c>
      <c r="I906" s="55">
        <v>164</v>
      </c>
      <c r="J906" s="56">
        <v>636</v>
      </c>
      <c r="K906" s="45">
        <v>100</v>
      </c>
      <c r="L906" s="47">
        <v>0</v>
      </c>
      <c r="M906" s="43">
        <v>53.144654088050316</v>
      </c>
      <c r="N906" s="44">
        <v>46.855345911949684</v>
      </c>
      <c r="O906" s="45">
        <v>29.40251572327044</v>
      </c>
      <c r="P906" s="46">
        <v>58.490566037735846</v>
      </c>
      <c r="Q906" s="47">
        <v>12.10691823899371</v>
      </c>
      <c r="R906" s="57">
        <v>100</v>
      </c>
      <c r="S906" s="39">
        <v>449</v>
      </c>
      <c r="T906" s="4">
        <v>30.289532293986635</v>
      </c>
      <c r="U906" s="40">
        <v>63.474387527839646</v>
      </c>
      <c r="V906" s="40">
        <v>3.1180400890868598</v>
      </c>
      <c r="W906" s="5">
        <v>3.1180400890868598</v>
      </c>
    </row>
    <row r="907" spans="1:23" ht="20.100000000000001" customHeight="1" x14ac:dyDescent="0.3">
      <c r="A907" s="53">
        <v>410911202005</v>
      </c>
      <c r="B907" s="50" t="s">
        <v>24</v>
      </c>
      <c r="C907" s="50" t="s">
        <v>25</v>
      </c>
      <c r="D907" s="50" t="s">
        <v>827</v>
      </c>
      <c r="E907" s="50" t="s">
        <v>958</v>
      </c>
      <c r="F907" s="50" t="s">
        <v>959</v>
      </c>
      <c r="G907" s="50" t="s">
        <v>963</v>
      </c>
      <c r="H907" s="54" t="s">
        <v>1393</v>
      </c>
      <c r="I907" s="55">
        <v>2371</v>
      </c>
      <c r="J907" s="56">
        <v>9872</v>
      </c>
      <c r="K907" s="45">
        <v>99.9</v>
      </c>
      <c r="L907" s="47">
        <v>0.1</v>
      </c>
      <c r="M907" s="43">
        <v>49.918962722852513</v>
      </c>
      <c r="N907" s="44">
        <v>50.081037277147487</v>
      </c>
      <c r="O907" s="45">
        <v>30.632090761750405</v>
      </c>
      <c r="P907" s="46">
        <v>60.281604538087521</v>
      </c>
      <c r="Q907" s="47">
        <v>9.0863047001620743</v>
      </c>
      <c r="R907" s="57">
        <v>99.4</v>
      </c>
      <c r="S907" s="39">
        <v>6848</v>
      </c>
      <c r="T907" s="4">
        <v>29.848130841121495</v>
      </c>
      <c r="U907" s="40">
        <v>62.996495327102807</v>
      </c>
      <c r="V907" s="40">
        <v>3.0811915887850465</v>
      </c>
      <c r="W907" s="5">
        <v>4.0741822429906538</v>
      </c>
    </row>
    <row r="908" spans="1:23" ht="20.100000000000001" customHeight="1" x14ac:dyDescent="0.3">
      <c r="A908" s="53">
        <v>410911202006</v>
      </c>
      <c r="B908" s="50" t="s">
        <v>24</v>
      </c>
      <c r="C908" s="50" t="s">
        <v>25</v>
      </c>
      <c r="D908" s="50" t="s">
        <v>827</v>
      </c>
      <c r="E908" s="50" t="s">
        <v>958</v>
      </c>
      <c r="F908" s="50" t="s">
        <v>959</v>
      </c>
      <c r="G908" s="50" t="s">
        <v>964</v>
      </c>
      <c r="H908" s="54" t="s">
        <v>1393</v>
      </c>
      <c r="I908" s="55">
        <v>52</v>
      </c>
      <c r="J908" s="56">
        <v>210</v>
      </c>
      <c r="K908" s="45">
        <v>95.7</v>
      </c>
      <c r="L908" s="47">
        <v>4.3</v>
      </c>
      <c r="M908" s="43">
        <v>59.523809523809526</v>
      </c>
      <c r="N908" s="44">
        <v>40.476190476190474</v>
      </c>
      <c r="O908" s="45">
        <v>23.80952380952381</v>
      </c>
      <c r="P908" s="46">
        <v>59.047619047619051</v>
      </c>
      <c r="Q908" s="47">
        <v>17.142857142857142</v>
      </c>
      <c r="R908" s="57">
        <v>100</v>
      </c>
      <c r="S908" s="39">
        <v>160</v>
      </c>
      <c r="T908" s="4">
        <v>28.75</v>
      </c>
      <c r="U908" s="40">
        <v>65.625</v>
      </c>
      <c r="V908" s="40">
        <v>3.125</v>
      </c>
      <c r="W908" s="5">
        <v>2.5</v>
      </c>
    </row>
    <row r="909" spans="1:23" ht="20.100000000000001" customHeight="1" x14ac:dyDescent="0.3">
      <c r="A909" s="53">
        <v>410911202008</v>
      </c>
      <c r="B909" s="50" t="s">
        <v>24</v>
      </c>
      <c r="C909" s="50" t="s">
        <v>25</v>
      </c>
      <c r="D909" s="50" t="s">
        <v>827</v>
      </c>
      <c r="E909" s="50" t="s">
        <v>958</v>
      </c>
      <c r="F909" s="50" t="s">
        <v>959</v>
      </c>
      <c r="G909" s="50" t="s">
        <v>965</v>
      </c>
      <c r="H909" s="54" t="s">
        <v>1393</v>
      </c>
      <c r="I909" s="55">
        <v>19</v>
      </c>
      <c r="J909" s="56">
        <v>70</v>
      </c>
      <c r="K909" s="45" t="s">
        <v>1394</v>
      </c>
      <c r="L909" s="47" t="s">
        <v>1394</v>
      </c>
      <c r="M909" s="43" t="s">
        <v>1394</v>
      </c>
      <c r="N909" s="44" t="s">
        <v>1394</v>
      </c>
      <c r="O909" s="4" t="s">
        <v>1394</v>
      </c>
      <c r="P909" s="40" t="s">
        <v>1394</v>
      </c>
      <c r="Q909" s="5" t="s">
        <v>1394</v>
      </c>
      <c r="R909" s="57" t="s">
        <v>1394</v>
      </c>
      <c r="S909" s="39" t="s">
        <v>1394</v>
      </c>
      <c r="T909" s="4" t="s">
        <v>1394</v>
      </c>
      <c r="U909" s="40" t="s">
        <v>1394</v>
      </c>
      <c r="V909" s="40" t="s">
        <v>1394</v>
      </c>
      <c r="W909" s="5" t="s">
        <v>1394</v>
      </c>
    </row>
    <row r="910" spans="1:23" ht="20.100000000000001" customHeight="1" x14ac:dyDescent="0.3">
      <c r="A910" s="53">
        <v>410911202018</v>
      </c>
      <c r="B910" s="50" t="s">
        <v>24</v>
      </c>
      <c r="C910" s="50" t="s">
        <v>25</v>
      </c>
      <c r="D910" s="50" t="s">
        <v>827</v>
      </c>
      <c r="E910" s="50" t="s">
        <v>958</v>
      </c>
      <c r="F910" s="50" t="s">
        <v>959</v>
      </c>
      <c r="G910" s="50" t="s">
        <v>966</v>
      </c>
      <c r="H910" s="54" t="s">
        <v>1393</v>
      </c>
      <c r="I910" s="55">
        <v>105</v>
      </c>
      <c r="J910" s="56">
        <v>413</v>
      </c>
      <c r="K910" s="45">
        <v>100</v>
      </c>
      <c r="L910" s="47">
        <v>0</v>
      </c>
      <c r="M910" s="43">
        <v>50.121065375302663</v>
      </c>
      <c r="N910" s="44">
        <v>49.878934624697337</v>
      </c>
      <c r="O910" s="45">
        <v>25.907990314769975</v>
      </c>
      <c r="P910" s="46">
        <v>59.80629539951574</v>
      </c>
      <c r="Q910" s="47">
        <v>14.285714285714286</v>
      </c>
      <c r="R910" s="57">
        <v>100</v>
      </c>
      <c r="S910" s="39">
        <v>306</v>
      </c>
      <c r="T910" s="4">
        <v>32.352941176470587</v>
      </c>
      <c r="U910" s="40">
        <v>65.359477124183002</v>
      </c>
      <c r="V910" s="40">
        <v>1.3071895424836601</v>
      </c>
      <c r="W910" s="5">
        <v>0.98039215686274506</v>
      </c>
    </row>
    <row r="911" spans="1:23" ht="20.100000000000001" customHeight="1" x14ac:dyDescent="0.3">
      <c r="A911" s="53">
        <v>410911203006</v>
      </c>
      <c r="B911" s="50" t="s">
        <v>24</v>
      </c>
      <c r="C911" s="50" t="s">
        <v>25</v>
      </c>
      <c r="D911" s="50" t="s">
        <v>827</v>
      </c>
      <c r="E911" s="50" t="s">
        <v>958</v>
      </c>
      <c r="F911" s="50" t="s">
        <v>967</v>
      </c>
      <c r="G911" s="50" t="s">
        <v>258</v>
      </c>
      <c r="H911" s="54" t="s">
        <v>1391</v>
      </c>
      <c r="I911" s="55">
        <v>86</v>
      </c>
      <c r="J911" s="56">
        <v>356</v>
      </c>
      <c r="K911" s="45">
        <v>96.6</v>
      </c>
      <c r="L911" s="47">
        <v>3.4</v>
      </c>
      <c r="M911" s="43">
        <v>55.898876404494381</v>
      </c>
      <c r="N911" s="44">
        <v>44.101123595505619</v>
      </c>
      <c r="O911" s="45">
        <v>24.157303370786519</v>
      </c>
      <c r="P911" s="46">
        <v>59.831460674157306</v>
      </c>
      <c r="Q911" s="47">
        <v>16.011235955056179</v>
      </c>
      <c r="R911" s="57">
        <v>100</v>
      </c>
      <c r="S911" s="39">
        <v>270</v>
      </c>
      <c r="T911" s="4">
        <v>33.333333333333336</v>
      </c>
      <c r="U911" s="40">
        <v>58.148148148148145</v>
      </c>
      <c r="V911" s="40">
        <v>2.5925925925925926</v>
      </c>
      <c r="W911" s="5">
        <v>5.9259259259259256</v>
      </c>
    </row>
    <row r="912" spans="1:23" ht="20.100000000000001" customHeight="1" x14ac:dyDescent="0.3">
      <c r="A912" s="53">
        <v>410911203008</v>
      </c>
      <c r="B912" s="50" t="s">
        <v>24</v>
      </c>
      <c r="C912" s="50" t="s">
        <v>25</v>
      </c>
      <c r="D912" s="50" t="s">
        <v>827</v>
      </c>
      <c r="E912" s="50" t="s">
        <v>958</v>
      </c>
      <c r="F912" s="50" t="s">
        <v>967</v>
      </c>
      <c r="G912" s="50" t="s">
        <v>968</v>
      </c>
      <c r="H912" s="54" t="s">
        <v>1393</v>
      </c>
      <c r="I912" s="55">
        <v>33</v>
      </c>
      <c r="J912" s="56">
        <v>142</v>
      </c>
      <c r="K912" s="45">
        <v>98.6</v>
      </c>
      <c r="L912" s="47">
        <v>1.4</v>
      </c>
      <c r="M912" s="43">
        <v>52.816901408450704</v>
      </c>
      <c r="N912" s="44">
        <v>47.183098591549296</v>
      </c>
      <c r="O912" s="45">
        <v>30.281690140845072</v>
      </c>
      <c r="P912" s="46">
        <v>58.450704225352112</v>
      </c>
      <c r="Q912" s="47">
        <v>11.267605633802816</v>
      </c>
      <c r="R912" s="57">
        <v>100</v>
      </c>
      <c r="S912" s="39">
        <v>99</v>
      </c>
      <c r="T912" s="4">
        <v>30.303030303030305</v>
      </c>
      <c r="U912" s="40">
        <v>62.626262626262623</v>
      </c>
      <c r="V912" s="40">
        <v>3.0303030303030303</v>
      </c>
      <c r="W912" s="5">
        <v>4.0404040404040407</v>
      </c>
    </row>
    <row r="913" spans="1:23" ht="20.100000000000001" customHeight="1" x14ac:dyDescent="0.3">
      <c r="A913" s="53">
        <v>410911203009</v>
      </c>
      <c r="B913" s="50" t="s">
        <v>24</v>
      </c>
      <c r="C913" s="50" t="s">
        <v>25</v>
      </c>
      <c r="D913" s="50" t="s">
        <v>827</v>
      </c>
      <c r="E913" s="50" t="s">
        <v>958</v>
      </c>
      <c r="F913" s="50" t="s">
        <v>967</v>
      </c>
      <c r="G913" s="50" t="s">
        <v>969</v>
      </c>
      <c r="H913" s="54" t="s">
        <v>1391</v>
      </c>
      <c r="I913" s="55">
        <v>70</v>
      </c>
      <c r="J913" s="56">
        <v>256</v>
      </c>
      <c r="K913" s="45">
        <v>100</v>
      </c>
      <c r="L913" s="47">
        <v>0</v>
      </c>
      <c r="M913" s="43">
        <v>55.078125</v>
      </c>
      <c r="N913" s="44">
        <v>44.921875</v>
      </c>
      <c r="O913" s="45">
        <v>26.953125</v>
      </c>
      <c r="P913" s="46">
        <v>55.078125</v>
      </c>
      <c r="Q913" s="47">
        <v>17.96875</v>
      </c>
      <c r="R913" s="57">
        <v>100</v>
      </c>
      <c r="S913" s="39">
        <v>187</v>
      </c>
      <c r="T913" s="4">
        <v>29.946524064171122</v>
      </c>
      <c r="U913" s="40">
        <v>64.705882352941174</v>
      </c>
      <c r="V913" s="40">
        <v>1.6042780748663101</v>
      </c>
      <c r="W913" s="5">
        <v>3.7433155080213902</v>
      </c>
    </row>
    <row r="914" spans="1:23" ht="20.100000000000001" customHeight="1" x14ac:dyDescent="0.3">
      <c r="A914" s="53">
        <v>410911203010</v>
      </c>
      <c r="B914" s="50" t="s">
        <v>24</v>
      </c>
      <c r="C914" s="50" t="s">
        <v>25</v>
      </c>
      <c r="D914" s="50" t="s">
        <v>827</v>
      </c>
      <c r="E914" s="50" t="s">
        <v>958</v>
      </c>
      <c r="F914" s="50" t="s">
        <v>967</v>
      </c>
      <c r="G914" s="50" t="s">
        <v>970</v>
      </c>
      <c r="H914" s="54" t="s">
        <v>1393</v>
      </c>
      <c r="I914" s="55">
        <v>29</v>
      </c>
      <c r="J914" s="56">
        <v>102</v>
      </c>
      <c r="K914" s="45" t="s">
        <v>1394</v>
      </c>
      <c r="L914" s="47" t="s">
        <v>1394</v>
      </c>
      <c r="M914" s="43" t="s">
        <v>1394</v>
      </c>
      <c r="N914" s="44" t="s">
        <v>1394</v>
      </c>
      <c r="O914" s="4" t="s">
        <v>1394</v>
      </c>
      <c r="P914" s="40" t="s">
        <v>1394</v>
      </c>
      <c r="Q914" s="5" t="s">
        <v>1394</v>
      </c>
      <c r="R914" s="57" t="s">
        <v>1394</v>
      </c>
      <c r="S914" s="39" t="s">
        <v>1394</v>
      </c>
      <c r="T914" s="4" t="s">
        <v>1394</v>
      </c>
      <c r="U914" s="40" t="s">
        <v>1394</v>
      </c>
      <c r="V914" s="40" t="s">
        <v>1394</v>
      </c>
      <c r="W914" s="5" t="s">
        <v>1394</v>
      </c>
    </row>
    <row r="915" spans="1:23" ht="20.100000000000001" customHeight="1" x14ac:dyDescent="0.3">
      <c r="A915" s="53">
        <v>410911203011</v>
      </c>
      <c r="B915" s="50" t="s">
        <v>24</v>
      </c>
      <c r="C915" s="50" t="s">
        <v>25</v>
      </c>
      <c r="D915" s="50" t="s">
        <v>827</v>
      </c>
      <c r="E915" s="50" t="s">
        <v>958</v>
      </c>
      <c r="F915" s="50" t="s">
        <v>967</v>
      </c>
      <c r="G915" s="50" t="s">
        <v>971</v>
      </c>
      <c r="H915" s="54" t="s">
        <v>1393</v>
      </c>
      <c r="I915" s="55">
        <v>55</v>
      </c>
      <c r="J915" s="56">
        <v>229</v>
      </c>
      <c r="K915" s="45">
        <v>99.6</v>
      </c>
      <c r="L915" s="47">
        <v>0.4</v>
      </c>
      <c r="M915" s="43">
        <v>53.711790393013104</v>
      </c>
      <c r="N915" s="44">
        <v>46.288209606986896</v>
      </c>
      <c r="O915" s="45">
        <v>29.257641921397379</v>
      </c>
      <c r="P915" s="46">
        <v>55.458515283842793</v>
      </c>
      <c r="Q915" s="47">
        <v>15.283842794759826</v>
      </c>
      <c r="R915" s="57">
        <v>100</v>
      </c>
      <c r="S915" s="39">
        <v>162</v>
      </c>
      <c r="T915" s="4">
        <v>20.987654320987655</v>
      </c>
      <c r="U915" s="40">
        <v>77.160493827160494</v>
      </c>
      <c r="V915" s="40">
        <v>1.2345679012345678</v>
      </c>
      <c r="W915" s="5">
        <v>0.61728395061728392</v>
      </c>
    </row>
    <row r="916" spans="1:23" ht="20.100000000000001" customHeight="1" x14ac:dyDescent="0.3">
      <c r="A916" s="53">
        <v>410911203012</v>
      </c>
      <c r="B916" s="50" t="s">
        <v>24</v>
      </c>
      <c r="C916" s="50" t="s">
        <v>25</v>
      </c>
      <c r="D916" s="50" t="s">
        <v>827</v>
      </c>
      <c r="E916" s="50" t="s">
        <v>958</v>
      </c>
      <c r="F916" s="50" t="s">
        <v>967</v>
      </c>
      <c r="G916" s="50" t="s">
        <v>972</v>
      </c>
      <c r="H916" s="54" t="s">
        <v>1393</v>
      </c>
      <c r="I916" s="55">
        <v>23</v>
      </c>
      <c r="J916" s="56">
        <v>80</v>
      </c>
      <c r="K916" s="45" t="s">
        <v>1394</v>
      </c>
      <c r="L916" s="47" t="s">
        <v>1394</v>
      </c>
      <c r="M916" s="43" t="s">
        <v>1394</v>
      </c>
      <c r="N916" s="44" t="s">
        <v>1394</v>
      </c>
      <c r="O916" s="4" t="s">
        <v>1394</v>
      </c>
      <c r="P916" s="40" t="s">
        <v>1394</v>
      </c>
      <c r="Q916" s="5" t="s">
        <v>1394</v>
      </c>
      <c r="R916" s="57" t="s">
        <v>1394</v>
      </c>
      <c r="S916" s="39" t="s">
        <v>1394</v>
      </c>
      <c r="T916" s="4" t="s">
        <v>1394</v>
      </c>
      <c r="U916" s="40" t="s">
        <v>1394</v>
      </c>
      <c r="V916" s="40" t="s">
        <v>1394</v>
      </c>
      <c r="W916" s="5" t="s">
        <v>1394</v>
      </c>
    </row>
    <row r="917" spans="1:23" ht="20.100000000000001" customHeight="1" x14ac:dyDescent="0.3">
      <c r="A917" s="53">
        <v>410911203014</v>
      </c>
      <c r="B917" s="50" t="s">
        <v>24</v>
      </c>
      <c r="C917" s="50" t="s">
        <v>25</v>
      </c>
      <c r="D917" s="50" t="s">
        <v>827</v>
      </c>
      <c r="E917" s="50" t="s">
        <v>958</v>
      </c>
      <c r="F917" s="50" t="s">
        <v>967</v>
      </c>
      <c r="G917" s="50" t="s">
        <v>973</v>
      </c>
      <c r="H917" s="54" t="s">
        <v>1393</v>
      </c>
      <c r="I917" s="55">
        <v>671</v>
      </c>
      <c r="J917" s="56">
        <v>2740</v>
      </c>
      <c r="K917" s="45">
        <v>100</v>
      </c>
      <c r="L917" s="47">
        <v>0</v>
      </c>
      <c r="M917" s="43">
        <v>50.985401459854018</v>
      </c>
      <c r="N917" s="44">
        <v>49.014598540145982</v>
      </c>
      <c r="O917" s="45">
        <v>36.532846715328468</v>
      </c>
      <c r="P917" s="46">
        <v>56.605839416058394</v>
      </c>
      <c r="Q917" s="47">
        <v>6.8613138686131387</v>
      </c>
      <c r="R917" s="57">
        <v>99.4</v>
      </c>
      <c r="S917" s="39">
        <v>1739</v>
      </c>
      <c r="T917" s="4">
        <v>22.139160437032778</v>
      </c>
      <c r="U917" s="40">
        <v>72.972972972972968</v>
      </c>
      <c r="V917" s="40">
        <v>1.8976423231742381</v>
      </c>
      <c r="W917" s="5">
        <v>2.9902242668200114</v>
      </c>
    </row>
    <row r="918" spans="1:23" ht="20.100000000000001" customHeight="1" x14ac:dyDescent="0.3">
      <c r="A918" s="53">
        <v>410911203016</v>
      </c>
      <c r="B918" s="50" t="s">
        <v>24</v>
      </c>
      <c r="C918" s="50" t="s">
        <v>25</v>
      </c>
      <c r="D918" s="50" t="s">
        <v>827</v>
      </c>
      <c r="E918" s="50" t="s">
        <v>958</v>
      </c>
      <c r="F918" s="50" t="s">
        <v>967</v>
      </c>
      <c r="G918" s="50" t="s">
        <v>974</v>
      </c>
      <c r="H918" s="54" t="s">
        <v>1391</v>
      </c>
      <c r="I918" s="55">
        <v>53</v>
      </c>
      <c r="J918" s="56">
        <v>192</v>
      </c>
      <c r="K918" s="45">
        <v>96.4</v>
      </c>
      <c r="L918" s="47">
        <v>3.6</v>
      </c>
      <c r="M918" s="43">
        <v>55.208333333333336</v>
      </c>
      <c r="N918" s="44">
        <v>44.791666666666664</v>
      </c>
      <c r="O918" s="45">
        <v>31.25</v>
      </c>
      <c r="P918" s="46">
        <v>57.291666666666664</v>
      </c>
      <c r="Q918" s="47">
        <v>11.458333333333334</v>
      </c>
      <c r="R918" s="57">
        <v>100</v>
      </c>
      <c r="S918" s="39">
        <v>132</v>
      </c>
      <c r="T918" s="4">
        <v>31.818181818181817</v>
      </c>
      <c r="U918" s="40">
        <v>63.636363636363633</v>
      </c>
      <c r="V918" s="40">
        <v>3.7878787878787881</v>
      </c>
      <c r="W918" s="5">
        <v>0.75757575757575757</v>
      </c>
    </row>
    <row r="919" spans="1:23" ht="20.100000000000001" customHeight="1" x14ac:dyDescent="0.3">
      <c r="A919" s="53">
        <v>410911203019</v>
      </c>
      <c r="B919" s="50" t="s">
        <v>24</v>
      </c>
      <c r="C919" s="50" t="s">
        <v>25</v>
      </c>
      <c r="D919" s="50" t="s">
        <v>827</v>
      </c>
      <c r="E919" s="50" t="s">
        <v>958</v>
      </c>
      <c r="F919" s="50" t="s">
        <v>967</v>
      </c>
      <c r="G919" s="50" t="s">
        <v>151</v>
      </c>
      <c r="H919" s="54" t="s">
        <v>1391</v>
      </c>
      <c r="I919" s="55">
        <v>23</v>
      </c>
      <c r="J919" s="56">
        <v>81</v>
      </c>
      <c r="K919" s="45" t="s">
        <v>1394</v>
      </c>
      <c r="L919" s="47" t="s">
        <v>1394</v>
      </c>
      <c r="M919" s="43" t="s">
        <v>1394</v>
      </c>
      <c r="N919" s="44" t="s">
        <v>1394</v>
      </c>
      <c r="O919" s="4" t="s">
        <v>1394</v>
      </c>
      <c r="P919" s="40" t="s">
        <v>1394</v>
      </c>
      <c r="Q919" s="5" t="s">
        <v>1394</v>
      </c>
      <c r="R919" s="57" t="s">
        <v>1394</v>
      </c>
      <c r="S919" s="39" t="s">
        <v>1394</v>
      </c>
      <c r="T919" s="4" t="s">
        <v>1394</v>
      </c>
      <c r="U919" s="40" t="s">
        <v>1394</v>
      </c>
      <c r="V919" s="40" t="s">
        <v>1394</v>
      </c>
      <c r="W919" s="5" t="s">
        <v>1394</v>
      </c>
    </row>
    <row r="920" spans="1:23" ht="20.100000000000001" customHeight="1" x14ac:dyDescent="0.3">
      <c r="A920" s="53">
        <v>410911204003</v>
      </c>
      <c r="B920" s="50" t="s">
        <v>24</v>
      </c>
      <c r="C920" s="50" t="s">
        <v>25</v>
      </c>
      <c r="D920" s="50" t="s">
        <v>827</v>
      </c>
      <c r="E920" s="50" t="s">
        <v>958</v>
      </c>
      <c r="F920" s="50" t="s">
        <v>975</v>
      </c>
      <c r="G920" s="50" t="s">
        <v>976</v>
      </c>
      <c r="H920" s="54" t="s">
        <v>1393</v>
      </c>
      <c r="I920" s="55">
        <v>81</v>
      </c>
      <c r="J920" s="56">
        <v>315</v>
      </c>
      <c r="K920" s="45">
        <v>100</v>
      </c>
      <c r="L920" s="47">
        <v>0</v>
      </c>
      <c r="M920" s="43">
        <v>53.015873015873019</v>
      </c>
      <c r="N920" s="44">
        <v>46.984126984126981</v>
      </c>
      <c r="O920" s="45">
        <v>29.841269841269842</v>
      </c>
      <c r="P920" s="46">
        <v>56.507936507936506</v>
      </c>
      <c r="Q920" s="47">
        <v>13.65079365079365</v>
      </c>
      <c r="R920" s="57">
        <v>99.7</v>
      </c>
      <c r="S920" s="39">
        <v>221</v>
      </c>
      <c r="T920" s="4">
        <v>28.054298642533936</v>
      </c>
      <c r="U920" s="40">
        <v>66.515837104072403</v>
      </c>
      <c r="V920" s="40">
        <v>0.45248868778280543</v>
      </c>
      <c r="W920" s="5">
        <v>4.9773755656108598</v>
      </c>
    </row>
    <row r="921" spans="1:23" ht="20.100000000000001" customHeight="1" x14ac:dyDescent="0.3">
      <c r="A921" s="53">
        <v>410911204005</v>
      </c>
      <c r="B921" s="50" t="s">
        <v>24</v>
      </c>
      <c r="C921" s="50" t="s">
        <v>25</v>
      </c>
      <c r="D921" s="50" t="s">
        <v>827</v>
      </c>
      <c r="E921" s="50" t="s">
        <v>958</v>
      </c>
      <c r="F921" s="50" t="s">
        <v>975</v>
      </c>
      <c r="G921" s="50" t="s">
        <v>725</v>
      </c>
      <c r="H921" s="54" t="s">
        <v>1393</v>
      </c>
      <c r="I921" s="55">
        <v>85</v>
      </c>
      <c r="J921" s="56">
        <v>364</v>
      </c>
      <c r="K921" s="45">
        <v>100</v>
      </c>
      <c r="L921" s="47">
        <v>0</v>
      </c>
      <c r="M921" s="43">
        <v>49.725274725274723</v>
      </c>
      <c r="N921" s="44">
        <v>50.274725274725277</v>
      </c>
      <c r="O921" s="45">
        <v>24.450549450549449</v>
      </c>
      <c r="P921" s="46">
        <v>60.439560439560438</v>
      </c>
      <c r="Q921" s="47">
        <v>15.109890109890109</v>
      </c>
      <c r="R921" s="57">
        <v>99.7</v>
      </c>
      <c r="S921" s="39">
        <v>275</v>
      </c>
      <c r="T921" s="4">
        <v>32.363636363636367</v>
      </c>
      <c r="U921" s="40">
        <v>61.81818181818182</v>
      </c>
      <c r="V921" s="40">
        <v>0.36363636363636365</v>
      </c>
      <c r="W921" s="5">
        <v>5.4545454545454541</v>
      </c>
    </row>
    <row r="922" spans="1:23" ht="20.100000000000001" customHeight="1" x14ac:dyDescent="0.3">
      <c r="A922" s="53">
        <v>410911204006</v>
      </c>
      <c r="B922" s="50" t="s">
        <v>24</v>
      </c>
      <c r="C922" s="50" t="s">
        <v>25</v>
      </c>
      <c r="D922" s="50" t="s">
        <v>827</v>
      </c>
      <c r="E922" s="50" t="s">
        <v>958</v>
      </c>
      <c r="F922" s="50" t="s">
        <v>975</v>
      </c>
      <c r="G922" s="50" t="s">
        <v>977</v>
      </c>
      <c r="H922" s="54" t="s">
        <v>1393</v>
      </c>
      <c r="I922" s="55">
        <v>46</v>
      </c>
      <c r="J922" s="56">
        <v>195</v>
      </c>
      <c r="K922" s="45">
        <v>100</v>
      </c>
      <c r="L922" s="47">
        <v>0</v>
      </c>
      <c r="M922" s="43">
        <v>47.179487179487182</v>
      </c>
      <c r="N922" s="44">
        <v>52.820512820512818</v>
      </c>
      <c r="O922" s="45">
        <v>31.282051282051281</v>
      </c>
      <c r="P922" s="46">
        <v>57.948717948717949</v>
      </c>
      <c r="Q922" s="47">
        <v>10.76923076923077</v>
      </c>
      <c r="R922" s="57">
        <v>99</v>
      </c>
      <c r="S922" s="39">
        <v>134</v>
      </c>
      <c r="T922" s="4">
        <v>24.626865671641792</v>
      </c>
      <c r="U922" s="40">
        <v>70.149253731343279</v>
      </c>
      <c r="V922" s="40">
        <v>2.2388059701492535</v>
      </c>
      <c r="W922" s="5">
        <v>2.9850746268656718</v>
      </c>
    </row>
    <row r="923" spans="1:23" ht="20.100000000000001" customHeight="1" x14ac:dyDescent="0.3">
      <c r="A923" s="53">
        <v>410911204007</v>
      </c>
      <c r="B923" s="50" t="s">
        <v>24</v>
      </c>
      <c r="C923" s="50" t="s">
        <v>25</v>
      </c>
      <c r="D923" s="50" t="s">
        <v>827</v>
      </c>
      <c r="E923" s="50" t="s">
        <v>958</v>
      </c>
      <c r="F923" s="50" t="s">
        <v>975</v>
      </c>
      <c r="G923" s="50" t="s">
        <v>978</v>
      </c>
      <c r="H923" s="54" t="s">
        <v>1393</v>
      </c>
      <c r="I923" s="55">
        <v>139</v>
      </c>
      <c r="J923" s="56">
        <v>529</v>
      </c>
      <c r="K923" s="45">
        <v>99.8</v>
      </c>
      <c r="L923" s="47">
        <v>0.2</v>
      </c>
      <c r="M923" s="43">
        <v>51.984877126654062</v>
      </c>
      <c r="N923" s="44">
        <v>48.015122873345938</v>
      </c>
      <c r="O923" s="45">
        <v>25.897920604914933</v>
      </c>
      <c r="P923" s="46">
        <v>59.357277882797732</v>
      </c>
      <c r="Q923" s="47">
        <v>14.744801512287335</v>
      </c>
      <c r="R923" s="57">
        <v>99.1</v>
      </c>
      <c r="S923" s="39">
        <v>392</v>
      </c>
      <c r="T923" s="4">
        <v>33.673469387755105</v>
      </c>
      <c r="U923" s="40">
        <v>58.928571428571431</v>
      </c>
      <c r="V923" s="40">
        <v>1.0204081632653061</v>
      </c>
      <c r="W923" s="5">
        <v>6.3775510204081636</v>
      </c>
    </row>
    <row r="924" spans="1:23" ht="20.100000000000001" customHeight="1" x14ac:dyDescent="0.3">
      <c r="A924" s="53">
        <v>410911204008</v>
      </c>
      <c r="B924" s="50" t="s">
        <v>24</v>
      </c>
      <c r="C924" s="50" t="s">
        <v>25</v>
      </c>
      <c r="D924" s="50" t="s">
        <v>827</v>
      </c>
      <c r="E924" s="50" t="s">
        <v>958</v>
      </c>
      <c r="F924" s="50" t="s">
        <v>975</v>
      </c>
      <c r="G924" s="50" t="s">
        <v>979</v>
      </c>
      <c r="H924" s="54" t="s">
        <v>1393</v>
      </c>
      <c r="I924" s="55">
        <v>64</v>
      </c>
      <c r="J924" s="56">
        <v>251</v>
      </c>
      <c r="K924" s="45">
        <v>99.2</v>
      </c>
      <c r="L924" s="47">
        <v>0.8</v>
      </c>
      <c r="M924" s="43">
        <v>51.394422310756973</v>
      </c>
      <c r="N924" s="44">
        <v>48.605577689243027</v>
      </c>
      <c r="O924" s="45">
        <v>31.075697211155379</v>
      </c>
      <c r="P924" s="46">
        <v>59.760956175298801</v>
      </c>
      <c r="Q924" s="47">
        <v>9.1633466135458175</v>
      </c>
      <c r="R924" s="57">
        <v>100</v>
      </c>
      <c r="S924" s="39">
        <v>173</v>
      </c>
      <c r="T924" s="4">
        <v>31.213872832369944</v>
      </c>
      <c r="U924" s="40">
        <v>63.583815028901732</v>
      </c>
      <c r="V924" s="40">
        <v>2.3121387283236996</v>
      </c>
      <c r="W924" s="5">
        <v>2.8901734104046244</v>
      </c>
    </row>
    <row r="925" spans="1:23" ht="20.100000000000001" customHeight="1" x14ac:dyDescent="0.3">
      <c r="A925" s="53">
        <v>410911204009</v>
      </c>
      <c r="B925" s="50" t="s">
        <v>24</v>
      </c>
      <c r="C925" s="50" t="s">
        <v>25</v>
      </c>
      <c r="D925" s="50" t="s">
        <v>827</v>
      </c>
      <c r="E925" s="50" t="s">
        <v>958</v>
      </c>
      <c r="F925" s="50" t="s">
        <v>975</v>
      </c>
      <c r="G925" s="50" t="s">
        <v>980</v>
      </c>
      <c r="H925" s="54" t="s">
        <v>1393</v>
      </c>
      <c r="I925" s="55">
        <v>210</v>
      </c>
      <c r="J925" s="56">
        <v>861</v>
      </c>
      <c r="K925" s="45">
        <v>99.5</v>
      </c>
      <c r="L925" s="47">
        <v>0.5</v>
      </c>
      <c r="M925" s="43">
        <v>50.871080139372822</v>
      </c>
      <c r="N925" s="44">
        <v>49.128919860627178</v>
      </c>
      <c r="O925" s="45">
        <v>25.900116144018583</v>
      </c>
      <c r="P925" s="46">
        <v>60.162601626016261</v>
      </c>
      <c r="Q925" s="47">
        <v>13.937282229965156</v>
      </c>
      <c r="R925" s="57">
        <v>99.3</v>
      </c>
      <c r="S925" s="39">
        <v>638</v>
      </c>
      <c r="T925" s="4">
        <v>31.191222570532915</v>
      </c>
      <c r="U925" s="40">
        <v>60.658307210031346</v>
      </c>
      <c r="V925" s="40">
        <v>1.7241379310344827</v>
      </c>
      <c r="W925" s="5">
        <v>6.4263322884012535</v>
      </c>
    </row>
    <row r="926" spans="1:23" ht="20.100000000000001" customHeight="1" x14ac:dyDescent="0.3">
      <c r="A926" s="53">
        <v>410911204010</v>
      </c>
      <c r="B926" s="50" t="s">
        <v>24</v>
      </c>
      <c r="C926" s="50" t="s">
        <v>25</v>
      </c>
      <c r="D926" s="50" t="s">
        <v>827</v>
      </c>
      <c r="E926" s="50" t="s">
        <v>958</v>
      </c>
      <c r="F926" s="50" t="s">
        <v>975</v>
      </c>
      <c r="G926" s="50" t="s">
        <v>975</v>
      </c>
      <c r="H926" s="54" t="s">
        <v>1391</v>
      </c>
      <c r="I926" s="55">
        <v>242</v>
      </c>
      <c r="J926" s="56">
        <v>980</v>
      </c>
      <c r="K926" s="45">
        <v>97.1</v>
      </c>
      <c r="L926" s="47">
        <v>2.9</v>
      </c>
      <c r="M926" s="43">
        <v>50.816326530612244</v>
      </c>
      <c r="N926" s="44">
        <v>49.183673469387756</v>
      </c>
      <c r="O926" s="45">
        <v>25</v>
      </c>
      <c r="P926" s="46">
        <v>59.285714285714285</v>
      </c>
      <c r="Q926" s="47">
        <v>15.714285714285714</v>
      </c>
      <c r="R926" s="57">
        <v>99.6</v>
      </c>
      <c r="S926" s="39">
        <v>735</v>
      </c>
      <c r="T926" s="4">
        <v>32.789115646258502</v>
      </c>
      <c r="U926" s="40">
        <v>62.448979591836732</v>
      </c>
      <c r="V926" s="40">
        <v>1.7687074829931972</v>
      </c>
      <c r="W926" s="5">
        <v>2.9931972789115648</v>
      </c>
    </row>
    <row r="927" spans="1:23" ht="20.100000000000001" customHeight="1" x14ac:dyDescent="0.3">
      <c r="A927" s="53">
        <v>410911204012</v>
      </c>
      <c r="B927" s="50" t="s">
        <v>24</v>
      </c>
      <c r="C927" s="50" t="s">
        <v>25</v>
      </c>
      <c r="D927" s="50" t="s">
        <v>827</v>
      </c>
      <c r="E927" s="50" t="s">
        <v>958</v>
      </c>
      <c r="F927" s="50" t="s">
        <v>975</v>
      </c>
      <c r="G927" s="50" t="s">
        <v>981</v>
      </c>
      <c r="H927" s="54" t="s">
        <v>1393</v>
      </c>
      <c r="I927" s="55">
        <v>17</v>
      </c>
      <c r="J927" s="56">
        <v>84</v>
      </c>
      <c r="K927" s="45" t="s">
        <v>1394</v>
      </c>
      <c r="L927" s="47" t="s">
        <v>1394</v>
      </c>
      <c r="M927" s="43" t="s">
        <v>1394</v>
      </c>
      <c r="N927" s="44" t="s">
        <v>1394</v>
      </c>
      <c r="O927" s="4" t="s">
        <v>1394</v>
      </c>
      <c r="P927" s="40" t="s">
        <v>1394</v>
      </c>
      <c r="Q927" s="5" t="s">
        <v>1394</v>
      </c>
      <c r="R927" s="57" t="s">
        <v>1394</v>
      </c>
      <c r="S927" s="39" t="s">
        <v>1394</v>
      </c>
      <c r="T927" s="4" t="s">
        <v>1394</v>
      </c>
      <c r="U927" s="40" t="s">
        <v>1394</v>
      </c>
      <c r="V927" s="40" t="s">
        <v>1394</v>
      </c>
      <c r="W927" s="5" t="s">
        <v>1394</v>
      </c>
    </row>
    <row r="928" spans="1:23" ht="20.100000000000001" customHeight="1" x14ac:dyDescent="0.3">
      <c r="A928" s="53">
        <v>410911204013</v>
      </c>
      <c r="B928" s="50" t="s">
        <v>24</v>
      </c>
      <c r="C928" s="50" t="s">
        <v>25</v>
      </c>
      <c r="D928" s="50" t="s">
        <v>827</v>
      </c>
      <c r="E928" s="50" t="s">
        <v>958</v>
      </c>
      <c r="F928" s="50" t="s">
        <v>975</v>
      </c>
      <c r="G928" s="50" t="s">
        <v>982</v>
      </c>
      <c r="H928" s="54" t="s">
        <v>1393</v>
      </c>
      <c r="I928" s="55">
        <v>37</v>
      </c>
      <c r="J928" s="56">
        <v>152</v>
      </c>
      <c r="K928" s="45">
        <v>100</v>
      </c>
      <c r="L928" s="47">
        <v>0</v>
      </c>
      <c r="M928" s="43">
        <v>50.657894736842103</v>
      </c>
      <c r="N928" s="44">
        <v>49.342105263157897</v>
      </c>
      <c r="O928" s="45">
        <v>15.789473684210526</v>
      </c>
      <c r="P928" s="46">
        <v>65.78947368421052</v>
      </c>
      <c r="Q928" s="47">
        <v>18.421052631578949</v>
      </c>
      <c r="R928" s="57">
        <v>99.3</v>
      </c>
      <c r="S928" s="39">
        <v>128</v>
      </c>
      <c r="T928" s="4">
        <v>37.5</v>
      </c>
      <c r="U928" s="40">
        <v>57.8125</v>
      </c>
      <c r="V928" s="40">
        <v>0</v>
      </c>
      <c r="W928" s="5">
        <v>4.6875</v>
      </c>
    </row>
    <row r="929" spans="1:23" ht="20.100000000000001" customHeight="1" x14ac:dyDescent="0.3">
      <c r="A929" s="53">
        <v>410911204014</v>
      </c>
      <c r="B929" s="50" t="s">
        <v>24</v>
      </c>
      <c r="C929" s="50" t="s">
        <v>25</v>
      </c>
      <c r="D929" s="50" t="s">
        <v>827</v>
      </c>
      <c r="E929" s="50" t="s">
        <v>958</v>
      </c>
      <c r="F929" s="50" t="s">
        <v>975</v>
      </c>
      <c r="G929" s="50" t="s">
        <v>983</v>
      </c>
      <c r="H929" s="54" t="s">
        <v>1393</v>
      </c>
      <c r="I929" s="55">
        <v>140</v>
      </c>
      <c r="J929" s="56">
        <v>579</v>
      </c>
      <c r="K929" s="45">
        <v>100</v>
      </c>
      <c r="L929" s="47">
        <v>0</v>
      </c>
      <c r="M929" s="43">
        <v>52.84974093264249</v>
      </c>
      <c r="N929" s="44">
        <v>47.15025906735751</v>
      </c>
      <c r="O929" s="45">
        <v>30.051813471502591</v>
      </c>
      <c r="P929" s="46">
        <v>58.549222797927463</v>
      </c>
      <c r="Q929" s="47">
        <v>11.398963730569948</v>
      </c>
      <c r="R929" s="57">
        <v>100</v>
      </c>
      <c r="S929" s="39">
        <v>405</v>
      </c>
      <c r="T929" s="4">
        <v>26.419753086419753</v>
      </c>
      <c r="U929" s="40">
        <v>67.901234567901241</v>
      </c>
      <c r="V929" s="40">
        <v>0.49382716049382713</v>
      </c>
      <c r="W929" s="5">
        <v>5.1851851851851851</v>
      </c>
    </row>
    <row r="930" spans="1:23" ht="20.100000000000001" customHeight="1" x14ac:dyDescent="0.3">
      <c r="A930" s="53">
        <v>410911204015</v>
      </c>
      <c r="B930" s="50" t="s">
        <v>24</v>
      </c>
      <c r="C930" s="50" t="s">
        <v>25</v>
      </c>
      <c r="D930" s="50" t="s">
        <v>827</v>
      </c>
      <c r="E930" s="50" t="s">
        <v>958</v>
      </c>
      <c r="F930" s="50" t="s">
        <v>975</v>
      </c>
      <c r="G930" s="50" t="s">
        <v>984</v>
      </c>
      <c r="H930" s="54" t="s">
        <v>1393</v>
      </c>
      <c r="I930" s="55">
        <v>101</v>
      </c>
      <c r="J930" s="56">
        <v>473</v>
      </c>
      <c r="K930" s="45">
        <v>100</v>
      </c>
      <c r="L930" s="47">
        <v>0</v>
      </c>
      <c r="M930" s="43">
        <v>54.756871035940804</v>
      </c>
      <c r="N930" s="44">
        <v>45.243128964059196</v>
      </c>
      <c r="O930" s="45">
        <v>27.272727272727273</v>
      </c>
      <c r="P930" s="46">
        <v>58.985200845665965</v>
      </c>
      <c r="Q930" s="47">
        <v>13.742071881606766</v>
      </c>
      <c r="R930" s="57">
        <v>99.6</v>
      </c>
      <c r="S930" s="39">
        <v>344</v>
      </c>
      <c r="T930" s="4">
        <v>31.686046511627907</v>
      </c>
      <c r="U930" s="40">
        <v>63.372093023255815</v>
      </c>
      <c r="V930" s="40">
        <v>0.58139534883720934</v>
      </c>
      <c r="W930" s="5">
        <v>4.3604651162790695</v>
      </c>
    </row>
    <row r="931" spans="1:23" ht="20.100000000000001" customHeight="1" x14ac:dyDescent="0.3">
      <c r="A931" s="53">
        <v>410911204027</v>
      </c>
      <c r="B931" s="50" t="s">
        <v>24</v>
      </c>
      <c r="C931" s="50" t="s">
        <v>25</v>
      </c>
      <c r="D931" s="50" t="s">
        <v>827</v>
      </c>
      <c r="E931" s="50" t="s">
        <v>958</v>
      </c>
      <c r="F931" s="50" t="s">
        <v>975</v>
      </c>
      <c r="G931" s="50" t="s">
        <v>117</v>
      </c>
      <c r="H931" s="54" t="s">
        <v>1393</v>
      </c>
      <c r="I931" s="55">
        <v>11</v>
      </c>
      <c r="J931" s="56">
        <v>50</v>
      </c>
      <c r="K931" s="45" t="s">
        <v>1394</v>
      </c>
      <c r="L931" s="47" t="s">
        <v>1394</v>
      </c>
      <c r="M931" s="43" t="s">
        <v>1394</v>
      </c>
      <c r="N931" s="44" t="s">
        <v>1394</v>
      </c>
      <c r="O931" s="4" t="s">
        <v>1394</v>
      </c>
      <c r="P931" s="40" t="s">
        <v>1394</v>
      </c>
      <c r="Q931" s="5" t="s">
        <v>1394</v>
      </c>
      <c r="R931" s="57" t="s">
        <v>1394</v>
      </c>
      <c r="S931" s="39" t="s">
        <v>1394</v>
      </c>
      <c r="T931" s="4" t="s">
        <v>1394</v>
      </c>
      <c r="U931" s="40" t="s">
        <v>1394</v>
      </c>
      <c r="V931" s="40" t="s">
        <v>1394</v>
      </c>
      <c r="W931" s="5" t="s">
        <v>1394</v>
      </c>
    </row>
    <row r="932" spans="1:23" ht="20.100000000000001" customHeight="1" x14ac:dyDescent="0.3">
      <c r="A932" s="53">
        <v>410911204028</v>
      </c>
      <c r="B932" s="50" t="s">
        <v>24</v>
      </c>
      <c r="C932" s="50" t="s">
        <v>25</v>
      </c>
      <c r="D932" s="50" t="s">
        <v>827</v>
      </c>
      <c r="E932" s="50" t="s">
        <v>958</v>
      </c>
      <c r="F932" s="50" t="s">
        <v>975</v>
      </c>
      <c r="G932" s="50" t="s">
        <v>985</v>
      </c>
      <c r="H932" s="54" t="s">
        <v>1393</v>
      </c>
      <c r="I932" s="55">
        <v>38</v>
      </c>
      <c r="J932" s="56">
        <v>165</v>
      </c>
      <c r="K932" s="45">
        <v>100</v>
      </c>
      <c r="L932" s="47">
        <v>0</v>
      </c>
      <c r="M932" s="43">
        <v>54.545454545454547</v>
      </c>
      <c r="N932" s="44">
        <v>45.454545454545453</v>
      </c>
      <c r="O932" s="45">
        <v>21.212121212121211</v>
      </c>
      <c r="P932" s="46">
        <v>63.030303030303031</v>
      </c>
      <c r="Q932" s="47">
        <v>15.757575757575758</v>
      </c>
      <c r="R932" s="57">
        <v>99.4</v>
      </c>
      <c r="S932" s="39">
        <v>130</v>
      </c>
      <c r="T932" s="4">
        <v>26.923076923076923</v>
      </c>
      <c r="U932" s="40">
        <v>63.846153846153847</v>
      </c>
      <c r="V932" s="40">
        <v>3.0769230769230771</v>
      </c>
      <c r="W932" s="5">
        <v>6.1538461538461542</v>
      </c>
    </row>
    <row r="933" spans="1:23" ht="20.100000000000001" customHeight="1" x14ac:dyDescent="0.3">
      <c r="A933" s="53">
        <v>410911205001</v>
      </c>
      <c r="B933" s="50" t="s">
        <v>24</v>
      </c>
      <c r="C933" s="50" t="s">
        <v>25</v>
      </c>
      <c r="D933" s="50" t="s">
        <v>827</v>
      </c>
      <c r="E933" s="50" t="s">
        <v>958</v>
      </c>
      <c r="F933" s="50" t="s">
        <v>986</v>
      </c>
      <c r="G933" s="50" t="s">
        <v>987</v>
      </c>
      <c r="H933" s="54" t="s">
        <v>1393</v>
      </c>
      <c r="I933" s="55">
        <v>113</v>
      </c>
      <c r="J933" s="56">
        <v>415</v>
      </c>
      <c r="K933" s="45">
        <v>94.9</v>
      </c>
      <c r="L933" s="47">
        <v>5.0999999999999996</v>
      </c>
      <c r="M933" s="43">
        <v>50.361445783132531</v>
      </c>
      <c r="N933" s="44">
        <v>49.638554216867469</v>
      </c>
      <c r="O933" s="45">
        <v>26.746987951807228</v>
      </c>
      <c r="P933" s="46">
        <v>63.132530120481931</v>
      </c>
      <c r="Q933" s="47">
        <v>10.120481927710843</v>
      </c>
      <c r="R933" s="57">
        <v>99</v>
      </c>
      <c r="S933" s="39">
        <v>304</v>
      </c>
      <c r="T933" s="4">
        <v>33.881578947368418</v>
      </c>
      <c r="U933" s="40">
        <v>59.210526315789473</v>
      </c>
      <c r="V933" s="40">
        <v>2.6315789473684212</v>
      </c>
      <c r="W933" s="5">
        <v>4.2763157894736841</v>
      </c>
    </row>
    <row r="934" spans="1:23" ht="20.100000000000001" customHeight="1" x14ac:dyDescent="0.3">
      <c r="A934" s="53">
        <v>410911205002</v>
      </c>
      <c r="B934" s="50" t="s">
        <v>24</v>
      </c>
      <c r="C934" s="50" t="s">
        <v>25</v>
      </c>
      <c r="D934" s="50" t="s">
        <v>827</v>
      </c>
      <c r="E934" s="50" t="s">
        <v>958</v>
      </c>
      <c r="F934" s="50" t="s">
        <v>986</v>
      </c>
      <c r="G934" s="50" t="s">
        <v>988</v>
      </c>
      <c r="H934" s="54" t="s">
        <v>1393</v>
      </c>
      <c r="I934" s="55">
        <v>147</v>
      </c>
      <c r="J934" s="56">
        <v>525</v>
      </c>
      <c r="K934" s="45">
        <v>96.8</v>
      </c>
      <c r="L934" s="47">
        <v>3.2</v>
      </c>
      <c r="M934" s="43">
        <v>52.952380952380949</v>
      </c>
      <c r="N934" s="44">
        <v>47.047619047619051</v>
      </c>
      <c r="O934" s="45">
        <v>26.476190476190474</v>
      </c>
      <c r="P934" s="46">
        <v>58.285714285714285</v>
      </c>
      <c r="Q934" s="47">
        <v>15.238095238095237</v>
      </c>
      <c r="R934" s="57">
        <v>99.4</v>
      </c>
      <c r="S934" s="39">
        <v>386</v>
      </c>
      <c r="T934" s="4">
        <v>30.310880829015545</v>
      </c>
      <c r="U934" s="40">
        <v>58.808290155440417</v>
      </c>
      <c r="V934" s="40">
        <v>5.6994818652849739</v>
      </c>
      <c r="W934" s="5">
        <v>5.1813471502590671</v>
      </c>
    </row>
    <row r="935" spans="1:23" ht="20.100000000000001" customHeight="1" x14ac:dyDescent="0.3">
      <c r="A935" s="53">
        <v>410911205003</v>
      </c>
      <c r="B935" s="50" t="s">
        <v>24</v>
      </c>
      <c r="C935" s="50" t="s">
        <v>25</v>
      </c>
      <c r="D935" s="50" t="s">
        <v>827</v>
      </c>
      <c r="E935" s="50" t="s">
        <v>958</v>
      </c>
      <c r="F935" s="50" t="s">
        <v>986</v>
      </c>
      <c r="G935" s="50" t="s">
        <v>989</v>
      </c>
      <c r="H935" s="54" t="s">
        <v>1393</v>
      </c>
      <c r="I935" s="55">
        <v>206</v>
      </c>
      <c r="J935" s="56">
        <v>813</v>
      </c>
      <c r="K935" s="45">
        <v>99.9</v>
      </c>
      <c r="L935" s="47">
        <v>0.1</v>
      </c>
      <c r="M935" s="43">
        <v>50.67650676506765</v>
      </c>
      <c r="N935" s="44">
        <v>49.32349323493235</v>
      </c>
      <c r="O935" s="45">
        <v>30.504305043050429</v>
      </c>
      <c r="P935" s="46">
        <v>58.794587945879456</v>
      </c>
      <c r="Q935" s="47">
        <v>10.701107011070111</v>
      </c>
      <c r="R935" s="57">
        <v>100</v>
      </c>
      <c r="S935" s="39">
        <v>565</v>
      </c>
      <c r="T935" s="4">
        <v>27.787610619469028</v>
      </c>
      <c r="U935" s="40">
        <v>63.185840707964601</v>
      </c>
      <c r="V935" s="40">
        <v>4.778761061946903</v>
      </c>
      <c r="W935" s="5">
        <v>4.2477876106194694</v>
      </c>
    </row>
    <row r="936" spans="1:23" ht="20.100000000000001" customHeight="1" x14ac:dyDescent="0.3">
      <c r="A936" s="53">
        <v>410911205004</v>
      </c>
      <c r="B936" s="50" t="s">
        <v>24</v>
      </c>
      <c r="C936" s="50" t="s">
        <v>25</v>
      </c>
      <c r="D936" s="50" t="s">
        <v>827</v>
      </c>
      <c r="E936" s="50" t="s">
        <v>958</v>
      </c>
      <c r="F936" s="50" t="s">
        <v>986</v>
      </c>
      <c r="G936" s="50" t="s">
        <v>986</v>
      </c>
      <c r="H936" s="54" t="s">
        <v>1393</v>
      </c>
      <c r="I936" s="55">
        <v>165</v>
      </c>
      <c r="J936" s="56">
        <v>696</v>
      </c>
      <c r="K936" s="45">
        <v>96.4</v>
      </c>
      <c r="L936" s="47">
        <v>3.6</v>
      </c>
      <c r="M936" s="43">
        <v>52.011494252873561</v>
      </c>
      <c r="N936" s="44">
        <v>47.988505747126439</v>
      </c>
      <c r="O936" s="45">
        <v>25.431034482758619</v>
      </c>
      <c r="P936" s="46">
        <v>58.189655172413794</v>
      </c>
      <c r="Q936" s="47">
        <v>16.379310344827587</v>
      </c>
      <c r="R936" s="57">
        <v>100</v>
      </c>
      <c r="S936" s="39">
        <v>519</v>
      </c>
      <c r="T936" s="4">
        <v>34.104046242774565</v>
      </c>
      <c r="U936" s="40">
        <v>58.188824662813104</v>
      </c>
      <c r="V936" s="40">
        <v>2.6974951830443161</v>
      </c>
      <c r="W936" s="5">
        <v>5.0096339113680157</v>
      </c>
    </row>
    <row r="937" spans="1:23" ht="20.100000000000001" customHeight="1" x14ac:dyDescent="0.3">
      <c r="A937" s="53">
        <v>410913201001</v>
      </c>
      <c r="B937" s="50" t="s">
        <v>24</v>
      </c>
      <c r="C937" s="50" t="s">
        <v>25</v>
      </c>
      <c r="D937" s="50" t="s">
        <v>827</v>
      </c>
      <c r="E937" s="50" t="s">
        <v>990</v>
      </c>
      <c r="F937" s="50" t="s">
        <v>991</v>
      </c>
      <c r="G937" s="50" t="s">
        <v>992</v>
      </c>
      <c r="H937" s="54" t="s">
        <v>1391</v>
      </c>
      <c r="I937" s="55">
        <v>174</v>
      </c>
      <c r="J937" s="56">
        <v>854</v>
      </c>
      <c r="K937" s="45">
        <v>100</v>
      </c>
      <c r="L937" s="47">
        <v>0</v>
      </c>
      <c r="M937" s="43">
        <v>55.152224824355969</v>
      </c>
      <c r="N937" s="44">
        <v>44.847775175644031</v>
      </c>
      <c r="O937" s="45">
        <v>29.976580796252929</v>
      </c>
      <c r="P937" s="46">
        <v>59.71896955503513</v>
      </c>
      <c r="Q937" s="47">
        <v>10.304449648711945</v>
      </c>
      <c r="R937" s="57">
        <v>98.8</v>
      </c>
      <c r="S937" s="39">
        <v>598</v>
      </c>
      <c r="T937" s="4">
        <v>35.284280936454849</v>
      </c>
      <c r="U937" s="40">
        <v>59.531772575250834</v>
      </c>
      <c r="V937" s="40">
        <v>0.16722408026755853</v>
      </c>
      <c r="W937" s="5">
        <v>5.0167224080267561</v>
      </c>
    </row>
    <row r="938" spans="1:23" ht="20.100000000000001" customHeight="1" x14ac:dyDescent="0.3">
      <c r="A938" s="53">
        <v>410913201002</v>
      </c>
      <c r="B938" s="50" t="s">
        <v>24</v>
      </c>
      <c r="C938" s="50" t="s">
        <v>25</v>
      </c>
      <c r="D938" s="50" t="s">
        <v>827</v>
      </c>
      <c r="E938" s="50" t="s">
        <v>990</v>
      </c>
      <c r="F938" s="50" t="s">
        <v>991</v>
      </c>
      <c r="G938" s="50" t="s">
        <v>993</v>
      </c>
      <c r="H938" s="54" t="s">
        <v>1393</v>
      </c>
      <c r="I938" s="55">
        <v>92</v>
      </c>
      <c r="J938" s="56">
        <v>388</v>
      </c>
      <c r="K938" s="45">
        <v>100</v>
      </c>
      <c r="L938" s="47">
        <v>0</v>
      </c>
      <c r="M938" s="43">
        <v>52.835051546391753</v>
      </c>
      <c r="N938" s="44">
        <v>47.164948453608247</v>
      </c>
      <c r="O938" s="45">
        <v>28.608247422680414</v>
      </c>
      <c r="P938" s="46">
        <v>56.185567010309278</v>
      </c>
      <c r="Q938" s="47">
        <v>15.206185567010309</v>
      </c>
      <c r="R938" s="57">
        <v>100</v>
      </c>
      <c r="S938" s="39">
        <v>277</v>
      </c>
      <c r="T938" s="4">
        <v>35.379061371841154</v>
      </c>
      <c r="U938" s="40">
        <v>57.400722021660648</v>
      </c>
      <c r="V938" s="40">
        <v>0.36101083032490977</v>
      </c>
      <c r="W938" s="5">
        <v>6.859205776173285</v>
      </c>
    </row>
    <row r="939" spans="1:23" ht="20.100000000000001" customHeight="1" x14ac:dyDescent="0.3">
      <c r="A939" s="53">
        <v>410913201003</v>
      </c>
      <c r="B939" s="50" t="s">
        <v>24</v>
      </c>
      <c r="C939" s="50" t="s">
        <v>25</v>
      </c>
      <c r="D939" s="50" t="s">
        <v>827</v>
      </c>
      <c r="E939" s="50" t="s">
        <v>990</v>
      </c>
      <c r="F939" s="50" t="s">
        <v>991</v>
      </c>
      <c r="G939" s="50" t="s">
        <v>994</v>
      </c>
      <c r="H939" s="54" t="s">
        <v>1393</v>
      </c>
      <c r="I939" s="55">
        <v>51</v>
      </c>
      <c r="J939" s="56">
        <v>219</v>
      </c>
      <c r="K939" s="45">
        <v>100</v>
      </c>
      <c r="L939" s="47">
        <v>0</v>
      </c>
      <c r="M939" s="43">
        <v>52.511415525114153</v>
      </c>
      <c r="N939" s="44">
        <v>47.488584474885847</v>
      </c>
      <c r="O939" s="45">
        <v>29.680365296803654</v>
      </c>
      <c r="P939" s="46">
        <v>55.707762557077622</v>
      </c>
      <c r="Q939" s="47">
        <v>14.611872146118721</v>
      </c>
      <c r="R939" s="57">
        <v>99.5</v>
      </c>
      <c r="S939" s="39">
        <v>154</v>
      </c>
      <c r="T939" s="4">
        <v>32.467532467532465</v>
      </c>
      <c r="U939" s="40">
        <v>59.090909090909093</v>
      </c>
      <c r="V939" s="40">
        <v>2.5974025974025974</v>
      </c>
      <c r="W939" s="5">
        <v>5.8441558441558445</v>
      </c>
    </row>
    <row r="940" spans="1:23" ht="20.100000000000001" customHeight="1" x14ac:dyDescent="0.3">
      <c r="A940" s="53">
        <v>410913201004</v>
      </c>
      <c r="B940" s="50" t="s">
        <v>24</v>
      </c>
      <c r="C940" s="50" t="s">
        <v>25</v>
      </c>
      <c r="D940" s="50" t="s">
        <v>827</v>
      </c>
      <c r="E940" s="50" t="s">
        <v>990</v>
      </c>
      <c r="F940" s="50" t="s">
        <v>991</v>
      </c>
      <c r="G940" s="50" t="s">
        <v>23</v>
      </c>
      <c r="H940" s="54" t="s">
        <v>1391</v>
      </c>
      <c r="I940" s="55">
        <v>153</v>
      </c>
      <c r="J940" s="56">
        <v>728</v>
      </c>
      <c r="K940" s="45">
        <v>100</v>
      </c>
      <c r="L940" s="47">
        <v>0</v>
      </c>
      <c r="M940" s="43">
        <v>52.747252747252745</v>
      </c>
      <c r="N940" s="44">
        <v>47.252747252747255</v>
      </c>
      <c r="O940" s="45">
        <v>30.219780219780219</v>
      </c>
      <c r="P940" s="46">
        <v>58.241758241758241</v>
      </c>
      <c r="Q940" s="47">
        <v>11.538461538461538</v>
      </c>
      <c r="R940" s="57">
        <v>100</v>
      </c>
      <c r="S940" s="39">
        <v>508</v>
      </c>
      <c r="T940" s="4">
        <v>34.055118110236222</v>
      </c>
      <c r="U940" s="40">
        <v>59.251968503937007</v>
      </c>
      <c r="V940" s="40">
        <v>2.1653543307086616</v>
      </c>
      <c r="W940" s="5">
        <v>4.5275590551181102</v>
      </c>
    </row>
    <row r="941" spans="1:23" ht="20.100000000000001" customHeight="1" x14ac:dyDescent="0.3">
      <c r="A941" s="53">
        <v>410913201005</v>
      </c>
      <c r="B941" s="50" t="s">
        <v>24</v>
      </c>
      <c r="C941" s="50" t="s">
        <v>25</v>
      </c>
      <c r="D941" s="50" t="s">
        <v>827</v>
      </c>
      <c r="E941" s="50" t="s">
        <v>990</v>
      </c>
      <c r="F941" s="50" t="s">
        <v>991</v>
      </c>
      <c r="G941" s="50" t="s">
        <v>995</v>
      </c>
      <c r="H941" s="54" t="s">
        <v>1391</v>
      </c>
      <c r="I941" s="55">
        <v>172</v>
      </c>
      <c r="J941" s="56">
        <v>730</v>
      </c>
      <c r="K941" s="45">
        <v>99.9</v>
      </c>
      <c r="L941" s="47">
        <v>0.1</v>
      </c>
      <c r="M941" s="43">
        <v>52.054794520547944</v>
      </c>
      <c r="N941" s="44">
        <v>47.945205479452056</v>
      </c>
      <c r="O941" s="45">
        <v>26.027397260273972</v>
      </c>
      <c r="P941" s="46">
        <v>57.671232876712331</v>
      </c>
      <c r="Q941" s="47">
        <v>16.301369863013697</v>
      </c>
      <c r="R941" s="57">
        <v>99.5</v>
      </c>
      <c r="S941" s="39">
        <v>540</v>
      </c>
      <c r="T941" s="4">
        <v>35.185185185185183</v>
      </c>
      <c r="U941" s="40">
        <v>56.481481481481481</v>
      </c>
      <c r="V941" s="40">
        <v>1.6666666666666667</v>
      </c>
      <c r="W941" s="5">
        <v>6.666666666666667</v>
      </c>
    </row>
    <row r="942" spans="1:23" ht="20.100000000000001" customHeight="1" x14ac:dyDescent="0.3">
      <c r="A942" s="53">
        <v>410913201006</v>
      </c>
      <c r="B942" s="50" t="s">
        <v>24</v>
      </c>
      <c r="C942" s="50" t="s">
        <v>25</v>
      </c>
      <c r="D942" s="50" t="s">
        <v>827</v>
      </c>
      <c r="E942" s="50" t="s">
        <v>990</v>
      </c>
      <c r="F942" s="50" t="s">
        <v>991</v>
      </c>
      <c r="G942" s="50" t="s">
        <v>996</v>
      </c>
      <c r="H942" s="54" t="s">
        <v>1391</v>
      </c>
      <c r="I942" s="55">
        <v>48</v>
      </c>
      <c r="J942" s="56">
        <v>210</v>
      </c>
      <c r="K942" s="45">
        <v>100</v>
      </c>
      <c r="L942" s="47">
        <v>0</v>
      </c>
      <c r="M942" s="43">
        <v>50.476190476190474</v>
      </c>
      <c r="N942" s="44">
        <v>49.523809523809526</v>
      </c>
      <c r="O942" s="45">
        <v>23.80952380952381</v>
      </c>
      <c r="P942" s="46">
        <v>61.428571428571431</v>
      </c>
      <c r="Q942" s="47">
        <v>14.761904761904763</v>
      </c>
      <c r="R942" s="57">
        <v>100</v>
      </c>
      <c r="S942" s="39">
        <v>160</v>
      </c>
      <c r="T942" s="4">
        <v>33.75</v>
      </c>
      <c r="U942" s="40">
        <v>61.875</v>
      </c>
      <c r="V942" s="40">
        <v>1.25</v>
      </c>
      <c r="W942" s="5">
        <v>3.125</v>
      </c>
    </row>
    <row r="943" spans="1:23" ht="20.100000000000001" customHeight="1" x14ac:dyDescent="0.3">
      <c r="A943" s="53">
        <v>410913201007</v>
      </c>
      <c r="B943" s="50" t="s">
        <v>24</v>
      </c>
      <c r="C943" s="50" t="s">
        <v>25</v>
      </c>
      <c r="D943" s="50" t="s">
        <v>827</v>
      </c>
      <c r="E943" s="50" t="s">
        <v>990</v>
      </c>
      <c r="F943" s="50" t="s">
        <v>991</v>
      </c>
      <c r="G943" s="50" t="s">
        <v>997</v>
      </c>
      <c r="H943" s="54" t="s">
        <v>1393</v>
      </c>
      <c r="I943" s="55">
        <v>25</v>
      </c>
      <c r="J943" s="56">
        <v>120</v>
      </c>
      <c r="K943" s="45" t="s">
        <v>1394</v>
      </c>
      <c r="L943" s="47" t="s">
        <v>1394</v>
      </c>
      <c r="M943" s="43" t="s">
        <v>1394</v>
      </c>
      <c r="N943" s="44" t="s">
        <v>1394</v>
      </c>
      <c r="O943" s="4" t="s">
        <v>1394</v>
      </c>
      <c r="P943" s="40" t="s">
        <v>1394</v>
      </c>
      <c r="Q943" s="5" t="s">
        <v>1394</v>
      </c>
      <c r="R943" s="57" t="s">
        <v>1394</v>
      </c>
      <c r="S943" s="39" t="s">
        <v>1394</v>
      </c>
      <c r="T943" s="4" t="s">
        <v>1394</v>
      </c>
      <c r="U943" s="40" t="s">
        <v>1394</v>
      </c>
      <c r="V943" s="40" t="s">
        <v>1394</v>
      </c>
      <c r="W943" s="5" t="s">
        <v>1394</v>
      </c>
    </row>
    <row r="944" spans="1:23" ht="20.100000000000001" customHeight="1" x14ac:dyDescent="0.3">
      <c r="A944" s="53">
        <v>410913201008</v>
      </c>
      <c r="B944" s="50" t="s">
        <v>24</v>
      </c>
      <c r="C944" s="50" t="s">
        <v>25</v>
      </c>
      <c r="D944" s="50" t="s">
        <v>827</v>
      </c>
      <c r="E944" s="50" t="s">
        <v>990</v>
      </c>
      <c r="F944" s="50" t="s">
        <v>991</v>
      </c>
      <c r="G944" s="50" t="s">
        <v>998</v>
      </c>
      <c r="H944" s="54" t="s">
        <v>1393</v>
      </c>
      <c r="I944" s="55">
        <v>92</v>
      </c>
      <c r="J944" s="56">
        <v>391</v>
      </c>
      <c r="K944" s="45">
        <v>100</v>
      </c>
      <c r="L944" s="47">
        <v>0</v>
      </c>
      <c r="M944" s="43">
        <v>53.964194373401533</v>
      </c>
      <c r="N944" s="44">
        <v>46.035805626598467</v>
      </c>
      <c r="O944" s="45">
        <v>31.457800511508953</v>
      </c>
      <c r="P944" s="46">
        <v>55.242966751918161</v>
      </c>
      <c r="Q944" s="47">
        <v>13.29923273657289</v>
      </c>
      <c r="R944" s="57">
        <v>100</v>
      </c>
      <c r="S944" s="39">
        <v>268</v>
      </c>
      <c r="T944" s="4">
        <v>33.208955223880594</v>
      </c>
      <c r="U944" s="40">
        <v>60.07462686567164</v>
      </c>
      <c r="V944" s="40">
        <v>2.6119402985074629</v>
      </c>
      <c r="W944" s="5">
        <v>4.1044776119402986</v>
      </c>
    </row>
    <row r="945" spans="1:23" ht="20.100000000000001" customHeight="1" x14ac:dyDescent="0.3">
      <c r="A945" s="53">
        <v>410913201009</v>
      </c>
      <c r="B945" s="50" t="s">
        <v>24</v>
      </c>
      <c r="C945" s="50" t="s">
        <v>25</v>
      </c>
      <c r="D945" s="50" t="s">
        <v>827</v>
      </c>
      <c r="E945" s="50" t="s">
        <v>990</v>
      </c>
      <c r="F945" s="50" t="s">
        <v>991</v>
      </c>
      <c r="G945" s="50" t="s">
        <v>999</v>
      </c>
      <c r="H945" s="54" t="s">
        <v>1393</v>
      </c>
      <c r="I945" s="55">
        <v>71</v>
      </c>
      <c r="J945" s="56">
        <v>326</v>
      </c>
      <c r="K945" s="45">
        <v>100</v>
      </c>
      <c r="L945" s="47">
        <v>0</v>
      </c>
      <c r="M945" s="43">
        <v>51.533742331288344</v>
      </c>
      <c r="N945" s="44">
        <v>48.466257668711656</v>
      </c>
      <c r="O945" s="45">
        <v>34.969325153374236</v>
      </c>
      <c r="P945" s="46">
        <v>53.067484662576689</v>
      </c>
      <c r="Q945" s="47">
        <v>11.963190184049079</v>
      </c>
      <c r="R945" s="57">
        <v>99.7</v>
      </c>
      <c r="S945" s="39">
        <v>212</v>
      </c>
      <c r="T945" s="4">
        <v>31.132075471698112</v>
      </c>
      <c r="U945" s="40">
        <v>62.264150943396224</v>
      </c>
      <c r="V945" s="40">
        <v>0</v>
      </c>
      <c r="W945" s="5">
        <v>6.6037735849056602</v>
      </c>
    </row>
    <row r="946" spans="1:23" ht="20.100000000000001" customHeight="1" x14ac:dyDescent="0.3">
      <c r="A946" s="53">
        <v>410913201010</v>
      </c>
      <c r="B946" s="50" t="s">
        <v>24</v>
      </c>
      <c r="C946" s="50" t="s">
        <v>25</v>
      </c>
      <c r="D946" s="50" t="s">
        <v>827</v>
      </c>
      <c r="E946" s="50" t="s">
        <v>990</v>
      </c>
      <c r="F946" s="50" t="s">
        <v>991</v>
      </c>
      <c r="G946" s="50" t="s">
        <v>1000</v>
      </c>
      <c r="H946" s="54" t="s">
        <v>1391</v>
      </c>
      <c r="I946" s="55">
        <v>228</v>
      </c>
      <c r="J946" s="56">
        <v>971</v>
      </c>
      <c r="K946" s="45">
        <v>100</v>
      </c>
      <c r="L946" s="47">
        <v>0</v>
      </c>
      <c r="M946" s="43">
        <v>52.523171987641604</v>
      </c>
      <c r="N946" s="44">
        <v>47.476828012358396</v>
      </c>
      <c r="O946" s="45">
        <v>30.278063851699279</v>
      </c>
      <c r="P946" s="46">
        <v>58.702368692070031</v>
      </c>
      <c r="Q946" s="47">
        <v>11.019567456230691</v>
      </c>
      <c r="R946" s="57">
        <v>99.5</v>
      </c>
      <c r="S946" s="39">
        <v>677</v>
      </c>
      <c r="T946" s="4">
        <v>29.246676514032497</v>
      </c>
      <c r="U946" s="40">
        <v>65.73116691285081</v>
      </c>
      <c r="V946" s="40">
        <v>1.3293943870014771</v>
      </c>
      <c r="W946" s="5">
        <v>3.692762186115214</v>
      </c>
    </row>
    <row r="947" spans="1:23" ht="20.100000000000001" customHeight="1" x14ac:dyDescent="0.3">
      <c r="A947" s="53">
        <v>410913201011</v>
      </c>
      <c r="B947" s="50" t="s">
        <v>24</v>
      </c>
      <c r="C947" s="50" t="s">
        <v>25</v>
      </c>
      <c r="D947" s="50" t="s">
        <v>827</v>
      </c>
      <c r="E947" s="50" t="s">
        <v>990</v>
      </c>
      <c r="F947" s="50" t="s">
        <v>991</v>
      </c>
      <c r="G947" s="50" t="s">
        <v>602</v>
      </c>
      <c r="H947" s="54" t="s">
        <v>1393</v>
      </c>
      <c r="I947" s="55">
        <v>47</v>
      </c>
      <c r="J947" s="56">
        <v>189</v>
      </c>
      <c r="K947" s="45">
        <v>100</v>
      </c>
      <c r="L947" s="47">
        <v>0</v>
      </c>
      <c r="M947" s="43">
        <v>48.148148148148145</v>
      </c>
      <c r="N947" s="44">
        <v>51.851851851851855</v>
      </c>
      <c r="O947" s="45">
        <v>26.455026455026456</v>
      </c>
      <c r="P947" s="46">
        <v>60.317460317460316</v>
      </c>
      <c r="Q947" s="47">
        <v>13.227513227513228</v>
      </c>
      <c r="R947" s="57">
        <v>100</v>
      </c>
      <c r="S947" s="39">
        <v>139</v>
      </c>
      <c r="T947" s="4">
        <v>28.776978417266186</v>
      </c>
      <c r="U947" s="40">
        <v>64.748201438848923</v>
      </c>
      <c r="V947" s="40">
        <v>2.8776978417266186</v>
      </c>
      <c r="W947" s="5">
        <v>3.5971223021582732</v>
      </c>
    </row>
    <row r="948" spans="1:23" ht="20.100000000000001" customHeight="1" x14ac:dyDescent="0.3">
      <c r="A948" s="53">
        <v>410913201012</v>
      </c>
      <c r="B948" s="50" t="s">
        <v>24</v>
      </c>
      <c r="C948" s="50" t="s">
        <v>25</v>
      </c>
      <c r="D948" s="50" t="s">
        <v>827</v>
      </c>
      <c r="E948" s="50" t="s">
        <v>990</v>
      </c>
      <c r="F948" s="50" t="s">
        <v>991</v>
      </c>
      <c r="G948" s="50" t="s">
        <v>1001</v>
      </c>
      <c r="H948" s="54" t="s">
        <v>1393</v>
      </c>
      <c r="I948" s="55">
        <v>63</v>
      </c>
      <c r="J948" s="56">
        <v>298</v>
      </c>
      <c r="K948" s="45">
        <v>100</v>
      </c>
      <c r="L948" s="47">
        <v>0</v>
      </c>
      <c r="M948" s="43">
        <v>48.993288590604024</v>
      </c>
      <c r="N948" s="44">
        <v>51.006711409395976</v>
      </c>
      <c r="O948" s="45">
        <v>34.563758389261743</v>
      </c>
      <c r="P948" s="46">
        <v>54.026845637583889</v>
      </c>
      <c r="Q948" s="47">
        <v>11.409395973154362</v>
      </c>
      <c r="R948" s="57">
        <v>99.7</v>
      </c>
      <c r="S948" s="39">
        <v>195</v>
      </c>
      <c r="T948" s="4">
        <v>26.153846153846153</v>
      </c>
      <c r="U948" s="40">
        <v>67.179487179487182</v>
      </c>
      <c r="V948" s="40">
        <v>2.0512820512820511</v>
      </c>
      <c r="W948" s="5">
        <v>4.615384615384615</v>
      </c>
    </row>
    <row r="949" spans="1:23" ht="20.100000000000001" customHeight="1" x14ac:dyDescent="0.3">
      <c r="A949" s="53">
        <v>410913202005</v>
      </c>
      <c r="B949" s="50" t="s">
        <v>24</v>
      </c>
      <c r="C949" s="50" t="s">
        <v>25</v>
      </c>
      <c r="D949" s="50" t="s">
        <v>827</v>
      </c>
      <c r="E949" s="50" t="s">
        <v>990</v>
      </c>
      <c r="F949" s="50" t="s">
        <v>1002</v>
      </c>
      <c r="G949" s="50" t="s">
        <v>1003</v>
      </c>
      <c r="H949" s="54" t="s">
        <v>1393</v>
      </c>
      <c r="I949" s="55">
        <v>53</v>
      </c>
      <c r="J949" s="56">
        <v>218</v>
      </c>
      <c r="K949" s="45">
        <v>100</v>
      </c>
      <c r="L949" s="47">
        <v>0</v>
      </c>
      <c r="M949" s="43">
        <v>53.669724770642205</v>
      </c>
      <c r="N949" s="44">
        <v>46.330275229357795</v>
      </c>
      <c r="O949" s="45">
        <v>26.605504587155963</v>
      </c>
      <c r="P949" s="46">
        <v>62.38532110091743</v>
      </c>
      <c r="Q949" s="47">
        <v>11.009174311926605</v>
      </c>
      <c r="R949" s="57">
        <v>100</v>
      </c>
      <c r="S949" s="39">
        <v>160</v>
      </c>
      <c r="T949" s="4">
        <v>25</v>
      </c>
      <c r="U949" s="40">
        <v>71.875</v>
      </c>
      <c r="V949" s="40">
        <v>0.625</v>
      </c>
      <c r="W949" s="5">
        <v>2.5</v>
      </c>
    </row>
    <row r="950" spans="1:23" ht="20.100000000000001" customHeight="1" x14ac:dyDescent="0.3">
      <c r="A950" s="53">
        <v>410913202006</v>
      </c>
      <c r="B950" s="50" t="s">
        <v>24</v>
      </c>
      <c r="C950" s="50" t="s">
        <v>25</v>
      </c>
      <c r="D950" s="50" t="s">
        <v>827</v>
      </c>
      <c r="E950" s="50" t="s">
        <v>990</v>
      </c>
      <c r="F950" s="50" t="s">
        <v>1002</v>
      </c>
      <c r="G950" s="50" t="s">
        <v>1004</v>
      </c>
      <c r="H950" s="54" t="s">
        <v>1391</v>
      </c>
      <c r="I950" s="55">
        <v>170</v>
      </c>
      <c r="J950" s="56">
        <v>755</v>
      </c>
      <c r="K950" s="45">
        <v>100</v>
      </c>
      <c r="L950" s="47">
        <v>0</v>
      </c>
      <c r="M950" s="43">
        <v>51.65562913907285</v>
      </c>
      <c r="N950" s="44">
        <v>48.34437086092715</v>
      </c>
      <c r="O950" s="45">
        <v>27.549668874172184</v>
      </c>
      <c r="P950" s="46">
        <v>59.602649006622514</v>
      </c>
      <c r="Q950" s="47">
        <v>12.847682119205299</v>
      </c>
      <c r="R950" s="57">
        <v>99.9</v>
      </c>
      <c r="S950" s="39">
        <v>547</v>
      </c>
      <c r="T950" s="4">
        <v>36.014625228519193</v>
      </c>
      <c r="U950" s="40">
        <v>56.855575868372945</v>
      </c>
      <c r="V950" s="40">
        <v>2.0109689213893969</v>
      </c>
      <c r="W950" s="5">
        <v>5.1188299817184646</v>
      </c>
    </row>
    <row r="951" spans="1:23" ht="20.100000000000001" customHeight="1" x14ac:dyDescent="0.3">
      <c r="A951" s="53">
        <v>410913202007</v>
      </c>
      <c r="B951" s="50" t="s">
        <v>24</v>
      </c>
      <c r="C951" s="50" t="s">
        <v>25</v>
      </c>
      <c r="D951" s="50" t="s">
        <v>827</v>
      </c>
      <c r="E951" s="50" t="s">
        <v>990</v>
      </c>
      <c r="F951" s="50" t="s">
        <v>1002</v>
      </c>
      <c r="G951" s="50" t="s">
        <v>1005</v>
      </c>
      <c r="H951" s="54" t="s">
        <v>1393</v>
      </c>
      <c r="I951" s="55">
        <v>59</v>
      </c>
      <c r="J951" s="56">
        <v>250</v>
      </c>
      <c r="K951" s="45">
        <v>99.6</v>
      </c>
      <c r="L951" s="47">
        <v>0.4</v>
      </c>
      <c r="M951" s="43">
        <v>51.6</v>
      </c>
      <c r="N951" s="44">
        <v>48.4</v>
      </c>
      <c r="O951" s="45">
        <v>27.6</v>
      </c>
      <c r="P951" s="46">
        <v>62.4</v>
      </c>
      <c r="Q951" s="47">
        <v>10</v>
      </c>
      <c r="R951" s="57">
        <v>99.6</v>
      </c>
      <c r="S951" s="39">
        <v>181</v>
      </c>
      <c r="T951" s="4">
        <v>27.624309392265193</v>
      </c>
      <c r="U951" s="40">
        <v>67.95580110497238</v>
      </c>
      <c r="V951" s="40">
        <v>1.6574585635359116</v>
      </c>
      <c r="W951" s="5">
        <v>2.7624309392265194</v>
      </c>
    </row>
    <row r="952" spans="1:23" ht="20.100000000000001" customHeight="1" x14ac:dyDescent="0.3">
      <c r="A952" s="53">
        <v>410913202009</v>
      </c>
      <c r="B952" s="50" t="s">
        <v>24</v>
      </c>
      <c r="C952" s="50" t="s">
        <v>25</v>
      </c>
      <c r="D952" s="50" t="s">
        <v>827</v>
      </c>
      <c r="E952" s="50" t="s">
        <v>990</v>
      </c>
      <c r="F952" s="50" t="s">
        <v>1002</v>
      </c>
      <c r="G952" s="50" t="s">
        <v>1006</v>
      </c>
      <c r="H952" s="54" t="s">
        <v>1391</v>
      </c>
      <c r="I952" s="55">
        <v>88</v>
      </c>
      <c r="J952" s="56">
        <v>414</v>
      </c>
      <c r="K952" s="45">
        <v>99.5</v>
      </c>
      <c r="L952" s="47">
        <v>0.5</v>
      </c>
      <c r="M952" s="43">
        <v>51.207729468599034</v>
      </c>
      <c r="N952" s="44">
        <v>48.792270531400966</v>
      </c>
      <c r="O952" s="45">
        <v>30.434782608695652</v>
      </c>
      <c r="P952" s="46">
        <v>57.971014492753625</v>
      </c>
      <c r="Q952" s="47">
        <v>11.594202898550725</v>
      </c>
      <c r="R952" s="57">
        <v>100</v>
      </c>
      <c r="S952" s="39">
        <v>288</v>
      </c>
      <c r="T952" s="4">
        <v>30.208333333333332</v>
      </c>
      <c r="U952" s="40">
        <v>63.194444444444443</v>
      </c>
      <c r="V952" s="40">
        <v>2.0833333333333335</v>
      </c>
      <c r="W952" s="5">
        <v>4.5138888888888893</v>
      </c>
    </row>
    <row r="953" spans="1:23" ht="20.100000000000001" customHeight="1" x14ac:dyDescent="0.3">
      <c r="A953" s="53">
        <v>410913202011</v>
      </c>
      <c r="B953" s="50" t="s">
        <v>24</v>
      </c>
      <c r="C953" s="50" t="s">
        <v>25</v>
      </c>
      <c r="D953" s="50" t="s">
        <v>827</v>
      </c>
      <c r="E953" s="50" t="s">
        <v>990</v>
      </c>
      <c r="F953" s="50" t="s">
        <v>1002</v>
      </c>
      <c r="G953" s="50" t="s">
        <v>1007</v>
      </c>
      <c r="H953" s="54" t="s">
        <v>1393</v>
      </c>
      <c r="I953" s="55">
        <v>52</v>
      </c>
      <c r="J953" s="56">
        <v>226</v>
      </c>
      <c r="K953" s="45">
        <v>100</v>
      </c>
      <c r="L953" s="47">
        <v>0</v>
      </c>
      <c r="M953" s="43">
        <v>52.654867256637168</v>
      </c>
      <c r="N953" s="44">
        <v>47.345132743362832</v>
      </c>
      <c r="O953" s="45">
        <v>26.106194690265486</v>
      </c>
      <c r="P953" s="46">
        <v>60.176991150442475</v>
      </c>
      <c r="Q953" s="47">
        <v>13.716814159292035</v>
      </c>
      <c r="R953" s="57">
        <v>100</v>
      </c>
      <c r="S953" s="39">
        <v>167</v>
      </c>
      <c r="T953" s="4">
        <v>32.335329341317369</v>
      </c>
      <c r="U953" s="40">
        <v>61.67664670658683</v>
      </c>
      <c r="V953" s="40">
        <v>1.1976047904191616</v>
      </c>
      <c r="W953" s="5">
        <v>4.7904191616766463</v>
      </c>
    </row>
    <row r="954" spans="1:23" ht="20.100000000000001" customHeight="1" x14ac:dyDescent="0.3">
      <c r="A954" s="53">
        <v>410913202012</v>
      </c>
      <c r="B954" s="50" t="s">
        <v>24</v>
      </c>
      <c r="C954" s="50" t="s">
        <v>25</v>
      </c>
      <c r="D954" s="50" t="s">
        <v>827</v>
      </c>
      <c r="E954" s="50" t="s">
        <v>990</v>
      </c>
      <c r="F954" s="50" t="s">
        <v>1002</v>
      </c>
      <c r="G954" s="50" t="s">
        <v>1008</v>
      </c>
      <c r="H954" s="54" t="s">
        <v>1393</v>
      </c>
      <c r="I954" s="55">
        <v>60</v>
      </c>
      <c r="J954" s="56">
        <v>256</v>
      </c>
      <c r="K954" s="45">
        <v>100</v>
      </c>
      <c r="L954" s="47">
        <v>0</v>
      </c>
      <c r="M954" s="43">
        <v>51.5625</v>
      </c>
      <c r="N954" s="44">
        <v>48.4375</v>
      </c>
      <c r="O954" s="45">
        <v>28.125</v>
      </c>
      <c r="P954" s="46">
        <v>57.03125</v>
      </c>
      <c r="Q954" s="47">
        <v>14.84375</v>
      </c>
      <c r="R954" s="57">
        <v>100</v>
      </c>
      <c r="S954" s="39">
        <v>184</v>
      </c>
      <c r="T954" s="4">
        <v>33.152173913043477</v>
      </c>
      <c r="U954" s="40">
        <v>61.413043478260867</v>
      </c>
      <c r="V954" s="40">
        <v>2.1739130434782608</v>
      </c>
      <c r="W954" s="5">
        <v>3.2608695652173911</v>
      </c>
    </row>
    <row r="955" spans="1:23" ht="20.100000000000001" customHeight="1" x14ac:dyDescent="0.3">
      <c r="A955" s="53">
        <v>410913202013</v>
      </c>
      <c r="B955" s="50" t="s">
        <v>24</v>
      </c>
      <c r="C955" s="50" t="s">
        <v>25</v>
      </c>
      <c r="D955" s="50" t="s">
        <v>827</v>
      </c>
      <c r="E955" s="50" t="s">
        <v>990</v>
      </c>
      <c r="F955" s="50" t="s">
        <v>1002</v>
      </c>
      <c r="G955" s="50" t="s">
        <v>1009</v>
      </c>
      <c r="H955" s="54" t="s">
        <v>1393</v>
      </c>
      <c r="I955" s="55">
        <v>86</v>
      </c>
      <c r="J955" s="56">
        <v>354</v>
      </c>
      <c r="K955" s="45">
        <v>98.6</v>
      </c>
      <c r="L955" s="47">
        <v>1.4</v>
      </c>
      <c r="M955" s="43">
        <v>51.412429378531073</v>
      </c>
      <c r="N955" s="44">
        <v>48.587570621468927</v>
      </c>
      <c r="O955" s="45">
        <v>30.508474576271187</v>
      </c>
      <c r="P955" s="46">
        <v>56.497175141242941</v>
      </c>
      <c r="Q955" s="47">
        <v>12.994350282485875</v>
      </c>
      <c r="R955" s="57">
        <v>99.7</v>
      </c>
      <c r="S955" s="39">
        <v>246</v>
      </c>
      <c r="T955" s="4">
        <v>24.390243902439025</v>
      </c>
      <c r="U955" s="40">
        <v>71.138211382113823</v>
      </c>
      <c r="V955" s="40">
        <v>0.4065040650406504</v>
      </c>
      <c r="W955" s="5">
        <v>4.0650406504065044</v>
      </c>
    </row>
    <row r="956" spans="1:23" ht="20.100000000000001" customHeight="1" x14ac:dyDescent="0.3">
      <c r="A956" s="53">
        <v>410913202014</v>
      </c>
      <c r="B956" s="50" t="s">
        <v>24</v>
      </c>
      <c r="C956" s="50" t="s">
        <v>25</v>
      </c>
      <c r="D956" s="50" t="s">
        <v>827</v>
      </c>
      <c r="E956" s="50" t="s">
        <v>990</v>
      </c>
      <c r="F956" s="50" t="s">
        <v>1002</v>
      </c>
      <c r="G956" s="50" t="s">
        <v>1010</v>
      </c>
      <c r="H956" s="54" t="s">
        <v>1391</v>
      </c>
      <c r="I956" s="55">
        <v>75</v>
      </c>
      <c r="J956" s="56">
        <v>354</v>
      </c>
      <c r="K956" s="45">
        <v>100</v>
      </c>
      <c r="L956" s="47">
        <v>0</v>
      </c>
      <c r="M956" s="43">
        <v>51.977401129943502</v>
      </c>
      <c r="N956" s="44">
        <v>48.022598870056498</v>
      </c>
      <c r="O956" s="45">
        <v>29.943502824858758</v>
      </c>
      <c r="P956" s="46">
        <v>57.909604519774014</v>
      </c>
      <c r="Q956" s="47">
        <v>12.146892655367232</v>
      </c>
      <c r="R956" s="57">
        <v>100</v>
      </c>
      <c r="S956" s="39">
        <v>248</v>
      </c>
      <c r="T956" s="4">
        <v>29.838709677419356</v>
      </c>
      <c r="U956" s="40">
        <v>65.322580645161295</v>
      </c>
      <c r="V956" s="40">
        <v>0.40322580645161288</v>
      </c>
      <c r="W956" s="5">
        <v>4.435483870967742</v>
      </c>
    </row>
    <row r="957" spans="1:23" ht="20.100000000000001" customHeight="1" x14ac:dyDescent="0.3">
      <c r="A957" s="53">
        <v>410913202015</v>
      </c>
      <c r="B957" s="50" t="s">
        <v>24</v>
      </c>
      <c r="C957" s="50" t="s">
        <v>25</v>
      </c>
      <c r="D957" s="50" t="s">
        <v>827</v>
      </c>
      <c r="E957" s="50" t="s">
        <v>990</v>
      </c>
      <c r="F957" s="50" t="s">
        <v>1002</v>
      </c>
      <c r="G957" s="50" t="s">
        <v>1011</v>
      </c>
      <c r="H957" s="54" t="s">
        <v>1393</v>
      </c>
      <c r="I957" s="55">
        <v>112</v>
      </c>
      <c r="J957" s="56">
        <v>616</v>
      </c>
      <c r="K957" s="45">
        <v>100</v>
      </c>
      <c r="L957" s="47">
        <v>0</v>
      </c>
      <c r="M957" s="43">
        <v>52.272727272727273</v>
      </c>
      <c r="N957" s="44">
        <v>47.727272727272727</v>
      </c>
      <c r="O957" s="45">
        <v>27.435064935064936</v>
      </c>
      <c r="P957" s="46">
        <v>61.363636363636367</v>
      </c>
      <c r="Q957" s="47">
        <v>11.2012987012987</v>
      </c>
      <c r="R957" s="57">
        <v>99.7</v>
      </c>
      <c r="S957" s="39">
        <v>447</v>
      </c>
      <c r="T957" s="4">
        <v>33.333333333333336</v>
      </c>
      <c r="U957" s="40">
        <v>61.744966442953022</v>
      </c>
      <c r="V957" s="40">
        <v>0.89485458612975388</v>
      </c>
      <c r="W957" s="5">
        <v>4.026845637583893</v>
      </c>
    </row>
    <row r="958" spans="1:23" ht="20.100000000000001" customHeight="1" x14ac:dyDescent="0.3">
      <c r="A958" s="53">
        <v>410913202018</v>
      </c>
      <c r="B958" s="50" t="s">
        <v>24</v>
      </c>
      <c r="C958" s="50" t="s">
        <v>25</v>
      </c>
      <c r="D958" s="50" t="s">
        <v>827</v>
      </c>
      <c r="E958" s="50" t="s">
        <v>990</v>
      </c>
      <c r="F958" s="50" t="s">
        <v>1002</v>
      </c>
      <c r="G958" s="50" t="s">
        <v>1012</v>
      </c>
      <c r="H958" s="54" t="s">
        <v>1393</v>
      </c>
      <c r="I958" s="55">
        <v>13</v>
      </c>
      <c r="J958" s="56">
        <v>64</v>
      </c>
      <c r="K958" s="45" t="s">
        <v>1394</v>
      </c>
      <c r="L958" s="47" t="s">
        <v>1394</v>
      </c>
      <c r="M958" s="43" t="s">
        <v>1394</v>
      </c>
      <c r="N958" s="44" t="s">
        <v>1394</v>
      </c>
      <c r="O958" s="4" t="s">
        <v>1394</v>
      </c>
      <c r="P958" s="40" t="s">
        <v>1394</v>
      </c>
      <c r="Q958" s="5" t="s">
        <v>1394</v>
      </c>
      <c r="R958" s="57" t="s">
        <v>1394</v>
      </c>
      <c r="S958" s="39" t="s">
        <v>1394</v>
      </c>
      <c r="T958" s="4" t="s">
        <v>1394</v>
      </c>
      <c r="U958" s="40" t="s">
        <v>1394</v>
      </c>
      <c r="V958" s="40" t="s">
        <v>1394</v>
      </c>
      <c r="W958" s="5" t="s">
        <v>1394</v>
      </c>
    </row>
    <row r="959" spans="1:23" ht="20.100000000000001" customHeight="1" x14ac:dyDescent="0.3">
      <c r="A959" s="53">
        <v>410913202019</v>
      </c>
      <c r="B959" s="50" t="s">
        <v>24</v>
      </c>
      <c r="C959" s="50" t="s">
        <v>25</v>
      </c>
      <c r="D959" s="50" t="s">
        <v>827</v>
      </c>
      <c r="E959" s="50" t="s">
        <v>990</v>
      </c>
      <c r="F959" s="50" t="s">
        <v>1002</v>
      </c>
      <c r="G959" s="50" t="s">
        <v>1013</v>
      </c>
      <c r="H959" s="54" t="s">
        <v>1393</v>
      </c>
      <c r="I959" s="55">
        <v>28</v>
      </c>
      <c r="J959" s="56">
        <v>127</v>
      </c>
      <c r="K959" s="45" t="s">
        <v>1394</v>
      </c>
      <c r="L959" s="47" t="s">
        <v>1394</v>
      </c>
      <c r="M959" s="43" t="s">
        <v>1394</v>
      </c>
      <c r="N959" s="44" t="s">
        <v>1394</v>
      </c>
      <c r="O959" s="4" t="s">
        <v>1394</v>
      </c>
      <c r="P959" s="40" t="s">
        <v>1394</v>
      </c>
      <c r="Q959" s="5" t="s">
        <v>1394</v>
      </c>
      <c r="R959" s="57" t="s">
        <v>1394</v>
      </c>
      <c r="S959" s="39" t="s">
        <v>1394</v>
      </c>
      <c r="T959" s="4" t="s">
        <v>1394</v>
      </c>
      <c r="U959" s="40" t="s">
        <v>1394</v>
      </c>
      <c r="V959" s="40" t="s">
        <v>1394</v>
      </c>
      <c r="W959" s="5" t="s">
        <v>1394</v>
      </c>
    </row>
    <row r="960" spans="1:23" ht="20.100000000000001" customHeight="1" x14ac:dyDescent="0.3">
      <c r="A960" s="53">
        <v>410913202021</v>
      </c>
      <c r="B960" s="50" t="s">
        <v>24</v>
      </c>
      <c r="C960" s="50" t="s">
        <v>25</v>
      </c>
      <c r="D960" s="50" t="s">
        <v>827</v>
      </c>
      <c r="E960" s="50" t="s">
        <v>990</v>
      </c>
      <c r="F960" s="50" t="s">
        <v>1002</v>
      </c>
      <c r="G960" s="50" t="s">
        <v>1014</v>
      </c>
      <c r="H960" s="54" t="s">
        <v>1391</v>
      </c>
      <c r="I960" s="55">
        <v>91</v>
      </c>
      <c r="J960" s="56">
        <v>350</v>
      </c>
      <c r="K960" s="45">
        <v>100</v>
      </c>
      <c r="L960" s="47">
        <v>0</v>
      </c>
      <c r="M960" s="43">
        <v>56.571428571428569</v>
      </c>
      <c r="N960" s="44">
        <v>43.428571428571431</v>
      </c>
      <c r="O960" s="45">
        <v>24</v>
      </c>
      <c r="P960" s="46">
        <v>59.714285714285715</v>
      </c>
      <c r="Q960" s="47">
        <v>16.285714285714285</v>
      </c>
      <c r="R960" s="57">
        <v>99.7</v>
      </c>
      <c r="S960" s="39">
        <v>266</v>
      </c>
      <c r="T960" s="4">
        <v>29.699248120300751</v>
      </c>
      <c r="U960" s="40">
        <v>62.030075187969928</v>
      </c>
      <c r="V960" s="40">
        <v>0.75187969924812026</v>
      </c>
      <c r="W960" s="5">
        <v>7.518796992481203</v>
      </c>
    </row>
    <row r="961" spans="1:23" ht="20.100000000000001" customHeight="1" x14ac:dyDescent="0.3">
      <c r="A961" s="53">
        <v>410913202022</v>
      </c>
      <c r="B961" s="50" t="s">
        <v>24</v>
      </c>
      <c r="C961" s="50" t="s">
        <v>25</v>
      </c>
      <c r="D961" s="50" t="s">
        <v>827</v>
      </c>
      <c r="E961" s="50" t="s">
        <v>990</v>
      </c>
      <c r="F961" s="50" t="s">
        <v>1002</v>
      </c>
      <c r="G961" s="50" t="s">
        <v>1015</v>
      </c>
      <c r="H961" s="54" t="s">
        <v>1391</v>
      </c>
      <c r="I961" s="55">
        <v>44</v>
      </c>
      <c r="J961" s="56">
        <v>206</v>
      </c>
      <c r="K961" s="45">
        <v>100</v>
      </c>
      <c r="L961" s="47">
        <v>0</v>
      </c>
      <c r="M961" s="43">
        <v>52.912621359223301</v>
      </c>
      <c r="N961" s="44">
        <v>47.087378640776699</v>
      </c>
      <c r="O961" s="45">
        <v>32.524271844660191</v>
      </c>
      <c r="P961" s="46">
        <v>61.650485436893206</v>
      </c>
      <c r="Q961" s="47">
        <v>5.825242718446602</v>
      </c>
      <c r="R961" s="57">
        <v>100</v>
      </c>
      <c r="S961" s="39">
        <v>139</v>
      </c>
      <c r="T961" s="4">
        <v>29.496402877697843</v>
      </c>
      <c r="U961" s="40">
        <v>66.187050359712231</v>
      </c>
      <c r="V961" s="40">
        <v>1.4388489208633093</v>
      </c>
      <c r="W961" s="5">
        <v>2.8776978417266186</v>
      </c>
    </row>
    <row r="962" spans="1:23" ht="20.100000000000001" customHeight="1" x14ac:dyDescent="0.3">
      <c r="A962" s="53">
        <v>410913202023</v>
      </c>
      <c r="B962" s="50" t="s">
        <v>24</v>
      </c>
      <c r="C962" s="50" t="s">
        <v>25</v>
      </c>
      <c r="D962" s="50" t="s">
        <v>827</v>
      </c>
      <c r="E962" s="50" t="s">
        <v>990</v>
      </c>
      <c r="F962" s="50" t="s">
        <v>1002</v>
      </c>
      <c r="G962" s="50" t="s">
        <v>1016</v>
      </c>
      <c r="H962" s="54" t="s">
        <v>1393</v>
      </c>
      <c r="I962" s="55">
        <v>182</v>
      </c>
      <c r="J962" s="56">
        <v>863</v>
      </c>
      <c r="K962" s="45">
        <v>100</v>
      </c>
      <c r="L962" s="47">
        <v>0</v>
      </c>
      <c r="M962" s="43">
        <v>50.637311703360368</v>
      </c>
      <c r="N962" s="44">
        <v>49.362688296639632</v>
      </c>
      <c r="O962" s="45">
        <v>31.054461181923521</v>
      </c>
      <c r="P962" s="46">
        <v>56.083429895712634</v>
      </c>
      <c r="Q962" s="47">
        <v>12.862108922363847</v>
      </c>
      <c r="R962" s="57">
        <v>100</v>
      </c>
      <c r="S962" s="39">
        <v>595</v>
      </c>
      <c r="T962" s="4">
        <v>26.554621848739497</v>
      </c>
      <c r="U962" s="40">
        <v>66.722689075630257</v>
      </c>
      <c r="V962" s="40">
        <v>1.680672268907563</v>
      </c>
      <c r="W962" s="5">
        <v>5.0420168067226889</v>
      </c>
    </row>
    <row r="963" spans="1:23" ht="20.100000000000001" customHeight="1" x14ac:dyDescent="0.3">
      <c r="A963" s="53">
        <v>410913202042</v>
      </c>
      <c r="B963" s="50" t="s">
        <v>24</v>
      </c>
      <c r="C963" s="50" t="s">
        <v>25</v>
      </c>
      <c r="D963" s="50" t="s">
        <v>827</v>
      </c>
      <c r="E963" s="50" t="s">
        <v>990</v>
      </c>
      <c r="F963" s="50" t="s">
        <v>1002</v>
      </c>
      <c r="G963" s="50" t="s">
        <v>1017</v>
      </c>
      <c r="H963" s="54" t="s">
        <v>1393</v>
      </c>
      <c r="I963" s="55">
        <v>18</v>
      </c>
      <c r="J963" s="56">
        <v>74</v>
      </c>
      <c r="K963" s="45" t="s">
        <v>1394</v>
      </c>
      <c r="L963" s="47" t="s">
        <v>1394</v>
      </c>
      <c r="M963" s="43" t="s">
        <v>1394</v>
      </c>
      <c r="N963" s="44" t="s">
        <v>1394</v>
      </c>
      <c r="O963" s="4" t="s">
        <v>1394</v>
      </c>
      <c r="P963" s="40" t="s">
        <v>1394</v>
      </c>
      <c r="Q963" s="5" t="s">
        <v>1394</v>
      </c>
      <c r="R963" s="57" t="s">
        <v>1394</v>
      </c>
      <c r="S963" s="39" t="s">
        <v>1394</v>
      </c>
      <c r="T963" s="4" t="s">
        <v>1394</v>
      </c>
      <c r="U963" s="40" t="s">
        <v>1394</v>
      </c>
      <c r="V963" s="40" t="s">
        <v>1394</v>
      </c>
      <c r="W963" s="5" t="s">
        <v>1394</v>
      </c>
    </row>
    <row r="964" spans="1:23" ht="20.100000000000001" customHeight="1" x14ac:dyDescent="0.3">
      <c r="A964" s="53">
        <v>410913202048</v>
      </c>
      <c r="B964" s="50" t="s">
        <v>24</v>
      </c>
      <c r="C964" s="50" t="s">
        <v>25</v>
      </c>
      <c r="D964" s="50" t="s">
        <v>827</v>
      </c>
      <c r="E964" s="50" t="s">
        <v>990</v>
      </c>
      <c r="F964" s="50" t="s">
        <v>1002</v>
      </c>
      <c r="G964" s="50" t="s">
        <v>1018</v>
      </c>
      <c r="H964" s="54" t="s">
        <v>1391</v>
      </c>
      <c r="I964" s="55">
        <v>101</v>
      </c>
      <c r="J964" s="56">
        <v>448</v>
      </c>
      <c r="K964" s="45">
        <v>100</v>
      </c>
      <c r="L964" s="47">
        <v>0</v>
      </c>
      <c r="M964" s="43">
        <v>49.776785714285715</v>
      </c>
      <c r="N964" s="44">
        <v>50.223214285714285</v>
      </c>
      <c r="O964" s="45">
        <v>33.035714285714285</v>
      </c>
      <c r="P964" s="46">
        <v>58.928571428571431</v>
      </c>
      <c r="Q964" s="47">
        <v>8.0357142857142865</v>
      </c>
      <c r="R964" s="57">
        <v>100</v>
      </c>
      <c r="S964" s="39">
        <v>300</v>
      </c>
      <c r="T964" s="4">
        <v>32</v>
      </c>
      <c r="U964" s="40">
        <v>63</v>
      </c>
      <c r="V964" s="40">
        <v>0.33333333333333331</v>
      </c>
      <c r="W964" s="5">
        <v>4.666666666666667</v>
      </c>
    </row>
    <row r="965" spans="1:23" ht="20.100000000000001" customHeight="1" x14ac:dyDescent="0.3">
      <c r="A965" s="53">
        <v>410913202058</v>
      </c>
      <c r="B965" s="50" t="s">
        <v>24</v>
      </c>
      <c r="C965" s="50" t="s">
        <v>25</v>
      </c>
      <c r="D965" s="50" t="s">
        <v>827</v>
      </c>
      <c r="E965" s="50" t="s">
        <v>990</v>
      </c>
      <c r="F965" s="50" t="s">
        <v>1002</v>
      </c>
      <c r="G965" s="50" t="s">
        <v>1019</v>
      </c>
      <c r="H965" s="54" t="s">
        <v>1391</v>
      </c>
      <c r="I965" s="55">
        <v>129</v>
      </c>
      <c r="J965" s="56">
        <v>577</v>
      </c>
      <c r="K965" s="45">
        <v>100</v>
      </c>
      <c r="L965" s="47">
        <v>0</v>
      </c>
      <c r="M965" s="43">
        <v>53.206239168110919</v>
      </c>
      <c r="N965" s="44">
        <v>46.793760831889081</v>
      </c>
      <c r="O965" s="45">
        <v>32.40901213171577</v>
      </c>
      <c r="P965" s="46">
        <v>57.712305025996535</v>
      </c>
      <c r="Q965" s="47">
        <v>9.8786828422876951</v>
      </c>
      <c r="R965" s="57">
        <v>100</v>
      </c>
      <c r="S965" s="39">
        <v>390</v>
      </c>
      <c r="T965" s="4">
        <v>31.53846153846154</v>
      </c>
      <c r="U965" s="40">
        <v>64.358974358974365</v>
      </c>
      <c r="V965" s="40">
        <v>0.51282051282051277</v>
      </c>
      <c r="W965" s="5">
        <v>3.5897435897435899</v>
      </c>
    </row>
    <row r="966" spans="1:23" ht="20.100000000000001" customHeight="1" x14ac:dyDescent="0.3">
      <c r="A966" s="53">
        <v>410913203003</v>
      </c>
      <c r="B966" s="50" t="s">
        <v>24</v>
      </c>
      <c r="C966" s="50" t="s">
        <v>25</v>
      </c>
      <c r="D966" s="50" t="s">
        <v>827</v>
      </c>
      <c r="E966" s="50" t="s">
        <v>990</v>
      </c>
      <c r="F966" s="50" t="s">
        <v>1020</v>
      </c>
      <c r="G966" s="50" t="s">
        <v>1021</v>
      </c>
      <c r="H966" s="54" t="s">
        <v>1393</v>
      </c>
      <c r="I966" s="55">
        <v>13</v>
      </c>
      <c r="J966" s="56">
        <v>56</v>
      </c>
      <c r="K966" s="45" t="s">
        <v>1394</v>
      </c>
      <c r="L966" s="47" t="s">
        <v>1394</v>
      </c>
      <c r="M966" s="43" t="s">
        <v>1394</v>
      </c>
      <c r="N966" s="44" t="s">
        <v>1394</v>
      </c>
      <c r="O966" s="4" t="s">
        <v>1394</v>
      </c>
      <c r="P966" s="40" t="s">
        <v>1394</v>
      </c>
      <c r="Q966" s="5" t="s">
        <v>1394</v>
      </c>
      <c r="R966" s="57" t="s">
        <v>1394</v>
      </c>
      <c r="S966" s="39" t="s">
        <v>1394</v>
      </c>
      <c r="T966" s="4" t="s">
        <v>1394</v>
      </c>
      <c r="U966" s="40" t="s">
        <v>1394</v>
      </c>
      <c r="V966" s="40" t="s">
        <v>1394</v>
      </c>
      <c r="W966" s="5" t="s">
        <v>1394</v>
      </c>
    </row>
    <row r="967" spans="1:23" ht="20.100000000000001" customHeight="1" x14ac:dyDescent="0.3">
      <c r="A967" s="53">
        <v>410913203004</v>
      </c>
      <c r="B967" s="50" t="s">
        <v>24</v>
      </c>
      <c r="C967" s="50" t="s">
        <v>25</v>
      </c>
      <c r="D967" s="50" t="s">
        <v>827</v>
      </c>
      <c r="E967" s="50" t="s">
        <v>990</v>
      </c>
      <c r="F967" s="50" t="s">
        <v>1020</v>
      </c>
      <c r="G967" s="50" t="s">
        <v>3</v>
      </c>
      <c r="H967" s="54" t="s">
        <v>1393</v>
      </c>
      <c r="I967" s="55">
        <v>12</v>
      </c>
      <c r="J967" s="56">
        <v>54</v>
      </c>
      <c r="K967" s="45" t="s">
        <v>1394</v>
      </c>
      <c r="L967" s="47" t="s">
        <v>1394</v>
      </c>
      <c r="M967" s="43" t="s">
        <v>1394</v>
      </c>
      <c r="N967" s="44" t="s">
        <v>1394</v>
      </c>
      <c r="O967" s="4" t="s">
        <v>1394</v>
      </c>
      <c r="P967" s="40" t="s">
        <v>1394</v>
      </c>
      <c r="Q967" s="5" t="s">
        <v>1394</v>
      </c>
      <c r="R967" s="57" t="s">
        <v>1394</v>
      </c>
      <c r="S967" s="39" t="s">
        <v>1394</v>
      </c>
      <c r="T967" s="4" t="s">
        <v>1394</v>
      </c>
      <c r="U967" s="40" t="s">
        <v>1394</v>
      </c>
      <c r="V967" s="40" t="s">
        <v>1394</v>
      </c>
      <c r="W967" s="5" t="s">
        <v>1394</v>
      </c>
    </row>
    <row r="968" spans="1:23" ht="20.100000000000001" customHeight="1" x14ac:dyDescent="0.3">
      <c r="A968" s="53">
        <v>410913203006</v>
      </c>
      <c r="B968" s="50" t="s">
        <v>24</v>
      </c>
      <c r="C968" s="50" t="s">
        <v>25</v>
      </c>
      <c r="D968" s="50" t="s">
        <v>827</v>
      </c>
      <c r="E968" s="50" t="s">
        <v>990</v>
      </c>
      <c r="F968" s="50" t="s">
        <v>1020</v>
      </c>
      <c r="G968" s="50" t="s">
        <v>1022</v>
      </c>
      <c r="H968" s="54" t="s">
        <v>1393</v>
      </c>
      <c r="I968" s="55">
        <v>6</v>
      </c>
      <c r="J968" s="56">
        <v>26</v>
      </c>
      <c r="K968" s="45" t="s">
        <v>1394</v>
      </c>
      <c r="L968" s="47" t="s">
        <v>1394</v>
      </c>
      <c r="M968" s="43" t="s">
        <v>1394</v>
      </c>
      <c r="N968" s="44" t="s">
        <v>1394</v>
      </c>
      <c r="O968" s="4" t="s">
        <v>1394</v>
      </c>
      <c r="P968" s="40" t="s">
        <v>1394</v>
      </c>
      <c r="Q968" s="5" t="s">
        <v>1394</v>
      </c>
      <c r="R968" s="57" t="s">
        <v>1394</v>
      </c>
      <c r="S968" s="39" t="s">
        <v>1394</v>
      </c>
      <c r="T968" s="4" t="s">
        <v>1394</v>
      </c>
      <c r="U968" s="40" t="s">
        <v>1394</v>
      </c>
      <c r="V968" s="40" t="s">
        <v>1394</v>
      </c>
      <c r="W968" s="5" t="s">
        <v>1394</v>
      </c>
    </row>
    <row r="969" spans="1:23" ht="20.100000000000001" customHeight="1" x14ac:dyDescent="0.3">
      <c r="A969" s="53">
        <v>410913203029</v>
      </c>
      <c r="B969" s="50" t="s">
        <v>24</v>
      </c>
      <c r="C969" s="50" t="s">
        <v>25</v>
      </c>
      <c r="D969" s="50" t="s">
        <v>827</v>
      </c>
      <c r="E969" s="50" t="s">
        <v>990</v>
      </c>
      <c r="F969" s="50" t="s">
        <v>1020</v>
      </c>
      <c r="G969" s="50" t="s">
        <v>1023</v>
      </c>
      <c r="H969" s="54" t="s">
        <v>1393</v>
      </c>
      <c r="I969" s="55">
        <v>133</v>
      </c>
      <c r="J969" s="56">
        <v>597</v>
      </c>
      <c r="K969" s="45">
        <v>100</v>
      </c>
      <c r="L969" s="47">
        <v>0</v>
      </c>
      <c r="M969" s="43">
        <v>52.763819095477388</v>
      </c>
      <c r="N969" s="44">
        <v>47.236180904522612</v>
      </c>
      <c r="O969" s="45">
        <v>32.663316582914575</v>
      </c>
      <c r="P969" s="46">
        <v>57.621440536013402</v>
      </c>
      <c r="Q969" s="47">
        <v>9.7152428810720259</v>
      </c>
      <c r="R969" s="57">
        <v>100</v>
      </c>
      <c r="S969" s="39">
        <v>402</v>
      </c>
      <c r="T969" s="4">
        <v>30.348258706467661</v>
      </c>
      <c r="U969" s="40">
        <v>62.437810945273633</v>
      </c>
      <c r="V969" s="40">
        <v>1.9900497512437811</v>
      </c>
      <c r="W969" s="5">
        <v>5.2238805970149258</v>
      </c>
    </row>
    <row r="970" spans="1:23" ht="20.100000000000001" customHeight="1" x14ac:dyDescent="0.3">
      <c r="A970" s="53">
        <v>410913203030</v>
      </c>
      <c r="B970" s="50" t="s">
        <v>24</v>
      </c>
      <c r="C970" s="50" t="s">
        <v>25</v>
      </c>
      <c r="D970" s="50" t="s">
        <v>827</v>
      </c>
      <c r="E970" s="50" t="s">
        <v>990</v>
      </c>
      <c r="F970" s="50" t="s">
        <v>1020</v>
      </c>
      <c r="G970" s="50" t="s">
        <v>1024</v>
      </c>
      <c r="H970" s="54" t="s">
        <v>1393</v>
      </c>
      <c r="I970" s="55">
        <v>28</v>
      </c>
      <c r="J970" s="56">
        <v>109</v>
      </c>
      <c r="K970" s="45" t="s">
        <v>1394</v>
      </c>
      <c r="L970" s="47" t="s">
        <v>1394</v>
      </c>
      <c r="M970" s="43" t="s">
        <v>1394</v>
      </c>
      <c r="N970" s="44" t="s">
        <v>1394</v>
      </c>
      <c r="O970" s="4" t="s">
        <v>1394</v>
      </c>
      <c r="P970" s="40" t="s">
        <v>1394</v>
      </c>
      <c r="Q970" s="5" t="s">
        <v>1394</v>
      </c>
      <c r="R970" s="57" t="s">
        <v>1394</v>
      </c>
      <c r="S970" s="39" t="s">
        <v>1394</v>
      </c>
      <c r="T970" s="4" t="s">
        <v>1394</v>
      </c>
      <c r="U970" s="40" t="s">
        <v>1394</v>
      </c>
      <c r="V970" s="40" t="s">
        <v>1394</v>
      </c>
      <c r="W970" s="5" t="s">
        <v>1394</v>
      </c>
    </row>
    <row r="971" spans="1:23" ht="20.100000000000001" customHeight="1" x14ac:dyDescent="0.3">
      <c r="A971" s="53">
        <v>410913203033</v>
      </c>
      <c r="B971" s="50" t="s">
        <v>24</v>
      </c>
      <c r="C971" s="50" t="s">
        <v>25</v>
      </c>
      <c r="D971" s="50" t="s">
        <v>827</v>
      </c>
      <c r="E971" s="50" t="s">
        <v>990</v>
      </c>
      <c r="F971" s="50" t="s">
        <v>1020</v>
      </c>
      <c r="G971" s="50" t="s">
        <v>1025</v>
      </c>
      <c r="H971" s="54" t="s">
        <v>1393</v>
      </c>
      <c r="I971" s="55">
        <v>21</v>
      </c>
      <c r="J971" s="56">
        <v>87</v>
      </c>
      <c r="K971" s="45" t="s">
        <v>1394</v>
      </c>
      <c r="L971" s="47" t="s">
        <v>1394</v>
      </c>
      <c r="M971" s="43" t="s">
        <v>1394</v>
      </c>
      <c r="N971" s="44" t="s">
        <v>1394</v>
      </c>
      <c r="O971" s="4" t="s">
        <v>1394</v>
      </c>
      <c r="P971" s="40" t="s">
        <v>1394</v>
      </c>
      <c r="Q971" s="5" t="s">
        <v>1394</v>
      </c>
      <c r="R971" s="57" t="s">
        <v>1394</v>
      </c>
      <c r="S971" s="39" t="s">
        <v>1394</v>
      </c>
      <c r="T971" s="4" t="s">
        <v>1394</v>
      </c>
      <c r="U971" s="40" t="s">
        <v>1394</v>
      </c>
      <c r="V971" s="40" t="s">
        <v>1394</v>
      </c>
      <c r="W971" s="5" t="s">
        <v>1394</v>
      </c>
    </row>
    <row r="972" spans="1:23" ht="20.100000000000001" customHeight="1" x14ac:dyDescent="0.3">
      <c r="A972" s="53">
        <v>410913203034</v>
      </c>
      <c r="B972" s="50" t="s">
        <v>24</v>
      </c>
      <c r="C972" s="50" t="s">
        <v>25</v>
      </c>
      <c r="D972" s="50" t="s">
        <v>827</v>
      </c>
      <c r="E972" s="50" t="s">
        <v>990</v>
      </c>
      <c r="F972" s="50" t="s">
        <v>1020</v>
      </c>
      <c r="G972" s="50" t="s">
        <v>1026</v>
      </c>
      <c r="H972" s="54" t="s">
        <v>1393</v>
      </c>
      <c r="I972" s="55">
        <v>68</v>
      </c>
      <c r="J972" s="56">
        <v>308</v>
      </c>
      <c r="K972" s="45">
        <v>100</v>
      </c>
      <c r="L972" s="47">
        <v>0</v>
      </c>
      <c r="M972" s="43">
        <v>50.974025974025977</v>
      </c>
      <c r="N972" s="44">
        <v>49.025974025974023</v>
      </c>
      <c r="O972" s="45">
        <v>28.896103896103895</v>
      </c>
      <c r="P972" s="46">
        <v>57.79220779220779</v>
      </c>
      <c r="Q972" s="47">
        <v>13.311688311688311</v>
      </c>
      <c r="R972" s="57">
        <v>100</v>
      </c>
      <c r="S972" s="39">
        <v>219</v>
      </c>
      <c r="T972" s="4">
        <v>31.050228310502284</v>
      </c>
      <c r="U972" s="40">
        <v>68.036529680365291</v>
      </c>
      <c r="V972" s="40">
        <v>0.91324200913242004</v>
      </c>
      <c r="W972" s="5">
        <v>0</v>
      </c>
    </row>
    <row r="973" spans="1:23" ht="20.100000000000001" customHeight="1" x14ac:dyDescent="0.3">
      <c r="A973" s="53">
        <v>410913203035</v>
      </c>
      <c r="B973" s="50" t="s">
        <v>24</v>
      </c>
      <c r="C973" s="50" t="s">
        <v>25</v>
      </c>
      <c r="D973" s="50" t="s">
        <v>827</v>
      </c>
      <c r="E973" s="50" t="s">
        <v>990</v>
      </c>
      <c r="F973" s="50" t="s">
        <v>1020</v>
      </c>
      <c r="G973" s="50" t="s">
        <v>184</v>
      </c>
      <c r="H973" s="54" t="s">
        <v>1393</v>
      </c>
      <c r="I973" s="55">
        <v>130</v>
      </c>
      <c r="J973" s="56">
        <v>558</v>
      </c>
      <c r="K973" s="45">
        <v>100</v>
      </c>
      <c r="L973" s="47">
        <v>0</v>
      </c>
      <c r="M973" s="43">
        <v>50.537634408602152</v>
      </c>
      <c r="N973" s="44">
        <v>49.462365591397848</v>
      </c>
      <c r="O973" s="45">
        <v>28.673835125448029</v>
      </c>
      <c r="P973" s="46">
        <v>59.856630824372758</v>
      </c>
      <c r="Q973" s="47">
        <v>11.469534050179211</v>
      </c>
      <c r="R973" s="57">
        <v>99.5</v>
      </c>
      <c r="S973" s="39">
        <v>398</v>
      </c>
      <c r="T973" s="4">
        <v>32.1608040201005</v>
      </c>
      <c r="U973" s="40">
        <v>64.321608040200999</v>
      </c>
      <c r="V973" s="40">
        <v>2.2613065326633164</v>
      </c>
      <c r="W973" s="5">
        <v>1.256281407035176</v>
      </c>
    </row>
    <row r="974" spans="1:23" ht="20.100000000000001" customHeight="1" x14ac:dyDescent="0.3">
      <c r="A974" s="53">
        <v>410913203036</v>
      </c>
      <c r="B974" s="50" t="s">
        <v>24</v>
      </c>
      <c r="C974" s="50" t="s">
        <v>25</v>
      </c>
      <c r="D974" s="50" t="s">
        <v>827</v>
      </c>
      <c r="E974" s="50" t="s">
        <v>990</v>
      </c>
      <c r="F974" s="50" t="s">
        <v>1020</v>
      </c>
      <c r="G974" s="50" t="s">
        <v>1027</v>
      </c>
      <c r="H974" s="54" t="s">
        <v>1393</v>
      </c>
      <c r="I974" s="55">
        <v>187</v>
      </c>
      <c r="J974" s="56">
        <v>755</v>
      </c>
      <c r="K974" s="45">
        <v>99.9</v>
      </c>
      <c r="L974" s="47">
        <v>0.1</v>
      </c>
      <c r="M974" s="43">
        <v>51.523178807947019</v>
      </c>
      <c r="N974" s="44">
        <v>48.476821192052981</v>
      </c>
      <c r="O974" s="45">
        <v>33.377483443708613</v>
      </c>
      <c r="P974" s="46">
        <v>58.675496688741724</v>
      </c>
      <c r="Q974" s="47">
        <v>7.9470198675496686</v>
      </c>
      <c r="R974" s="57">
        <v>99.3</v>
      </c>
      <c r="S974" s="39">
        <v>503</v>
      </c>
      <c r="T974" s="4">
        <v>29.821073558648113</v>
      </c>
      <c r="U974" s="40">
        <v>64.214711729622266</v>
      </c>
      <c r="V974" s="40">
        <v>2.3856858846918487</v>
      </c>
      <c r="W974" s="5">
        <v>3.5785288270377733</v>
      </c>
    </row>
    <row r="975" spans="1:23" ht="20.100000000000001" customHeight="1" x14ac:dyDescent="0.3">
      <c r="A975" s="53">
        <v>410913203037</v>
      </c>
      <c r="B975" s="50" t="s">
        <v>24</v>
      </c>
      <c r="C975" s="50" t="s">
        <v>25</v>
      </c>
      <c r="D975" s="50" t="s">
        <v>827</v>
      </c>
      <c r="E975" s="50" t="s">
        <v>990</v>
      </c>
      <c r="F975" s="50" t="s">
        <v>1020</v>
      </c>
      <c r="G975" s="50" t="s">
        <v>1028</v>
      </c>
      <c r="H975" s="54" t="s">
        <v>1393</v>
      </c>
      <c r="I975" s="55">
        <v>8</v>
      </c>
      <c r="J975" s="56">
        <v>32</v>
      </c>
      <c r="K975" s="45" t="s">
        <v>1394</v>
      </c>
      <c r="L975" s="47" t="s">
        <v>1394</v>
      </c>
      <c r="M975" s="43" t="s">
        <v>1394</v>
      </c>
      <c r="N975" s="44" t="s">
        <v>1394</v>
      </c>
      <c r="O975" s="4" t="s">
        <v>1394</v>
      </c>
      <c r="P975" s="40" t="s">
        <v>1394</v>
      </c>
      <c r="Q975" s="5" t="s">
        <v>1394</v>
      </c>
      <c r="R975" s="57" t="s">
        <v>1394</v>
      </c>
      <c r="S975" s="39" t="s">
        <v>1394</v>
      </c>
      <c r="T975" s="4" t="s">
        <v>1394</v>
      </c>
      <c r="U975" s="40" t="s">
        <v>1394</v>
      </c>
      <c r="V975" s="40" t="s">
        <v>1394</v>
      </c>
      <c r="W975" s="5" t="s">
        <v>1394</v>
      </c>
    </row>
    <row r="976" spans="1:23" ht="20.100000000000001" customHeight="1" x14ac:dyDescent="0.3">
      <c r="A976" s="53">
        <v>410913203038</v>
      </c>
      <c r="B976" s="50" t="s">
        <v>24</v>
      </c>
      <c r="C976" s="50" t="s">
        <v>25</v>
      </c>
      <c r="D976" s="50" t="s">
        <v>827</v>
      </c>
      <c r="E976" s="50" t="s">
        <v>990</v>
      </c>
      <c r="F976" s="50" t="s">
        <v>1020</v>
      </c>
      <c r="G976" s="50" t="s">
        <v>1029</v>
      </c>
      <c r="H976" s="54" t="s">
        <v>1393</v>
      </c>
      <c r="I976" s="55">
        <v>7</v>
      </c>
      <c r="J976" s="56">
        <v>39</v>
      </c>
      <c r="K976" s="45" t="s">
        <v>1394</v>
      </c>
      <c r="L976" s="47" t="s">
        <v>1394</v>
      </c>
      <c r="M976" s="43" t="s">
        <v>1394</v>
      </c>
      <c r="N976" s="44" t="s">
        <v>1394</v>
      </c>
      <c r="O976" s="4" t="s">
        <v>1394</v>
      </c>
      <c r="P976" s="40" t="s">
        <v>1394</v>
      </c>
      <c r="Q976" s="5" t="s">
        <v>1394</v>
      </c>
      <c r="R976" s="57" t="s">
        <v>1394</v>
      </c>
      <c r="S976" s="39" t="s">
        <v>1394</v>
      </c>
      <c r="T976" s="4" t="s">
        <v>1394</v>
      </c>
      <c r="U976" s="40" t="s">
        <v>1394</v>
      </c>
      <c r="V976" s="40" t="s">
        <v>1394</v>
      </c>
      <c r="W976" s="5" t="s">
        <v>1394</v>
      </c>
    </row>
    <row r="977" spans="1:23" ht="20.100000000000001" customHeight="1" x14ac:dyDescent="0.3">
      <c r="A977" s="53">
        <v>410913203039</v>
      </c>
      <c r="B977" s="50" t="s">
        <v>24</v>
      </c>
      <c r="C977" s="50" t="s">
        <v>25</v>
      </c>
      <c r="D977" s="50" t="s">
        <v>827</v>
      </c>
      <c r="E977" s="50" t="s">
        <v>990</v>
      </c>
      <c r="F977" s="50" t="s">
        <v>1020</v>
      </c>
      <c r="G977" s="50" t="s">
        <v>82</v>
      </c>
      <c r="H977" s="54" t="s">
        <v>1393</v>
      </c>
      <c r="I977" s="55">
        <v>39</v>
      </c>
      <c r="J977" s="56">
        <v>150</v>
      </c>
      <c r="K977" s="45">
        <v>100</v>
      </c>
      <c r="L977" s="47">
        <v>0</v>
      </c>
      <c r="M977" s="43">
        <v>52.666666666666664</v>
      </c>
      <c r="N977" s="44">
        <v>47.333333333333336</v>
      </c>
      <c r="O977" s="45">
        <v>30.666666666666668</v>
      </c>
      <c r="P977" s="46">
        <v>52</v>
      </c>
      <c r="Q977" s="47">
        <v>17.333333333333332</v>
      </c>
      <c r="R977" s="57">
        <v>100</v>
      </c>
      <c r="S977" s="39">
        <v>104</v>
      </c>
      <c r="T977" s="4">
        <v>27.884615384615383</v>
      </c>
      <c r="U977" s="40">
        <v>69.230769230769226</v>
      </c>
      <c r="V977" s="40">
        <v>2.8846153846153846</v>
      </c>
      <c r="W977" s="5">
        <v>0</v>
      </c>
    </row>
    <row r="978" spans="1:23" ht="20.100000000000001" customHeight="1" x14ac:dyDescent="0.3">
      <c r="A978" s="53">
        <v>410913203040</v>
      </c>
      <c r="B978" s="50" t="s">
        <v>24</v>
      </c>
      <c r="C978" s="50" t="s">
        <v>25</v>
      </c>
      <c r="D978" s="50" t="s">
        <v>827</v>
      </c>
      <c r="E978" s="50" t="s">
        <v>990</v>
      </c>
      <c r="F978" s="50" t="s">
        <v>1020</v>
      </c>
      <c r="G978" s="50" t="s">
        <v>1030</v>
      </c>
      <c r="H978" s="54" t="s">
        <v>1393</v>
      </c>
      <c r="I978" s="55">
        <v>6</v>
      </c>
      <c r="J978" s="56">
        <v>25</v>
      </c>
      <c r="K978" s="45" t="s">
        <v>1394</v>
      </c>
      <c r="L978" s="47" t="s">
        <v>1394</v>
      </c>
      <c r="M978" s="43" t="s">
        <v>1394</v>
      </c>
      <c r="N978" s="44" t="s">
        <v>1394</v>
      </c>
      <c r="O978" s="4" t="s">
        <v>1394</v>
      </c>
      <c r="P978" s="40" t="s">
        <v>1394</v>
      </c>
      <c r="Q978" s="5" t="s">
        <v>1394</v>
      </c>
      <c r="R978" s="57" t="s">
        <v>1394</v>
      </c>
      <c r="S978" s="39" t="s">
        <v>1394</v>
      </c>
      <c r="T978" s="4" t="s">
        <v>1394</v>
      </c>
      <c r="U978" s="40" t="s">
        <v>1394</v>
      </c>
      <c r="V978" s="40" t="s">
        <v>1394</v>
      </c>
      <c r="W978" s="5" t="s">
        <v>1394</v>
      </c>
    </row>
    <row r="979" spans="1:23" ht="20.100000000000001" customHeight="1" x14ac:dyDescent="0.3">
      <c r="A979" s="53">
        <v>410913203041</v>
      </c>
      <c r="B979" s="50" t="s">
        <v>24</v>
      </c>
      <c r="C979" s="50" t="s">
        <v>25</v>
      </c>
      <c r="D979" s="50" t="s">
        <v>827</v>
      </c>
      <c r="E979" s="50" t="s">
        <v>990</v>
      </c>
      <c r="F979" s="50" t="s">
        <v>1020</v>
      </c>
      <c r="G979" s="50" t="s">
        <v>1031</v>
      </c>
      <c r="H979" s="54" t="s">
        <v>1393</v>
      </c>
      <c r="I979" s="55">
        <v>12</v>
      </c>
      <c r="J979" s="56">
        <v>58</v>
      </c>
      <c r="K979" s="45" t="s">
        <v>1394</v>
      </c>
      <c r="L979" s="47" t="s">
        <v>1394</v>
      </c>
      <c r="M979" s="43" t="s">
        <v>1394</v>
      </c>
      <c r="N979" s="44" t="s">
        <v>1394</v>
      </c>
      <c r="O979" s="4" t="s">
        <v>1394</v>
      </c>
      <c r="P979" s="40" t="s">
        <v>1394</v>
      </c>
      <c r="Q979" s="5" t="s">
        <v>1394</v>
      </c>
      <c r="R979" s="57" t="s">
        <v>1394</v>
      </c>
      <c r="S979" s="39" t="s">
        <v>1394</v>
      </c>
      <c r="T979" s="4" t="s">
        <v>1394</v>
      </c>
      <c r="U979" s="40" t="s">
        <v>1394</v>
      </c>
      <c r="V979" s="40" t="s">
        <v>1394</v>
      </c>
      <c r="W979" s="5" t="s">
        <v>1394</v>
      </c>
    </row>
    <row r="980" spans="1:23" ht="20.100000000000001" customHeight="1" x14ac:dyDescent="0.3">
      <c r="A980" s="53">
        <v>410913203042</v>
      </c>
      <c r="B980" s="50" t="s">
        <v>24</v>
      </c>
      <c r="C980" s="50" t="s">
        <v>25</v>
      </c>
      <c r="D980" s="50" t="s">
        <v>827</v>
      </c>
      <c r="E980" s="50" t="s">
        <v>990</v>
      </c>
      <c r="F980" s="50" t="s">
        <v>1020</v>
      </c>
      <c r="G980" s="50" t="s">
        <v>1032</v>
      </c>
      <c r="H980" s="54" t="s">
        <v>1393</v>
      </c>
      <c r="I980" s="55">
        <v>122</v>
      </c>
      <c r="J980" s="56">
        <v>554</v>
      </c>
      <c r="K980" s="45">
        <v>100</v>
      </c>
      <c r="L980" s="47">
        <v>0</v>
      </c>
      <c r="M980" s="43">
        <v>53.249097472924191</v>
      </c>
      <c r="N980" s="44">
        <v>46.750902527075809</v>
      </c>
      <c r="O980" s="45">
        <v>27.797833935018051</v>
      </c>
      <c r="P980" s="46">
        <v>59.747292418772567</v>
      </c>
      <c r="Q980" s="47">
        <v>12.454873646209386</v>
      </c>
      <c r="R980" s="57">
        <v>100</v>
      </c>
      <c r="S980" s="39">
        <v>400</v>
      </c>
      <c r="T980" s="4">
        <v>31.25</v>
      </c>
      <c r="U980" s="40">
        <v>63.75</v>
      </c>
      <c r="V980" s="40">
        <v>0.75</v>
      </c>
      <c r="W980" s="5">
        <v>4.25</v>
      </c>
    </row>
    <row r="981" spans="1:23" ht="20.100000000000001" customHeight="1" x14ac:dyDescent="0.3">
      <c r="A981" s="53">
        <v>410913203043</v>
      </c>
      <c r="B981" s="50" t="s">
        <v>24</v>
      </c>
      <c r="C981" s="50" t="s">
        <v>25</v>
      </c>
      <c r="D981" s="50" t="s">
        <v>827</v>
      </c>
      <c r="E981" s="50" t="s">
        <v>990</v>
      </c>
      <c r="F981" s="50" t="s">
        <v>1020</v>
      </c>
      <c r="G981" s="50" t="s">
        <v>1033</v>
      </c>
      <c r="H981" s="54" t="s">
        <v>1393</v>
      </c>
      <c r="I981" s="55">
        <v>46</v>
      </c>
      <c r="J981" s="56">
        <v>212</v>
      </c>
      <c r="K981" s="45">
        <v>100</v>
      </c>
      <c r="L981" s="47">
        <v>0</v>
      </c>
      <c r="M981" s="43">
        <v>52.830188679245282</v>
      </c>
      <c r="N981" s="44">
        <v>47.169811320754718</v>
      </c>
      <c r="O981" s="45">
        <v>31.132075471698112</v>
      </c>
      <c r="P981" s="46">
        <v>54.716981132075475</v>
      </c>
      <c r="Q981" s="47">
        <v>14.150943396226415</v>
      </c>
      <c r="R981" s="57">
        <v>99.1</v>
      </c>
      <c r="S981" s="39">
        <v>146</v>
      </c>
      <c r="T981" s="4">
        <v>28.082191780821919</v>
      </c>
      <c r="U981" s="40">
        <v>68.493150684931507</v>
      </c>
      <c r="V981" s="40">
        <v>0</v>
      </c>
      <c r="W981" s="5">
        <v>3.4246575342465753</v>
      </c>
    </row>
    <row r="982" spans="1:23" ht="20.100000000000001" customHeight="1" x14ac:dyDescent="0.3">
      <c r="A982" s="53">
        <v>410913203047</v>
      </c>
      <c r="B982" s="50" t="s">
        <v>24</v>
      </c>
      <c r="C982" s="50" t="s">
        <v>25</v>
      </c>
      <c r="D982" s="50" t="s">
        <v>827</v>
      </c>
      <c r="E982" s="50" t="s">
        <v>990</v>
      </c>
      <c r="F982" s="50" t="s">
        <v>1020</v>
      </c>
      <c r="G982" s="50" t="s">
        <v>1034</v>
      </c>
      <c r="H982" s="54" t="s">
        <v>1393</v>
      </c>
      <c r="I982" s="55">
        <v>61</v>
      </c>
      <c r="J982" s="56">
        <v>260</v>
      </c>
      <c r="K982" s="45">
        <v>100</v>
      </c>
      <c r="L982" s="47">
        <v>0</v>
      </c>
      <c r="M982" s="43">
        <v>49.615384615384613</v>
      </c>
      <c r="N982" s="44">
        <v>50.384615384615387</v>
      </c>
      <c r="O982" s="45">
        <v>35.384615384615387</v>
      </c>
      <c r="P982" s="46">
        <v>57.692307692307693</v>
      </c>
      <c r="Q982" s="47">
        <v>6.9230769230769234</v>
      </c>
      <c r="R982" s="57">
        <v>99.6</v>
      </c>
      <c r="S982" s="39">
        <v>168</v>
      </c>
      <c r="T982" s="4">
        <v>19.642857142857142</v>
      </c>
      <c r="U982" s="40">
        <v>78.571428571428569</v>
      </c>
      <c r="V982" s="40">
        <v>1.7857142857142858</v>
      </c>
      <c r="W982" s="5">
        <v>0</v>
      </c>
    </row>
    <row r="983" spans="1:23" ht="20.100000000000001" customHeight="1" x14ac:dyDescent="0.3">
      <c r="A983" s="53">
        <v>410913203048</v>
      </c>
      <c r="B983" s="50" t="s">
        <v>24</v>
      </c>
      <c r="C983" s="50" t="s">
        <v>25</v>
      </c>
      <c r="D983" s="50" t="s">
        <v>827</v>
      </c>
      <c r="E983" s="50" t="s">
        <v>990</v>
      </c>
      <c r="F983" s="50" t="s">
        <v>1020</v>
      </c>
      <c r="G983" s="50" t="s">
        <v>1035</v>
      </c>
      <c r="H983" s="54" t="s">
        <v>1393</v>
      </c>
      <c r="I983" s="55">
        <v>25</v>
      </c>
      <c r="J983" s="56">
        <v>112</v>
      </c>
      <c r="K983" s="45" t="s">
        <v>1394</v>
      </c>
      <c r="L983" s="47" t="s">
        <v>1394</v>
      </c>
      <c r="M983" s="43" t="s">
        <v>1394</v>
      </c>
      <c r="N983" s="44" t="s">
        <v>1394</v>
      </c>
      <c r="O983" s="4" t="s">
        <v>1394</v>
      </c>
      <c r="P983" s="40" t="s">
        <v>1394</v>
      </c>
      <c r="Q983" s="5" t="s">
        <v>1394</v>
      </c>
      <c r="R983" s="57" t="s">
        <v>1394</v>
      </c>
      <c r="S983" s="39" t="s">
        <v>1394</v>
      </c>
      <c r="T983" s="4" t="s">
        <v>1394</v>
      </c>
      <c r="U983" s="40" t="s">
        <v>1394</v>
      </c>
      <c r="V983" s="40" t="s">
        <v>1394</v>
      </c>
      <c r="W983" s="5" t="s">
        <v>1394</v>
      </c>
    </row>
    <row r="984" spans="1:23" ht="20.100000000000001" customHeight="1" x14ac:dyDescent="0.3">
      <c r="A984" s="53">
        <v>410913203049</v>
      </c>
      <c r="B984" s="50" t="s">
        <v>24</v>
      </c>
      <c r="C984" s="50" t="s">
        <v>25</v>
      </c>
      <c r="D984" s="50" t="s">
        <v>827</v>
      </c>
      <c r="E984" s="50" t="s">
        <v>990</v>
      </c>
      <c r="F984" s="50" t="s">
        <v>1020</v>
      </c>
      <c r="G984" s="50" t="s">
        <v>1036</v>
      </c>
      <c r="H984" s="54" t="s">
        <v>1393</v>
      </c>
      <c r="I984" s="55">
        <v>34</v>
      </c>
      <c r="J984" s="56">
        <v>137</v>
      </c>
      <c r="K984" s="45">
        <v>97.8</v>
      </c>
      <c r="L984" s="47">
        <v>2.2000000000000002</v>
      </c>
      <c r="M984" s="43">
        <v>47.445255474452551</v>
      </c>
      <c r="N984" s="44">
        <v>52.554744525547449</v>
      </c>
      <c r="O984" s="45">
        <v>24.817518248175183</v>
      </c>
      <c r="P984" s="46">
        <v>53.284671532846716</v>
      </c>
      <c r="Q984" s="47">
        <v>21.897810218978101</v>
      </c>
      <c r="R984" s="57">
        <v>100</v>
      </c>
      <c r="S984" s="39">
        <v>103</v>
      </c>
      <c r="T984" s="4">
        <v>21.359223300970875</v>
      </c>
      <c r="U984" s="40">
        <v>68.932038834951456</v>
      </c>
      <c r="V984" s="40">
        <v>0.970873786407767</v>
      </c>
      <c r="W984" s="5">
        <v>8.7378640776699026</v>
      </c>
    </row>
    <row r="985" spans="1:23" ht="20.100000000000001" customHeight="1" x14ac:dyDescent="0.3">
      <c r="A985" s="53">
        <v>410913203050</v>
      </c>
      <c r="B985" s="50" t="s">
        <v>24</v>
      </c>
      <c r="C985" s="50" t="s">
        <v>25</v>
      </c>
      <c r="D985" s="50" t="s">
        <v>827</v>
      </c>
      <c r="E985" s="50" t="s">
        <v>990</v>
      </c>
      <c r="F985" s="50" t="s">
        <v>1020</v>
      </c>
      <c r="G985" s="50" t="s">
        <v>1037</v>
      </c>
      <c r="H985" s="54" t="s">
        <v>1393</v>
      </c>
      <c r="I985" s="55">
        <v>59</v>
      </c>
      <c r="J985" s="56">
        <v>262</v>
      </c>
      <c r="K985" s="45">
        <v>100</v>
      </c>
      <c r="L985" s="47">
        <v>0</v>
      </c>
      <c r="M985" s="43">
        <v>48.854961832061072</v>
      </c>
      <c r="N985" s="44">
        <v>51.145038167938928</v>
      </c>
      <c r="O985" s="45">
        <v>32.44274809160305</v>
      </c>
      <c r="P985" s="46">
        <v>56.87022900763359</v>
      </c>
      <c r="Q985" s="47">
        <v>10.687022900763358</v>
      </c>
      <c r="R985" s="57">
        <v>100</v>
      </c>
      <c r="S985" s="39">
        <v>177</v>
      </c>
      <c r="T985" s="4">
        <v>31.638418079096045</v>
      </c>
      <c r="U985" s="40">
        <v>64.971751412429384</v>
      </c>
      <c r="V985" s="40">
        <v>0.56497175141242939</v>
      </c>
      <c r="W985" s="5">
        <v>2.8248587570621471</v>
      </c>
    </row>
    <row r="986" spans="1:23" ht="20.100000000000001" customHeight="1" x14ac:dyDescent="0.3">
      <c r="A986" s="53">
        <v>410913204001</v>
      </c>
      <c r="B986" s="50" t="s">
        <v>24</v>
      </c>
      <c r="C986" s="50" t="s">
        <v>25</v>
      </c>
      <c r="D986" s="50" t="s">
        <v>827</v>
      </c>
      <c r="E986" s="50" t="s">
        <v>990</v>
      </c>
      <c r="F986" s="50" t="s">
        <v>1038</v>
      </c>
      <c r="G986" s="50" t="s">
        <v>1039</v>
      </c>
      <c r="H986" s="54" t="s">
        <v>1391</v>
      </c>
      <c r="I986" s="55">
        <v>132</v>
      </c>
      <c r="J986" s="56">
        <v>605</v>
      </c>
      <c r="K986" s="45">
        <v>100</v>
      </c>
      <c r="L986" s="47">
        <v>0</v>
      </c>
      <c r="M986" s="43">
        <v>54.049586776859506</v>
      </c>
      <c r="N986" s="44">
        <v>45.950413223140494</v>
      </c>
      <c r="O986" s="45">
        <v>28.264462809917354</v>
      </c>
      <c r="P986" s="46">
        <v>55.041322314049587</v>
      </c>
      <c r="Q986" s="47">
        <v>16.694214876033058</v>
      </c>
      <c r="R986" s="57">
        <v>99.5</v>
      </c>
      <c r="S986" s="39">
        <v>434</v>
      </c>
      <c r="T986" s="4">
        <v>29.953917050691246</v>
      </c>
      <c r="U986" s="40">
        <v>61.751152073732719</v>
      </c>
      <c r="V986" s="40">
        <v>1.8433179723502304</v>
      </c>
      <c r="W986" s="5">
        <v>6.4516129032258061</v>
      </c>
    </row>
    <row r="987" spans="1:23" ht="20.100000000000001" customHeight="1" x14ac:dyDescent="0.3">
      <c r="A987" s="53">
        <v>410913204002</v>
      </c>
      <c r="B987" s="50" t="s">
        <v>24</v>
      </c>
      <c r="C987" s="50" t="s">
        <v>25</v>
      </c>
      <c r="D987" s="50" t="s">
        <v>827</v>
      </c>
      <c r="E987" s="50" t="s">
        <v>990</v>
      </c>
      <c r="F987" s="50" t="s">
        <v>1038</v>
      </c>
      <c r="G987" s="50" t="s">
        <v>1040</v>
      </c>
      <c r="H987" s="54" t="s">
        <v>1391</v>
      </c>
      <c r="I987" s="55">
        <v>396</v>
      </c>
      <c r="J987" s="56">
        <v>1673</v>
      </c>
      <c r="K987" s="45">
        <v>100</v>
      </c>
      <c r="L987" s="47">
        <v>0</v>
      </c>
      <c r="M987" s="43">
        <v>53.138075313807533</v>
      </c>
      <c r="N987" s="44">
        <v>46.861924686192467</v>
      </c>
      <c r="O987" s="45">
        <v>26.539151225343694</v>
      </c>
      <c r="P987" s="46">
        <v>59.354453078302448</v>
      </c>
      <c r="Q987" s="47">
        <v>14.106395696353855</v>
      </c>
      <c r="R987" s="57">
        <v>99.5</v>
      </c>
      <c r="S987" s="39">
        <v>1229</v>
      </c>
      <c r="T987" s="4">
        <v>34.09275834011391</v>
      </c>
      <c r="U987" s="40">
        <v>60.781122864117165</v>
      </c>
      <c r="V987" s="40">
        <v>1.3018714401952807</v>
      </c>
      <c r="W987" s="5">
        <v>3.8242473555736369</v>
      </c>
    </row>
    <row r="988" spans="1:23" ht="20.100000000000001" customHeight="1" x14ac:dyDescent="0.3">
      <c r="A988" s="53">
        <v>410913204004</v>
      </c>
      <c r="B988" s="50" t="s">
        <v>24</v>
      </c>
      <c r="C988" s="50" t="s">
        <v>25</v>
      </c>
      <c r="D988" s="50" t="s">
        <v>827</v>
      </c>
      <c r="E988" s="50" t="s">
        <v>990</v>
      </c>
      <c r="F988" s="50" t="s">
        <v>1038</v>
      </c>
      <c r="G988" s="50" t="s">
        <v>1041</v>
      </c>
      <c r="H988" s="54" t="s">
        <v>1393</v>
      </c>
      <c r="I988" s="55">
        <v>73</v>
      </c>
      <c r="J988" s="56">
        <v>368</v>
      </c>
      <c r="K988" s="45">
        <v>100</v>
      </c>
      <c r="L988" s="47">
        <v>0</v>
      </c>
      <c r="M988" s="43">
        <v>52.717391304347828</v>
      </c>
      <c r="N988" s="44">
        <v>47.282608695652172</v>
      </c>
      <c r="O988" s="45">
        <v>30.978260869565219</v>
      </c>
      <c r="P988" s="46">
        <v>58.695652173913047</v>
      </c>
      <c r="Q988" s="47">
        <v>10.326086956521738</v>
      </c>
      <c r="R988" s="57">
        <v>100</v>
      </c>
      <c r="S988" s="39">
        <v>254</v>
      </c>
      <c r="T988" s="4">
        <v>34.251968503937007</v>
      </c>
      <c r="U988" s="40">
        <v>62.598425196850393</v>
      </c>
      <c r="V988" s="40">
        <v>1.5748031496062993</v>
      </c>
      <c r="W988" s="5">
        <v>1.5748031496062993</v>
      </c>
    </row>
    <row r="989" spans="1:23" ht="20.100000000000001" customHeight="1" x14ac:dyDescent="0.3">
      <c r="A989" s="53">
        <v>410913204005</v>
      </c>
      <c r="B989" s="50" t="s">
        <v>24</v>
      </c>
      <c r="C989" s="50" t="s">
        <v>25</v>
      </c>
      <c r="D989" s="50" t="s">
        <v>827</v>
      </c>
      <c r="E989" s="50" t="s">
        <v>990</v>
      </c>
      <c r="F989" s="50" t="s">
        <v>1038</v>
      </c>
      <c r="G989" s="50" t="s">
        <v>1042</v>
      </c>
      <c r="H989" s="54" t="s">
        <v>1393</v>
      </c>
      <c r="I989" s="55">
        <v>40</v>
      </c>
      <c r="J989" s="56">
        <v>190</v>
      </c>
      <c r="K989" s="45">
        <v>100</v>
      </c>
      <c r="L989" s="47">
        <v>0</v>
      </c>
      <c r="M989" s="43">
        <v>52.10526315789474</v>
      </c>
      <c r="N989" s="44">
        <v>47.89473684210526</v>
      </c>
      <c r="O989" s="45">
        <v>29.473684210526315</v>
      </c>
      <c r="P989" s="46">
        <v>58.421052631578945</v>
      </c>
      <c r="Q989" s="47">
        <v>12.105263157894736</v>
      </c>
      <c r="R989" s="57">
        <v>100</v>
      </c>
      <c r="S989" s="39">
        <v>134</v>
      </c>
      <c r="T989" s="4">
        <v>36.567164179104481</v>
      </c>
      <c r="U989" s="40">
        <v>56.71641791044776</v>
      </c>
      <c r="V989" s="40">
        <v>1.4925373134328359</v>
      </c>
      <c r="W989" s="5">
        <v>5.2238805970149258</v>
      </c>
    </row>
    <row r="990" spans="1:23" ht="20.100000000000001" customHeight="1" x14ac:dyDescent="0.3">
      <c r="A990" s="53">
        <v>410913204006</v>
      </c>
      <c r="B990" s="50" t="s">
        <v>24</v>
      </c>
      <c r="C990" s="50" t="s">
        <v>25</v>
      </c>
      <c r="D990" s="50" t="s">
        <v>827</v>
      </c>
      <c r="E990" s="50" t="s">
        <v>990</v>
      </c>
      <c r="F990" s="50" t="s">
        <v>1038</v>
      </c>
      <c r="G990" s="50" t="s">
        <v>1043</v>
      </c>
      <c r="H990" s="54" t="s">
        <v>1393</v>
      </c>
      <c r="I990" s="55">
        <v>76</v>
      </c>
      <c r="J990" s="56">
        <v>346</v>
      </c>
      <c r="K990" s="45">
        <v>100</v>
      </c>
      <c r="L990" s="47">
        <v>0</v>
      </c>
      <c r="M990" s="43">
        <v>54.624277456647398</v>
      </c>
      <c r="N990" s="44">
        <v>45.375722543352602</v>
      </c>
      <c r="O990" s="45">
        <v>26.878612716763005</v>
      </c>
      <c r="P990" s="46">
        <v>56.647398843930638</v>
      </c>
      <c r="Q990" s="47">
        <v>16.473988439306357</v>
      </c>
      <c r="R990" s="57">
        <v>99.1</v>
      </c>
      <c r="S990" s="39">
        <v>253</v>
      </c>
      <c r="T990" s="4">
        <v>36.758893280632414</v>
      </c>
      <c r="U990" s="40">
        <v>53.754940711462453</v>
      </c>
      <c r="V990" s="40">
        <v>1.1857707509881423</v>
      </c>
      <c r="W990" s="5">
        <v>8.3003952569169961</v>
      </c>
    </row>
    <row r="991" spans="1:23" ht="20.100000000000001" customHeight="1" x14ac:dyDescent="0.3">
      <c r="A991" s="53">
        <v>410913204007</v>
      </c>
      <c r="B991" s="50" t="s">
        <v>24</v>
      </c>
      <c r="C991" s="50" t="s">
        <v>25</v>
      </c>
      <c r="D991" s="50" t="s">
        <v>827</v>
      </c>
      <c r="E991" s="50" t="s">
        <v>990</v>
      </c>
      <c r="F991" s="50" t="s">
        <v>1038</v>
      </c>
      <c r="G991" s="50" t="s">
        <v>2</v>
      </c>
      <c r="H991" s="54" t="s">
        <v>1393</v>
      </c>
      <c r="I991" s="55">
        <v>98</v>
      </c>
      <c r="J991" s="56">
        <v>430</v>
      </c>
      <c r="K991" s="45">
        <v>100</v>
      </c>
      <c r="L991" s="47">
        <v>0</v>
      </c>
      <c r="M991" s="43">
        <v>54.186046511627907</v>
      </c>
      <c r="N991" s="44">
        <v>45.813953488372093</v>
      </c>
      <c r="O991" s="45">
        <v>30.930232558139537</v>
      </c>
      <c r="P991" s="46">
        <v>57.906976744186046</v>
      </c>
      <c r="Q991" s="47">
        <v>11.162790697674419</v>
      </c>
      <c r="R991" s="57">
        <v>100</v>
      </c>
      <c r="S991" s="39">
        <v>297</v>
      </c>
      <c r="T991" s="4">
        <v>30.303030303030305</v>
      </c>
      <c r="U991" s="40">
        <v>62.626262626262623</v>
      </c>
      <c r="V991" s="40">
        <v>1.6835016835016836</v>
      </c>
      <c r="W991" s="5">
        <v>5.3872053872053876</v>
      </c>
    </row>
    <row r="992" spans="1:23" ht="20.100000000000001" customHeight="1" x14ac:dyDescent="0.3">
      <c r="A992" s="53">
        <v>410913204008</v>
      </c>
      <c r="B992" s="50" t="s">
        <v>24</v>
      </c>
      <c r="C992" s="50" t="s">
        <v>25</v>
      </c>
      <c r="D992" s="50" t="s">
        <v>827</v>
      </c>
      <c r="E992" s="50" t="s">
        <v>990</v>
      </c>
      <c r="F992" s="50" t="s">
        <v>1038</v>
      </c>
      <c r="G992" s="50" t="s">
        <v>1044</v>
      </c>
      <c r="H992" s="54" t="s">
        <v>1393</v>
      </c>
      <c r="I992" s="55">
        <v>189</v>
      </c>
      <c r="J992" s="56">
        <v>938</v>
      </c>
      <c r="K992" s="45">
        <v>100</v>
      </c>
      <c r="L992" s="47">
        <v>0</v>
      </c>
      <c r="M992" s="43">
        <v>53.731343283582092</v>
      </c>
      <c r="N992" s="44">
        <v>46.268656716417908</v>
      </c>
      <c r="O992" s="45">
        <v>35.394456289978677</v>
      </c>
      <c r="P992" s="46">
        <v>54.58422174840085</v>
      </c>
      <c r="Q992" s="47">
        <v>10.021321961620469</v>
      </c>
      <c r="R992" s="57">
        <v>99</v>
      </c>
      <c r="S992" s="39">
        <v>606</v>
      </c>
      <c r="T992" s="4">
        <v>26.402640264026402</v>
      </c>
      <c r="U992" s="40">
        <v>69.636963696369634</v>
      </c>
      <c r="V992" s="40">
        <v>0.66006600660066006</v>
      </c>
      <c r="W992" s="5">
        <v>3.3003300330033003</v>
      </c>
    </row>
    <row r="993" spans="1:23" ht="20.100000000000001" customHeight="1" x14ac:dyDescent="0.3">
      <c r="A993" s="53">
        <v>410913204009</v>
      </c>
      <c r="B993" s="50" t="s">
        <v>24</v>
      </c>
      <c r="C993" s="50" t="s">
        <v>25</v>
      </c>
      <c r="D993" s="50" t="s">
        <v>827</v>
      </c>
      <c r="E993" s="50" t="s">
        <v>990</v>
      </c>
      <c r="F993" s="50" t="s">
        <v>1038</v>
      </c>
      <c r="G993" s="50" t="s">
        <v>1045</v>
      </c>
      <c r="H993" s="54" t="s">
        <v>1393</v>
      </c>
      <c r="I993" s="55">
        <v>62</v>
      </c>
      <c r="J993" s="56">
        <v>349</v>
      </c>
      <c r="K993" s="45">
        <v>100</v>
      </c>
      <c r="L993" s="47">
        <v>0</v>
      </c>
      <c r="M993" s="43">
        <v>55.587392550143264</v>
      </c>
      <c r="N993" s="44">
        <v>44.412607449856736</v>
      </c>
      <c r="O993" s="45">
        <v>35.243553008595988</v>
      </c>
      <c r="P993" s="46">
        <v>55.014326647564467</v>
      </c>
      <c r="Q993" s="47">
        <v>9.7421203438395416</v>
      </c>
      <c r="R993" s="57">
        <v>100</v>
      </c>
      <c r="S993" s="39">
        <v>226</v>
      </c>
      <c r="T993" s="4">
        <v>26.548672566371682</v>
      </c>
      <c r="U993" s="40">
        <v>68.584070796460182</v>
      </c>
      <c r="V993" s="40">
        <v>0.44247787610619471</v>
      </c>
      <c r="W993" s="5">
        <v>4.4247787610619467</v>
      </c>
    </row>
    <row r="994" spans="1:23" ht="20.100000000000001" customHeight="1" x14ac:dyDescent="0.3">
      <c r="A994" s="53">
        <v>410913204010</v>
      </c>
      <c r="B994" s="50" t="s">
        <v>24</v>
      </c>
      <c r="C994" s="50" t="s">
        <v>25</v>
      </c>
      <c r="D994" s="50" t="s">
        <v>827</v>
      </c>
      <c r="E994" s="50" t="s">
        <v>990</v>
      </c>
      <c r="F994" s="50" t="s">
        <v>1038</v>
      </c>
      <c r="G994" s="50" t="s">
        <v>1046</v>
      </c>
      <c r="H994" s="54" t="s">
        <v>1393</v>
      </c>
      <c r="I994" s="55">
        <v>287</v>
      </c>
      <c r="J994" s="56">
        <v>1299</v>
      </c>
      <c r="K994" s="45">
        <v>100</v>
      </c>
      <c r="L994" s="47">
        <v>0</v>
      </c>
      <c r="M994" s="43">
        <v>53.194765204003076</v>
      </c>
      <c r="N994" s="44">
        <v>46.805234795996924</v>
      </c>
      <c r="O994" s="45">
        <v>31.254811393379523</v>
      </c>
      <c r="P994" s="46">
        <v>58.198614318706696</v>
      </c>
      <c r="Q994" s="47">
        <v>10.54657428791378</v>
      </c>
      <c r="R994" s="57">
        <v>99.9</v>
      </c>
      <c r="S994" s="39">
        <v>893</v>
      </c>
      <c r="T994" s="4">
        <v>31.019036954087348</v>
      </c>
      <c r="U994" s="40">
        <v>67.973124300111976</v>
      </c>
      <c r="V994" s="40">
        <v>0.44792833146696531</v>
      </c>
      <c r="W994" s="5">
        <v>0.55991041433370659</v>
      </c>
    </row>
    <row r="995" spans="1:23" ht="20.100000000000001" customHeight="1" x14ac:dyDescent="0.3">
      <c r="A995" s="53">
        <v>410913204011</v>
      </c>
      <c r="B995" s="50" t="s">
        <v>24</v>
      </c>
      <c r="C995" s="50" t="s">
        <v>25</v>
      </c>
      <c r="D995" s="50" t="s">
        <v>827</v>
      </c>
      <c r="E995" s="50" t="s">
        <v>990</v>
      </c>
      <c r="F995" s="50" t="s">
        <v>1038</v>
      </c>
      <c r="G995" s="50" t="s">
        <v>869</v>
      </c>
      <c r="H995" s="54" t="s">
        <v>1391</v>
      </c>
      <c r="I995" s="55">
        <v>201</v>
      </c>
      <c r="J995" s="56">
        <v>891</v>
      </c>
      <c r="K995" s="45">
        <v>100</v>
      </c>
      <c r="L995" s="47">
        <v>0</v>
      </c>
      <c r="M995" s="43">
        <v>52.974186307519638</v>
      </c>
      <c r="N995" s="44">
        <v>47.025813692480362</v>
      </c>
      <c r="O995" s="45">
        <v>29.180695847362514</v>
      </c>
      <c r="P995" s="46">
        <v>56.677890011223347</v>
      </c>
      <c r="Q995" s="47">
        <v>14.141414141414142</v>
      </c>
      <c r="R995" s="57">
        <v>99.6</v>
      </c>
      <c r="S995" s="39">
        <v>631</v>
      </c>
      <c r="T995" s="4">
        <v>30.58637083993661</v>
      </c>
      <c r="U995" s="40">
        <v>62.440570522979399</v>
      </c>
      <c r="V995" s="40">
        <v>1.4263074484944533</v>
      </c>
      <c r="W995" s="5">
        <v>5.54675118858954</v>
      </c>
    </row>
    <row r="996" spans="1:23" ht="20.100000000000001" customHeight="1" x14ac:dyDescent="0.3">
      <c r="A996" s="53">
        <v>410913204012</v>
      </c>
      <c r="B996" s="50" t="s">
        <v>24</v>
      </c>
      <c r="C996" s="50" t="s">
        <v>25</v>
      </c>
      <c r="D996" s="50" t="s">
        <v>827</v>
      </c>
      <c r="E996" s="50" t="s">
        <v>990</v>
      </c>
      <c r="F996" s="50" t="s">
        <v>1038</v>
      </c>
      <c r="G996" s="50" t="s">
        <v>1047</v>
      </c>
      <c r="H996" s="54" t="s">
        <v>1393</v>
      </c>
      <c r="I996" s="55">
        <v>91</v>
      </c>
      <c r="J996" s="56">
        <v>429</v>
      </c>
      <c r="K996" s="45">
        <v>100</v>
      </c>
      <c r="L996" s="47">
        <v>0</v>
      </c>
      <c r="M996" s="43">
        <v>53.379953379953378</v>
      </c>
      <c r="N996" s="44">
        <v>46.620046620046622</v>
      </c>
      <c r="O996" s="45">
        <v>31.46853146853147</v>
      </c>
      <c r="P996" s="46">
        <v>58.508158508158509</v>
      </c>
      <c r="Q996" s="47">
        <v>10.023310023310023</v>
      </c>
      <c r="R996" s="57">
        <v>99.3</v>
      </c>
      <c r="S996" s="39">
        <v>294</v>
      </c>
      <c r="T996" s="4">
        <v>31.972789115646258</v>
      </c>
      <c r="U996" s="40">
        <v>61.904761904761905</v>
      </c>
      <c r="V996" s="40">
        <v>1.0204081632653061</v>
      </c>
      <c r="W996" s="5">
        <v>5.1020408163265305</v>
      </c>
    </row>
    <row r="997" spans="1:23" ht="20.100000000000001" customHeight="1" x14ac:dyDescent="0.3">
      <c r="A997" s="53">
        <v>410913204022</v>
      </c>
      <c r="B997" s="50" t="s">
        <v>24</v>
      </c>
      <c r="C997" s="50" t="s">
        <v>25</v>
      </c>
      <c r="D997" s="50" t="s">
        <v>827</v>
      </c>
      <c r="E997" s="50" t="s">
        <v>990</v>
      </c>
      <c r="F997" s="50" t="s">
        <v>1038</v>
      </c>
      <c r="G997" s="50" t="s">
        <v>1048</v>
      </c>
      <c r="H997" s="54" t="s">
        <v>1391</v>
      </c>
      <c r="I997" s="55">
        <v>9</v>
      </c>
      <c r="J997" s="56">
        <v>34</v>
      </c>
      <c r="K997" s="45" t="s">
        <v>1394</v>
      </c>
      <c r="L997" s="47" t="s">
        <v>1394</v>
      </c>
      <c r="M997" s="43" t="s">
        <v>1394</v>
      </c>
      <c r="N997" s="44" t="s">
        <v>1394</v>
      </c>
      <c r="O997" s="4" t="s">
        <v>1394</v>
      </c>
      <c r="P997" s="40" t="s">
        <v>1394</v>
      </c>
      <c r="Q997" s="5" t="s">
        <v>1394</v>
      </c>
      <c r="R997" s="57" t="s">
        <v>1394</v>
      </c>
      <c r="S997" s="39" t="s">
        <v>1394</v>
      </c>
      <c r="T997" s="4" t="s">
        <v>1394</v>
      </c>
      <c r="U997" s="40" t="s">
        <v>1394</v>
      </c>
      <c r="V997" s="40" t="s">
        <v>1394</v>
      </c>
      <c r="W997" s="5" t="s">
        <v>1394</v>
      </c>
    </row>
    <row r="998" spans="1:23" ht="20.100000000000001" customHeight="1" x14ac:dyDescent="0.3">
      <c r="A998" s="53">
        <v>410913205002</v>
      </c>
      <c r="B998" s="50" t="s">
        <v>24</v>
      </c>
      <c r="C998" s="50" t="s">
        <v>25</v>
      </c>
      <c r="D998" s="50" t="s">
        <v>827</v>
      </c>
      <c r="E998" s="50" t="s">
        <v>990</v>
      </c>
      <c r="F998" s="50" t="s">
        <v>1049</v>
      </c>
      <c r="G998" s="50" t="s">
        <v>1050</v>
      </c>
      <c r="H998" s="54" t="s">
        <v>1391</v>
      </c>
      <c r="I998" s="55">
        <v>73</v>
      </c>
      <c r="J998" s="56">
        <v>343</v>
      </c>
      <c r="K998" s="45">
        <v>100</v>
      </c>
      <c r="L998" s="47">
        <v>0</v>
      </c>
      <c r="M998" s="43">
        <v>52.186588921282798</v>
      </c>
      <c r="N998" s="44">
        <v>47.813411078717202</v>
      </c>
      <c r="O998" s="45">
        <v>25.072886297376094</v>
      </c>
      <c r="P998" s="46">
        <v>60.641399416909621</v>
      </c>
      <c r="Q998" s="47">
        <v>14.285714285714286</v>
      </c>
      <c r="R998" s="57">
        <v>99.1</v>
      </c>
      <c r="S998" s="39">
        <v>257</v>
      </c>
      <c r="T998" s="4">
        <v>31.517509727626461</v>
      </c>
      <c r="U998" s="40">
        <v>64.202334630350194</v>
      </c>
      <c r="V998" s="40">
        <v>1.1673151750972763</v>
      </c>
      <c r="W998" s="5">
        <v>3.1128404669260701</v>
      </c>
    </row>
    <row r="999" spans="1:23" ht="20.100000000000001" customHeight="1" x14ac:dyDescent="0.3">
      <c r="A999" s="53">
        <v>410913205003</v>
      </c>
      <c r="B999" s="50" t="s">
        <v>24</v>
      </c>
      <c r="C999" s="50" t="s">
        <v>25</v>
      </c>
      <c r="D999" s="50" t="s">
        <v>827</v>
      </c>
      <c r="E999" s="50" t="s">
        <v>990</v>
      </c>
      <c r="F999" s="50" t="s">
        <v>1049</v>
      </c>
      <c r="G999" s="50" t="s">
        <v>1051</v>
      </c>
      <c r="H999" s="54" t="s">
        <v>1393</v>
      </c>
      <c r="I999" s="55">
        <v>137</v>
      </c>
      <c r="J999" s="56">
        <v>563</v>
      </c>
      <c r="K999" s="45">
        <v>100</v>
      </c>
      <c r="L999" s="47">
        <v>0</v>
      </c>
      <c r="M999" s="43">
        <v>50.799289520426285</v>
      </c>
      <c r="N999" s="44">
        <v>49.200710479573715</v>
      </c>
      <c r="O999" s="45">
        <v>32.149200710479576</v>
      </c>
      <c r="P999" s="46">
        <v>57.726465364120784</v>
      </c>
      <c r="Q999" s="47">
        <v>10.124333925399645</v>
      </c>
      <c r="R999" s="57">
        <v>99.6</v>
      </c>
      <c r="S999" s="39">
        <v>382</v>
      </c>
      <c r="T999" s="4">
        <v>28.795811518324609</v>
      </c>
      <c r="U999" s="40">
        <v>67.277486910994767</v>
      </c>
      <c r="V999" s="40">
        <v>1.8324607329842932</v>
      </c>
      <c r="W999" s="5">
        <v>2.0942408376963351</v>
      </c>
    </row>
    <row r="1000" spans="1:23" ht="20.100000000000001" customHeight="1" x14ac:dyDescent="0.3">
      <c r="A1000" s="53">
        <v>410913205004</v>
      </c>
      <c r="B1000" s="50" t="s">
        <v>24</v>
      </c>
      <c r="C1000" s="50" t="s">
        <v>25</v>
      </c>
      <c r="D1000" s="50" t="s">
        <v>827</v>
      </c>
      <c r="E1000" s="50" t="s">
        <v>990</v>
      </c>
      <c r="F1000" s="50" t="s">
        <v>1049</v>
      </c>
      <c r="G1000" s="50" t="s">
        <v>1052</v>
      </c>
      <c r="H1000" s="54" t="s">
        <v>1392</v>
      </c>
      <c r="I1000" s="55">
        <v>45</v>
      </c>
      <c r="J1000" s="56">
        <v>174</v>
      </c>
      <c r="K1000" s="45">
        <v>100</v>
      </c>
      <c r="L1000" s="47">
        <v>0</v>
      </c>
      <c r="M1000" s="43">
        <v>55.172413793103445</v>
      </c>
      <c r="N1000" s="44">
        <v>44.827586206896555</v>
      </c>
      <c r="O1000" s="45">
        <v>25.287356321839081</v>
      </c>
      <c r="P1000" s="46">
        <v>60.344827586206897</v>
      </c>
      <c r="Q1000" s="47">
        <v>14.367816091954023</v>
      </c>
      <c r="R1000" s="57">
        <v>98.9</v>
      </c>
      <c r="S1000" s="39">
        <v>130</v>
      </c>
      <c r="T1000" s="4">
        <v>37.692307692307693</v>
      </c>
      <c r="U1000" s="40">
        <v>53.07692307692308</v>
      </c>
      <c r="V1000" s="40">
        <v>5.384615384615385</v>
      </c>
      <c r="W1000" s="5">
        <v>3.8461538461538463</v>
      </c>
    </row>
    <row r="1001" spans="1:23" ht="20.100000000000001" customHeight="1" x14ac:dyDescent="0.3">
      <c r="A1001" s="53">
        <v>410913205005</v>
      </c>
      <c r="B1001" s="50" t="s">
        <v>24</v>
      </c>
      <c r="C1001" s="50" t="s">
        <v>25</v>
      </c>
      <c r="D1001" s="50" t="s">
        <v>827</v>
      </c>
      <c r="E1001" s="50" t="s">
        <v>990</v>
      </c>
      <c r="F1001" s="50" t="s">
        <v>1049</v>
      </c>
      <c r="G1001" s="50" t="s">
        <v>1053</v>
      </c>
      <c r="H1001" s="54" t="s">
        <v>1391</v>
      </c>
      <c r="I1001" s="55">
        <v>270</v>
      </c>
      <c r="J1001" s="56">
        <v>1155</v>
      </c>
      <c r="K1001" s="45">
        <v>93.9</v>
      </c>
      <c r="L1001" s="47">
        <v>6.1</v>
      </c>
      <c r="M1001" s="43">
        <v>52.121212121212125</v>
      </c>
      <c r="N1001" s="44">
        <v>47.878787878787875</v>
      </c>
      <c r="O1001" s="45">
        <v>29.61038961038961</v>
      </c>
      <c r="P1001" s="46">
        <v>60.519480519480517</v>
      </c>
      <c r="Q1001" s="47">
        <v>9.8701298701298708</v>
      </c>
      <c r="R1001" s="57">
        <v>97.8</v>
      </c>
      <c r="S1001" s="39">
        <v>813</v>
      </c>
      <c r="T1001" s="4">
        <v>28.782287822878228</v>
      </c>
      <c r="U1001" s="40">
        <v>66.420664206642073</v>
      </c>
      <c r="V1001" s="40">
        <v>2.0910209102091022</v>
      </c>
      <c r="W1001" s="5">
        <v>2.7060270602706029</v>
      </c>
    </row>
    <row r="1002" spans="1:23" ht="20.100000000000001" customHeight="1" x14ac:dyDescent="0.3">
      <c r="A1002" s="53">
        <v>410913205006</v>
      </c>
      <c r="B1002" s="50" t="s">
        <v>24</v>
      </c>
      <c r="C1002" s="50" t="s">
        <v>25</v>
      </c>
      <c r="D1002" s="50" t="s">
        <v>827</v>
      </c>
      <c r="E1002" s="50" t="s">
        <v>990</v>
      </c>
      <c r="F1002" s="50" t="s">
        <v>1049</v>
      </c>
      <c r="G1002" s="50" t="s">
        <v>1054</v>
      </c>
      <c r="H1002" s="54" t="s">
        <v>1393</v>
      </c>
      <c r="I1002" s="55">
        <v>105</v>
      </c>
      <c r="J1002" s="56">
        <v>442</v>
      </c>
      <c r="K1002" s="45">
        <v>100</v>
      </c>
      <c r="L1002" s="47">
        <v>0</v>
      </c>
      <c r="M1002" s="43">
        <v>51.58371040723982</v>
      </c>
      <c r="N1002" s="44">
        <v>48.41628959276018</v>
      </c>
      <c r="O1002" s="45">
        <v>30.316742081447963</v>
      </c>
      <c r="P1002" s="46">
        <v>58.144796380090497</v>
      </c>
      <c r="Q1002" s="47">
        <v>11.538461538461538</v>
      </c>
      <c r="R1002" s="57">
        <v>100</v>
      </c>
      <c r="S1002" s="39">
        <v>308</v>
      </c>
      <c r="T1002" s="4">
        <v>30.519480519480521</v>
      </c>
      <c r="U1002" s="40">
        <v>63.961038961038959</v>
      </c>
      <c r="V1002" s="40">
        <v>2.2727272727272729</v>
      </c>
      <c r="W1002" s="5">
        <v>3.2467532467532467</v>
      </c>
    </row>
    <row r="1003" spans="1:23" ht="20.100000000000001" customHeight="1" x14ac:dyDescent="0.3">
      <c r="A1003" s="53">
        <v>410913205007</v>
      </c>
      <c r="B1003" s="50" t="s">
        <v>24</v>
      </c>
      <c r="C1003" s="50" t="s">
        <v>25</v>
      </c>
      <c r="D1003" s="50" t="s">
        <v>827</v>
      </c>
      <c r="E1003" s="50" t="s">
        <v>990</v>
      </c>
      <c r="F1003" s="50" t="s">
        <v>1049</v>
      </c>
      <c r="G1003" s="50" t="s">
        <v>1055</v>
      </c>
      <c r="H1003" s="54" t="s">
        <v>1393</v>
      </c>
      <c r="I1003" s="55">
        <v>22</v>
      </c>
      <c r="J1003" s="56">
        <v>82</v>
      </c>
      <c r="K1003" s="45" t="s">
        <v>1394</v>
      </c>
      <c r="L1003" s="47" t="s">
        <v>1394</v>
      </c>
      <c r="M1003" s="43" t="s">
        <v>1394</v>
      </c>
      <c r="N1003" s="44" t="s">
        <v>1394</v>
      </c>
      <c r="O1003" s="4" t="s">
        <v>1394</v>
      </c>
      <c r="P1003" s="40" t="s">
        <v>1394</v>
      </c>
      <c r="Q1003" s="5" t="s">
        <v>1394</v>
      </c>
      <c r="R1003" s="57" t="s">
        <v>1394</v>
      </c>
      <c r="S1003" s="39" t="s">
        <v>1394</v>
      </c>
      <c r="T1003" s="4" t="s">
        <v>1394</v>
      </c>
      <c r="U1003" s="40" t="s">
        <v>1394</v>
      </c>
      <c r="V1003" s="40" t="s">
        <v>1394</v>
      </c>
      <c r="W1003" s="5" t="s">
        <v>1394</v>
      </c>
    </row>
    <row r="1004" spans="1:23" ht="20.100000000000001" customHeight="1" x14ac:dyDescent="0.3">
      <c r="A1004" s="53">
        <v>410913205015</v>
      </c>
      <c r="B1004" s="50" t="s">
        <v>24</v>
      </c>
      <c r="C1004" s="50" t="s">
        <v>25</v>
      </c>
      <c r="D1004" s="50" t="s">
        <v>827</v>
      </c>
      <c r="E1004" s="50" t="s">
        <v>990</v>
      </c>
      <c r="F1004" s="50" t="s">
        <v>1049</v>
      </c>
      <c r="G1004" s="50" t="s">
        <v>1056</v>
      </c>
      <c r="H1004" s="54" t="s">
        <v>1393</v>
      </c>
      <c r="I1004" s="55">
        <v>2</v>
      </c>
      <c r="J1004" s="56">
        <v>10</v>
      </c>
      <c r="K1004" s="45" t="s">
        <v>1394</v>
      </c>
      <c r="L1004" s="47" t="s">
        <v>1394</v>
      </c>
      <c r="M1004" s="43" t="s">
        <v>1394</v>
      </c>
      <c r="N1004" s="44" t="s">
        <v>1394</v>
      </c>
      <c r="O1004" s="4" t="s">
        <v>1394</v>
      </c>
      <c r="P1004" s="40" t="s">
        <v>1394</v>
      </c>
      <c r="Q1004" s="5" t="s">
        <v>1394</v>
      </c>
      <c r="R1004" s="57" t="s">
        <v>1394</v>
      </c>
      <c r="S1004" s="39" t="s">
        <v>1394</v>
      </c>
      <c r="T1004" s="4" t="s">
        <v>1394</v>
      </c>
      <c r="U1004" s="40" t="s">
        <v>1394</v>
      </c>
      <c r="V1004" s="40" t="s">
        <v>1394</v>
      </c>
      <c r="W1004" s="5" t="s">
        <v>1394</v>
      </c>
    </row>
    <row r="1005" spans="1:23" ht="20.100000000000001" customHeight="1" x14ac:dyDescent="0.3">
      <c r="A1005" s="53">
        <v>410913206001</v>
      </c>
      <c r="B1005" s="50" t="s">
        <v>24</v>
      </c>
      <c r="C1005" s="50" t="s">
        <v>25</v>
      </c>
      <c r="D1005" s="50" t="s">
        <v>827</v>
      </c>
      <c r="E1005" s="50" t="s">
        <v>990</v>
      </c>
      <c r="F1005" s="50" t="s">
        <v>1057</v>
      </c>
      <c r="G1005" s="50" t="s">
        <v>1058</v>
      </c>
      <c r="H1005" s="54" t="s">
        <v>1393</v>
      </c>
      <c r="I1005" s="55">
        <v>68</v>
      </c>
      <c r="J1005" s="56">
        <v>255</v>
      </c>
      <c r="K1005" s="45">
        <v>99.6</v>
      </c>
      <c r="L1005" s="47">
        <v>0.4</v>
      </c>
      <c r="M1005" s="43">
        <v>52.941176470588232</v>
      </c>
      <c r="N1005" s="44">
        <v>47.058823529411768</v>
      </c>
      <c r="O1005" s="45">
        <v>30.588235294117649</v>
      </c>
      <c r="P1005" s="46">
        <v>57.254901960784316</v>
      </c>
      <c r="Q1005" s="47">
        <v>12.156862745098039</v>
      </c>
      <c r="R1005" s="57">
        <v>100</v>
      </c>
      <c r="S1005" s="39">
        <v>177</v>
      </c>
      <c r="T1005" s="4">
        <v>27.118644067796609</v>
      </c>
      <c r="U1005" s="40">
        <v>67.2316384180791</v>
      </c>
      <c r="V1005" s="40">
        <v>2.2598870056497176</v>
      </c>
      <c r="W1005" s="5">
        <v>3.3898305084745761</v>
      </c>
    </row>
    <row r="1006" spans="1:23" ht="20.100000000000001" customHeight="1" x14ac:dyDescent="0.3">
      <c r="A1006" s="53">
        <v>410913206002</v>
      </c>
      <c r="B1006" s="50" t="s">
        <v>24</v>
      </c>
      <c r="C1006" s="50" t="s">
        <v>25</v>
      </c>
      <c r="D1006" s="50" t="s">
        <v>827</v>
      </c>
      <c r="E1006" s="50" t="s">
        <v>990</v>
      </c>
      <c r="F1006" s="50" t="s">
        <v>1057</v>
      </c>
      <c r="G1006" s="50" t="s">
        <v>1059</v>
      </c>
      <c r="H1006" s="54" t="s">
        <v>1392</v>
      </c>
      <c r="I1006" s="55">
        <v>169</v>
      </c>
      <c r="J1006" s="56">
        <v>782</v>
      </c>
      <c r="K1006" s="45">
        <v>99.9</v>
      </c>
      <c r="L1006" s="47">
        <v>0.1</v>
      </c>
      <c r="M1006" s="43">
        <v>55.882352941176471</v>
      </c>
      <c r="N1006" s="44">
        <v>44.117647058823529</v>
      </c>
      <c r="O1006" s="45">
        <v>36.31713554987212</v>
      </c>
      <c r="P1006" s="46">
        <v>57.033248081841435</v>
      </c>
      <c r="Q1006" s="47">
        <v>6.6496163682864449</v>
      </c>
      <c r="R1006" s="57">
        <v>99.9</v>
      </c>
      <c r="S1006" s="39">
        <v>498</v>
      </c>
      <c r="T1006" s="4">
        <v>25.502008032128515</v>
      </c>
      <c r="U1006" s="40">
        <v>71.686746987951807</v>
      </c>
      <c r="V1006" s="40">
        <v>1.2048192771084338</v>
      </c>
      <c r="W1006" s="5">
        <v>1.606425702811245</v>
      </c>
    </row>
    <row r="1007" spans="1:23" ht="20.100000000000001" customHeight="1" x14ac:dyDescent="0.3">
      <c r="A1007" s="53">
        <v>410913206006</v>
      </c>
      <c r="B1007" s="50" t="s">
        <v>24</v>
      </c>
      <c r="C1007" s="50" t="s">
        <v>25</v>
      </c>
      <c r="D1007" s="50" t="s">
        <v>827</v>
      </c>
      <c r="E1007" s="50" t="s">
        <v>990</v>
      </c>
      <c r="F1007" s="50" t="s">
        <v>1057</v>
      </c>
      <c r="G1007" s="50" t="s">
        <v>1060</v>
      </c>
      <c r="H1007" s="54" t="s">
        <v>1393</v>
      </c>
      <c r="I1007" s="55">
        <v>16</v>
      </c>
      <c r="J1007" s="56">
        <v>81</v>
      </c>
      <c r="K1007" s="45" t="s">
        <v>1394</v>
      </c>
      <c r="L1007" s="47" t="s">
        <v>1394</v>
      </c>
      <c r="M1007" s="43" t="s">
        <v>1394</v>
      </c>
      <c r="N1007" s="44" t="s">
        <v>1394</v>
      </c>
      <c r="O1007" s="4" t="s">
        <v>1394</v>
      </c>
      <c r="P1007" s="40" t="s">
        <v>1394</v>
      </c>
      <c r="Q1007" s="5" t="s">
        <v>1394</v>
      </c>
      <c r="R1007" s="57" t="s">
        <v>1394</v>
      </c>
      <c r="S1007" s="39" t="s">
        <v>1394</v>
      </c>
      <c r="T1007" s="4" t="s">
        <v>1394</v>
      </c>
      <c r="U1007" s="40" t="s">
        <v>1394</v>
      </c>
      <c r="V1007" s="40" t="s">
        <v>1394</v>
      </c>
      <c r="W1007" s="5" t="s">
        <v>1394</v>
      </c>
    </row>
    <row r="1008" spans="1:23" ht="20.100000000000001" customHeight="1" x14ac:dyDescent="0.3">
      <c r="A1008" s="53">
        <v>410913206007</v>
      </c>
      <c r="B1008" s="50" t="s">
        <v>24</v>
      </c>
      <c r="C1008" s="50" t="s">
        <v>25</v>
      </c>
      <c r="D1008" s="50" t="s">
        <v>827</v>
      </c>
      <c r="E1008" s="50" t="s">
        <v>990</v>
      </c>
      <c r="F1008" s="50" t="s">
        <v>1057</v>
      </c>
      <c r="G1008" s="50" t="s">
        <v>62</v>
      </c>
      <c r="H1008" s="54" t="s">
        <v>1393</v>
      </c>
      <c r="I1008" s="55">
        <v>188</v>
      </c>
      <c r="J1008" s="56">
        <v>805</v>
      </c>
      <c r="K1008" s="45">
        <v>99.9</v>
      </c>
      <c r="L1008" s="47">
        <v>0.1</v>
      </c>
      <c r="M1008" s="43">
        <v>54.285714285714285</v>
      </c>
      <c r="N1008" s="44">
        <v>45.714285714285715</v>
      </c>
      <c r="O1008" s="45">
        <v>30.310559006211179</v>
      </c>
      <c r="P1008" s="46">
        <v>57.763975155279503</v>
      </c>
      <c r="Q1008" s="47">
        <v>11.925465838509316</v>
      </c>
      <c r="R1008" s="57">
        <v>99.1</v>
      </c>
      <c r="S1008" s="39">
        <v>561</v>
      </c>
      <c r="T1008" s="4">
        <v>27.094474153297682</v>
      </c>
      <c r="U1008" s="40">
        <v>66.666666666666671</v>
      </c>
      <c r="V1008" s="40">
        <v>0.71301247771836007</v>
      </c>
      <c r="W1008" s="5">
        <v>5.5258467023172901</v>
      </c>
    </row>
    <row r="1009" spans="1:23" ht="20.100000000000001" customHeight="1" x14ac:dyDescent="0.3">
      <c r="A1009" s="53">
        <v>410913206010</v>
      </c>
      <c r="B1009" s="50" t="s">
        <v>24</v>
      </c>
      <c r="C1009" s="50" t="s">
        <v>25</v>
      </c>
      <c r="D1009" s="50" t="s">
        <v>827</v>
      </c>
      <c r="E1009" s="50" t="s">
        <v>990</v>
      </c>
      <c r="F1009" s="50" t="s">
        <v>1057</v>
      </c>
      <c r="G1009" s="50" t="s">
        <v>1061</v>
      </c>
      <c r="H1009" s="54" t="s">
        <v>1393</v>
      </c>
      <c r="I1009" s="55">
        <v>80</v>
      </c>
      <c r="J1009" s="56">
        <v>351</v>
      </c>
      <c r="K1009" s="45">
        <v>100</v>
      </c>
      <c r="L1009" s="47">
        <v>0</v>
      </c>
      <c r="M1009" s="43">
        <v>54.415954415954417</v>
      </c>
      <c r="N1009" s="44">
        <v>45.584045584045583</v>
      </c>
      <c r="O1009" s="45">
        <v>31.33903133903134</v>
      </c>
      <c r="P1009" s="46">
        <v>58.974358974358971</v>
      </c>
      <c r="Q1009" s="47">
        <v>9.6866096866096871</v>
      </c>
      <c r="R1009" s="57">
        <v>99.7</v>
      </c>
      <c r="S1009" s="39">
        <v>241</v>
      </c>
      <c r="T1009" s="4">
        <v>29.875518672199171</v>
      </c>
      <c r="U1009" s="40">
        <v>67.219917012448136</v>
      </c>
      <c r="V1009" s="40">
        <v>1.2448132780082988</v>
      </c>
      <c r="W1009" s="5">
        <v>1.6597510373443984</v>
      </c>
    </row>
    <row r="1010" spans="1:23" ht="20.100000000000001" customHeight="1" x14ac:dyDescent="0.3">
      <c r="A1010" s="53">
        <v>410913206011</v>
      </c>
      <c r="B1010" s="50" t="s">
        <v>24</v>
      </c>
      <c r="C1010" s="50" t="s">
        <v>25</v>
      </c>
      <c r="D1010" s="50" t="s">
        <v>827</v>
      </c>
      <c r="E1010" s="50" t="s">
        <v>990</v>
      </c>
      <c r="F1010" s="50" t="s">
        <v>1057</v>
      </c>
      <c r="G1010" s="50" t="s">
        <v>1062</v>
      </c>
      <c r="H1010" s="54" t="s">
        <v>1393</v>
      </c>
      <c r="I1010" s="55">
        <v>6</v>
      </c>
      <c r="J1010" s="56">
        <v>23</v>
      </c>
      <c r="K1010" s="45" t="s">
        <v>1394</v>
      </c>
      <c r="L1010" s="47" t="s">
        <v>1394</v>
      </c>
      <c r="M1010" s="43" t="s">
        <v>1394</v>
      </c>
      <c r="N1010" s="44" t="s">
        <v>1394</v>
      </c>
      <c r="O1010" s="4" t="s">
        <v>1394</v>
      </c>
      <c r="P1010" s="40" t="s">
        <v>1394</v>
      </c>
      <c r="Q1010" s="5" t="s">
        <v>1394</v>
      </c>
      <c r="R1010" s="57" t="s">
        <v>1394</v>
      </c>
      <c r="S1010" s="39" t="s">
        <v>1394</v>
      </c>
      <c r="T1010" s="4" t="s">
        <v>1394</v>
      </c>
      <c r="U1010" s="40" t="s">
        <v>1394</v>
      </c>
      <c r="V1010" s="40" t="s">
        <v>1394</v>
      </c>
      <c r="W1010" s="5" t="s">
        <v>1394</v>
      </c>
    </row>
    <row r="1011" spans="1:23" ht="20.100000000000001" customHeight="1" x14ac:dyDescent="0.3">
      <c r="A1011" s="53">
        <v>410913206012</v>
      </c>
      <c r="B1011" s="50" t="s">
        <v>24</v>
      </c>
      <c r="C1011" s="50" t="s">
        <v>25</v>
      </c>
      <c r="D1011" s="50" t="s">
        <v>827</v>
      </c>
      <c r="E1011" s="50" t="s">
        <v>990</v>
      </c>
      <c r="F1011" s="50" t="s">
        <v>1057</v>
      </c>
      <c r="G1011" s="50" t="s">
        <v>1063</v>
      </c>
      <c r="H1011" s="54" t="s">
        <v>1393</v>
      </c>
      <c r="I1011" s="55">
        <v>17</v>
      </c>
      <c r="J1011" s="56">
        <v>59</v>
      </c>
      <c r="K1011" s="45" t="s">
        <v>1394</v>
      </c>
      <c r="L1011" s="47" t="s">
        <v>1394</v>
      </c>
      <c r="M1011" s="43" t="s">
        <v>1394</v>
      </c>
      <c r="N1011" s="44" t="s">
        <v>1394</v>
      </c>
      <c r="O1011" s="4" t="s">
        <v>1394</v>
      </c>
      <c r="P1011" s="40" t="s">
        <v>1394</v>
      </c>
      <c r="Q1011" s="5" t="s">
        <v>1394</v>
      </c>
      <c r="R1011" s="57" t="s">
        <v>1394</v>
      </c>
      <c r="S1011" s="39" t="s">
        <v>1394</v>
      </c>
      <c r="T1011" s="4" t="s">
        <v>1394</v>
      </c>
      <c r="U1011" s="40" t="s">
        <v>1394</v>
      </c>
      <c r="V1011" s="40" t="s">
        <v>1394</v>
      </c>
      <c r="W1011" s="5" t="s">
        <v>1394</v>
      </c>
    </row>
    <row r="1012" spans="1:23" ht="20.100000000000001" customHeight="1" x14ac:dyDescent="0.3">
      <c r="A1012" s="53">
        <v>410913206016</v>
      </c>
      <c r="B1012" s="50" t="s">
        <v>24</v>
      </c>
      <c r="C1012" s="50" t="s">
        <v>25</v>
      </c>
      <c r="D1012" s="50" t="s">
        <v>827</v>
      </c>
      <c r="E1012" s="50" t="s">
        <v>990</v>
      </c>
      <c r="F1012" s="50" t="s">
        <v>1057</v>
      </c>
      <c r="G1012" s="50" t="s">
        <v>1004</v>
      </c>
      <c r="H1012" s="54" t="s">
        <v>1393</v>
      </c>
      <c r="I1012" s="55">
        <v>47</v>
      </c>
      <c r="J1012" s="56">
        <v>193</v>
      </c>
      <c r="K1012" s="45">
        <v>100</v>
      </c>
      <c r="L1012" s="47">
        <v>0</v>
      </c>
      <c r="M1012" s="43">
        <v>55.440414507772019</v>
      </c>
      <c r="N1012" s="44">
        <v>44.559585492227981</v>
      </c>
      <c r="O1012" s="45">
        <v>25.388601036269431</v>
      </c>
      <c r="P1012" s="46">
        <v>59.585492227979273</v>
      </c>
      <c r="Q1012" s="47">
        <v>15.025906735751295</v>
      </c>
      <c r="R1012" s="57">
        <v>100</v>
      </c>
      <c r="S1012" s="39">
        <v>144</v>
      </c>
      <c r="T1012" s="4">
        <v>34.027777777777779</v>
      </c>
      <c r="U1012" s="40">
        <v>60.416666666666664</v>
      </c>
      <c r="V1012" s="40">
        <v>0.69444444444444442</v>
      </c>
      <c r="W1012" s="5">
        <v>4.8611111111111107</v>
      </c>
    </row>
    <row r="1013" spans="1:23" ht="20.100000000000001" customHeight="1" x14ac:dyDescent="0.3">
      <c r="A1013" s="53">
        <v>410913206019</v>
      </c>
      <c r="B1013" s="50" t="s">
        <v>24</v>
      </c>
      <c r="C1013" s="50" t="s">
        <v>25</v>
      </c>
      <c r="D1013" s="50" t="s">
        <v>827</v>
      </c>
      <c r="E1013" s="50" t="s">
        <v>990</v>
      </c>
      <c r="F1013" s="50" t="s">
        <v>1057</v>
      </c>
      <c r="G1013" s="50" t="s">
        <v>1064</v>
      </c>
      <c r="H1013" s="54" t="s">
        <v>1393</v>
      </c>
      <c r="I1013" s="55">
        <v>38</v>
      </c>
      <c r="J1013" s="56">
        <v>209</v>
      </c>
      <c r="K1013" s="45">
        <v>100</v>
      </c>
      <c r="L1013" s="47">
        <v>0</v>
      </c>
      <c r="M1013" s="43">
        <v>51.196172248803826</v>
      </c>
      <c r="N1013" s="44">
        <v>48.803827751196174</v>
      </c>
      <c r="O1013" s="45">
        <v>31.578947368421051</v>
      </c>
      <c r="P1013" s="46">
        <v>58.851674641148328</v>
      </c>
      <c r="Q1013" s="47">
        <v>9.5693779904306222</v>
      </c>
      <c r="R1013" s="57">
        <v>99.5</v>
      </c>
      <c r="S1013" s="39">
        <v>143</v>
      </c>
      <c r="T1013" s="4">
        <v>27.272727272727273</v>
      </c>
      <c r="U1013" s="40">
        <v>67.132867132867133</v>
      </c>
      <c r="V1013" s="40">
        <v>0</v>
      </c>
      <c r="W1013" s="5">
        <v>5.5944055944055942</v>
      </c>
    </row>
    <row r="1014" spans="1:23" ht="20.100000000000001" customHeight="1" x14ac:dyDescent="0.3">
      <c r="A1014" s="53">
        <v>410913206020</v>
      </c>
      <c r="B1014" s="50" t="s">
        <v>24</v>
      </c>
      <c r="C1014" s="50" t="s">
        <v>25</v>
      </c>
      <c r="D1014" s="50" t="s">
        <v>827</v>
      </c>
      <c r="E1014" s="50" t="s">
        <v>990</v>
      </c>
      <c r="F1014" s="50" t="s">
        <v>1057</v>
      </c>
      <c r="G1014" s="50" t="s">
        <v>276</v>
      </c>
      <c r="H1014" s="54" t="s">
        <v>1393</v>
      </c>
      <c r="I1014" s="55">
        <v>130</v>
      </c>
      <c r="J1014" s="56">
        <v>494</v>
      </c>
      <c r="K1014" s="45">
        <v>99.8</v>
      </c>
      <c r="L1014" s="47">
        <v>0.2</v>
      </c>
      <c r="M1014" s="43">
        <v>55.263157894736842</v>
      </c>
      <c r="N1014" s="44">
        <v>44.736842105263158</v>
      </c>
      <c r="O1014" s="45">
        <v>28.542510121457489</v>
      </c>
      <c r="P1014" s="46">
        <v>58.906882591093115</v>
      </c>
      <c r="Q1014" s="47">
        <v>12.550607287449393</v>
      </c>
      <c r="R1014" s="57">
        <v>99.2</v>
      </c>
      <c r="S1014" s="39">
        <v>353</v>
      </c>
      <c r="T1014" s="4">
        <v>29.745042492917847</v>
      </c>
      <c r="U1014" s="40">
        <v>61.473087818696882</v>
      </c>
      <c r="V1014" s="40">
        <v>2.8328611898016995</v>
      </c>
      <c r="W1014" s="5">
        <v>5.9490084985835692</v>
      </c>
    </row>
    <row r="1015" spans="1:23" ht="20.100000000000001" customHeight="1" x14ac:dyDescent="0.3">
      <c r="A1015" s="53">
        <v>410913206021</v>
      </c>
      <c r="B1015" s="50" t="s">
        <v>24</v>
      </c>
      <c r="C1015" s="50" t="s">
        <v>25</v>
      </c>
      <c r="D1015" s="50" t="s">
        <v>827</v>
      </c>
      <c r="E1015" s="50" t="s">
        <v>990</v>
      </c>
      <c r="F1015" s="50" t="s">
        <v>1057</v>
      </c>
      <c r="G1015" s="50" t="s">
        <v>1065</v>
      </c>
      <c r="H1015" s="54" t="s">
        <v>1393</v>
      </c>
      <c r="I1015" s="55">
        <v>24</v>
      </c>
      <c r="J1015" s="56">
        <v>90</v>
      </c>
      <c r="K1015" s="45" t="s">
        <v>1394</v>
      </c>
      <c r="L1015" s="47" t="s">
        <v>1394</v>
      </c>
      <c r="M1015" s="43" t="s">
        <v>1394</v>
      </c>
      <c r="N1015" s="44" t="s">
        <v>1394</v>
      </c>
      <c r="O1015" s="4" t="s">
        <v>1394</v>
      </c>
      <c r="P1015" s="40" t="s">
        <v>1394</v>
      </c>
      <c r="Q1015" s="5" t="s">
        <v>1394</v>
      </c>
      <c r="R1015" s="57" t="s">
        <v>1394</v>
      </c>
      <c r="S1015" s="39" t="s">
        <v>1394</v>
      </c>
      <c r="T1015" s="4" t="s">
        <v>1394</v>
      </c>
      <c r="U1015" s="40" t="s">
        <v>1394</v>
      </c>
      <c r="V1015" s="40" t="s">
        <v>1394</v>
      </c>
      <c r="W1015" s="5" t="s">
        <v>1394</v>
      </c>
    </row>
    <row r="1016" spans="1:23" ht="20.100000000000001" customHeight="1" x14ac:dyDescent="0.3">
      <c r="A1016" s="53">
        <v>410913206022</v>
      </c>
      <c r="B1016" s="50" t="s">
        <v>24</v>
      </c>
      <c r="C1016" s="50" t="s">
        <v>25</v>
      </c>
      <c r="D1016" s="50" t="s">
        <v>827</v>
      </c>
      <c r="E1016" s="50" t="s">
        <v>990</v>
      </c>
      <c r="F1016" s="50" t="s">
        <v>1057</v>
      </c>
      <c r="G1016" s="50" t="s">
        <v>1066</v>
      </c>
      <c r="H1016" s="54" t="s">
        <v>1393</v>
      </c>
      <c r="I1016" s="55">
        <v>168</v>
      </c>
      <c r="J1016" s="56">
        <v>752</v>
      </c>
      <c r="K1016" s="45">
        <v>100</v>
      </c>
      <c r="L1016" s="47">
        <v>0</v>
      </c>
      <c r="M1016" s="43">
        <v>52.526595744680854</v>
      </c>
      <c r="N1016" s="44">
        <v>47.473404255319146</v>
      </c>
      <c r="O1016" s="45">
        <v>31.117021276595743</v>
      </c>
      <c r="P1016" s="46">
        <v>57.978723404255319</v>
      </c>
      <c r="Q1016" s="47">
        <v>10.904255319148936</v>
      </c>
      <c r="R1016" s="57">
        <v>99.7</v>
      </c>
      <c r="S1016" s="39">
        <v>518</v>
      </c>
      <c r="T1016" s="4">
        <v>29.536679536679536</v>
      </c>
      <c r="U1016" s="40">
        <v>65.250965250965251</v>
      </c>
      <c r="V1016" s="40">
        <v>1.5444015444015444</v>
      </c>
      <c r="W1016" s="5">
        <v>3.6679536679536682</v>
      </c>
    </row>
    <row r="1017" spans="1:23" ht="20.100000000000001" customHeight="1" x14ac:dyDescent="0.3">
      <c r="A1017" s="53">
        <v>410913206023</v>
      </c>
      <c r="B1017" s="50" t="s">
        <v>24</v>
      </c>
      <c r="C1017" s="50" t="s">
        <v>25</v>
      </c>
      <c r="D1017" s="50" t="s">
        <v>827</v>
      </c>
      <c r="E1017" s="50" t="s">
        <v>990</v>
      </c>
      <c r="F1017" s="50" t="s">
        <v>1057</v>
      </c>
      <c r="G1017" s="50" t="s">
        <v>1067</v>
      </c>
      <c r="H1017" s="54" t="s">
        <v>1393</v>
      </c>
      <c r="I1017" s="55">
        <v>106</v>
      </c>
      <c r="J1017" s="56">
        <v>435</v>
      </c>
      <c r="K1017" s="45">
        <v>99.1</v>
      </c>
      <c r="L1017" s="47">
        <v>0.9</v>
      </c>
      <c r="M1017" s="43">
        <v>52.643678160919542</v>
      </c>
      <c r="N1017" s="44">
        <v>47.356321839080458</v>
      </c>
      <c r="O1017" s="45">
        <v>34.942528735632187</v>
      </c>
      <c r="P1017" s="46">
        <v>54.712643678160923</v>
      </c>
      <c r="Q1017" s="47">
        <v>10.344827586206897</v>
      </c>
      <c r="R1017" s="57">
        <v>97.9</v>
      </c>
      <c r="S1017" s="39">
        <v>283</v>
      </c>
      <c r="T1017" s="4">
        <v>21.554770318021202</v>
      </c>
      <c r="U1017" s="40">
        <v>69.964664310954063</v>
      </c>
      <c r="V1017" s="40">
        <v>2.4734982332155475</v>
      </c>
      <c r="W1017" s="5">
        <v>6.0070671378091873</v>
      </c>
    </row>
    <row r="1018" spans="1:23" ht="20.100000000000001" customHeight="1" x14ac:dyDescent="0.3">
      <c r="A1018" s="53">
        <v>410913206024</v>
      </c>
      <c r="B1018" s="50" t="s">
        <v>24</v>
      </c>
      <c r="C1018" s="50" t="s">
        <v>25</v>
      </c>
      <c r="D1018" s="50" t="s">
        <v>827</v>
      </c>
      <c r="E1018" s="50" t="s">
        <v>990</v>
      </c>
      <c r="F1018" s="50" t="s">
        <v>1057</v>
      </c>
      <c r="G1018" s="50" t="s">
        <v>1068</v>
      </c>
      <c r="H1018" s="54" t="s">
        <v>1393</v>
      </c>
      <c r="I1018" s="55">
        <v>27</v>
      </c>
      <c r="J1018" s="56">
        <v>118</v>
      </c>
      <c r="K1018" s="45" t="s">
        <v>1394</v>
      </c>
      <c r="L1018" s="47" t="s">
        <v>1394</v>
      </c>
      <c r="M1018" s="43" t="s">
        <v>1394</v>
      </c>
      <c r="N1018" s="44" t="s">
        <v>1394</v>
      </c>
      <c r="O1018" s="4" t="s">
        <v>1394</v>
      </c>
      <c r="P1018" s="40" t="s">
        <v>1394</v>
      </c>
      <c r="Q1018" s="5" t="s">
        <v>1394</v>
      </c>
      <c r="R1018" s="57" t="s">
        <v>1394</v>
      </c>
      <c r="S1018" s="39" t="s">
        <v>1394</v>
      </c>
      <c r="T1018" s="4" t="s">
        <v>1394</v>
      </c>
      <c r="U1018" s="40" t="s">
        <v>1394</v>
      </c>
      <c r="V1018" s="40" t="s">
        <v>1394</v>
      </c>
      <c r="W1018" s="5" t="s">
        <v>1394</v>
      </c>
    </row>
    <row r="1019" spans="1:23" ht="20.100000000000001" customHeight="1" x14ac:dyDescent="0.3">
      <c r="A1019" s="53">
        <v>410913206025</v>
      </c>
      <c r="B1019" s="50" t="s">
        <v>24</v>
      </c>
      <c r="C1019" s="50" t="s">
        <v>25</v>
      </c>
      <c r="D1019" s="50" t="s">
        <v>827</v>
      </c>
      <c r="E1019" s="50" t="s">
        <v>990</v>
      </c>
      <c r="F1019" s="50" t="s">
        <v>1057</v>
      </c>
      <c r="G1019" s="50" t="s">
        <v>1069</v>
      </c>
      <c r="H1019" s="54" t="s">
        <v>1393</v>
      </c>
      <c r="I1019" s="55">
        <v>19</v>
      </c>
      <c r="J1019" s="56">
        <v>77</v>
      </c>
      <c r="K1019" s="45" t="s">
        <v>1394</v>
      </c>
      <c r="L1019" s="47" t="s">
        <v>1394</v>
      </c>
      <c r="M1019" s="43" t="s">
        <v>1394</v>
      </c>
      <c r="N1019" s="44" t="s">
        <v>1394</v>
      </c>
      <c r="O1019" s="4" t="s">
        <v>1394</v>
      </c>
      <c r="P1019" s="40" t="s">
        <v>1394</v>
      </c>
      <c r="Q1019" s="5" t="s">
        <v>1394</v>
      </c>
      <c r="R1019" s="57" t="s">
        <v>1394</v>
      </c>
      <c r="S1019" s="39" t="s">
        <v>1394</v>
      </c>
      <c r="T1019" s="4" t="s">
        <v>1394</v>
      </c>
      <c r="U1019" s="40" t="s">
        <v>1394</v>
      </c>
      <c r="V1019" s="40" t="s">
        <v>1394</v>
      </c>
      <c r="W1019" s="5" t="s">
        <v>1394</v>
      </c>
    </row>
    <row r="1020" spans="1:23" ht="20.100000000000001" customHeight="1" x14ac:dyDescent="0.3">
      <c r="A1020" s="53">
        <v>410913206026</v>
      </c>
      <c r="B1020" s="50" t="s">
        <v>24</v>
      </c>
      <c r="C1020" s="50" t="s">
        <v>25</v>
      </c>
      <c r="D1020" s="50" t="s">
        <v>827</v>
      </c>
      <c r="E1020" s="50" t="s">
        <v>990</v>
      </c>
      <c r="F1020" s="50" t="s">
        <v>1057</v>
      </c>
      <c r="G1020" s="50" t="s">
        <v>1070</v>
      </c>
      <c r="H1020" s="54" t="s">
        <v>1391</v>
      </c>
      <c r="I1020" s="55">
        <v>275</v>
      </c>
      <c r="J1020" s="56">
        <v>1052</v>
      </c>
      <c r="K1020" s="45">
        <v>99.8</v>
      </c>
      <c r="L1020" s="47">
        <v>0.2</v>
      </c>
      <c r="M1020" s="43">
        <v>51.520912547528518</v>
      </c>
      <c r="N1020" s="44">
        <v>48.479087452471482</v>
      </c>
      <c r="O1020" s="45">
        <v>32.224334600760457</v>
      </c>
      <c r="P1020" s="46">
        <v>57.129277566539926</v>
      </c>
      <c r="Q1020" s="47">
        <v>10.64638783269962</v>
      </c>
      <c r="R1020" s="57">
        <v>99</v>
      </c>
      <c r="S1020" s="39">
        <v>713</v>
      </c>
      <c r="T1020" s="4">
        <v>24.964936886395513</v>
      </c>
      <c r="U1020" s="40">
        <v>67.461430575035067</v>
      </c>
      <c r="V1020" s="40">
        <v>2.8050490883590462</v>
      </c>
      <c r="W1020" s="5">
        <v>4.7685834502103788</v>
      </c>
    </row>
    <row r="1021" spans="1:23" ht="20.100000000000001" customHeight="1" x14ac:dyDescent="0.3">
      <c r="A1021" s="53">
        <v>410913207001</v>
      </c>
      <c r="B1021" s="50" t="s">
        <v>24</v>
      </c>
      <c r="C1021" s="50" t="s">
        <v>25</v>
      </c>
      <c r="D1021" s="50" t="s">
        <v>827</v>
      </c>
      <c r="E1021" s="50" t="s">
        <v>990</v>
      </c>
      <c r="F1021" s="50" t="s">
        <v>1071</v>
      </c>
      <c r="G1021" s="50" t="s">
        <v>1072</v>
      </c>
      <c r="H1021" s="54" t="s">
        <v>1393</v>
      </c>
      <c r="I1021" s="55">
        <v>43</v>
      </c>
      <c r="J1021" s="56">
        <v>160</v>
      </c>
      <c r="K1021" s="45">
        <v>100</v>
      </c>
      <c r="L1021" s="47">
        <v>0</v>
      </c>
      <c r="M1021" s="43">
        <v>51.25</v>
      </c>
      <c r="N1021" s="44">
        <v>48.75</v>
      </c>
      <c r="O1021" s="45">
        <v>26.25</v>
      </c>
      <c r="P1021" s="46">
        <v>65</v>
      </c>
      <c r="Q1021" s="47">
        <v>8.75</v>
      </c>
      <c r="R1021" s="57">
        <v>100</v>
      </c>
      <c r="S1021" s="39">
        <v>118</v>
      </c>
      <c r="T1021" s="4">
        <v>30.508474576271187</v>
      </c>
      <c r="U1021" s="40">
        <v>63.559322033898304</v>
      </c>
      <c r="V1021" s="40">
        <v>0</v>
      </c>
      <c r="W1021" s="5">
        <v>5.9322033898305087</v>
      </c>
    </row>
    <row r="1022" spans="1:23" ht="20.100000000000001" customHeight="1" x14ac:dyDescent="0.3">
      <c r="A1022" s="53">
        <v>410913207002</v>
      </c>
      <c r="B1022" s="50" t="s">
        <v>24</v>
      </c>
      <c r="C1022" s="50" t="s">
        <v>25</v>
      </c>
      <c r="D1022" s="50" t="s">
        <v>827</v>
      </c>
      <c r="E1022" s="50" t="s">
        <v>990</v>
      </c>
      <c r="F1022" s="50" t="s">
        <v>1071</v>
      </c>
      <c r="G1022" s="50" t="s">
        <v>1073</v>
      </c>
      <c r="H1022" s="54" t="s">
        <v>1393</v>
      </c>
      <c r="I1022" s="55">
        <v>72</v>
      </c>
      <c r="J1022" s="56">
        <v>298</v>
      </c>
      <c r="K1022" s="45">
        <v>100</v>
      </c>
      <c r="L1022" s="47">
        <v>0</v>
      </c>
      <c r="M1022" s="43">
        <v>45.63758389261745</v>
      </c>
      <c r="N1022" s="44">
        <v>54.36241610738255</v>
      </c>
      <c r="O1022" s="45">
        <v>22.483221476510067</v>
      </c>
      <c r="P1022" s="46">
        <v>63.422818791946305</v>
      </c>
      <c r="Q1022" s="47">
        <v>14.093959731543624</v>
      </c>
      <c r="R1022" s="57">
        <v>100</v>
      </c>
      <c r="S1022" s="39">
        <v>231</v>
      </c>
      <c r="T1022" s="4">
        <v>32.034632034632033</v>
      </c>
      <c r="U1022" s="40">
        <v>60.606060606060609</v>
      </c>
      <c r="V1022" s="40">
        <v>3.0303030303030303</v>
      </c>
      <c r="W1022" s="5">
        <v>4.329004329004329</v>
      </c>
    </row>
    <row r="1023" spans="1:23" ht="20.100000000000001" customHeight="1" x14ac:dyDescent="0.3">
      <c r="A1023" s="53">
        <v>410913207003</v>
      </c>
      <c r="B1023" s="50" t="s">
        <v>24</v>
      </c>
      <c r="C1023" s="50" t="s">
        <v>25</v>
      </c>
      <c r="D1023" s="50" t="s">
        <v>827</v>
      </c>
      <c r="E1023" s="50" t="s">
        <v>990</v>
      </c>
      <c r="F1023" s="50" t="s">
        <v>1071</v>
      </c>
      <c r="G1023" s="50" t="s">
        <v>1074</v>
      </c>
      <c r="H1023" s="54" t="s">
        <v>1393</v>
      </c>
      <c r="I1023" s="55">
        <v>57</v>
      </c>
      <c r="J1023" s="56">
        <v>243</v>
      </c>
      <c r="K1023" s="45">
        <v>100</v>
      </c>
      <c r="L1023" s="47">
        <v>0</v>
      </c>
      <c r="M1023" s="43">
        <v>51.851851851851855</v>
      </c>
      <c r="N1023" s="44">
        <v>48.148148148148145</v>
      </c>
      <c r="O1023" s="45">
        <v>29.62962962962963</v>
      </c>
      <c r="P1023" s="46">
        <v>60.493827160493829</v>
      </c>
      <c r="Q1023" s="47">
        <v>9.8765432098765427</v>
      </c>
      <c r="R1023" s="57">
        <v>100</v>
      </c>
      <c r="S1023" s="39">
        <v>171</v>
      </c>
      <c r="T1023" s="4">
        <v>26.900584795321638</v>
      </c>
      <c r="U1023" s="40">
        <v>65.497076023391813</v>
      </c>
      <c r="V1023" s="40">
        <v>1.7543859649122806</v>
      </c>
      <c r="W1023" s="5">
        <v>5.8479532163742691</v>
      </c>
    </row>
    <row r="1024" spans="1:23" ht="20.100000000000001" customHeight="1" x14ac:dyDescent="0.3">
      <c r="A1024" s="53">
        <v>410913207004</v>
      </c>
      <c r="B1024" s="50" t="s">
        <v>24</v>
      </c>
      <c r="C1024" s="50" t="s">
        <v>25</v>
      </c>
      <c r="D1024" s="50" t="s">
        <v>827</v>
      </c>
      <c r="E1024" s="50" t="s">
        <v>990</v>
      </c>
      <c r="F1024" s="50" t="s">
        <v>1071</v>
      </c>
      <c r="G1024" s="50" t="s">
        <v>1075</v>
      </c>
      <c r="H1024" s="54" t="s">
        <v>1393</v>
      </c>
      <c r="I1024" s="55">
        <v>250</v>
      </c>
      <c r="J1024" s="56">
        <v>1041</v>
      </c>
      <c r="K1024" s="45">
        <v>100</v>
      </c>
      <c r="L1024" s="47">
        <v>0</v>
      </c>
      <c r="M1024" s="43">
        <v>52.737752161383284</v>
      </c>
      <c r="N1024" s="44">
        <v>47.262247838616716</v>
      </c>
      <c r="O1024" s="45">
        <v>30.067243035542749</v>
      </c>
      <c r="P1024" s="46">
        <v>58.789625360230545</v>
      </c>
      <c r="Q1024" s="47">
        <v>11.143131604226705</v>
      </c>
      <c r="R1024" s="57">
        <v>99.6</v>
      </c>
      <c r="S1024" s="39">
        <v>728</v>
      </c>
      <c r="T1024" s="4">
        <v>30.631868131868131</v>
      </c>
      <c r="U1024" s="40">
        <v>62.912087912087912</v>
      </c>
      <c r="V1024" s="40">
        <v>1.2362637362637363</v>
      </c>
      <c r="W1024" s="5">
        <v>5.2197802197802199</v>
      </c>
    </row>
    <row r="1025" spans="1:23" ht="20.100000000000001" customHeight="1" x14ac:dyDescent="0.3">
      <c r="A1025" s="53">
        <v>410913207005</v>
      </c>
      <c r="B1025" s="50" t="s">
        <v>24</v>
      </c>
      <c r="C1025" s="50" t="s">
        <v>25</v>
      </c>
      <c r="D1025" s="50" t="s">
        <v>827</v>
      </c>
      <c r="E1025" s="50" t="s">
        <v>990</v>
      </c>
      <c r="F1025" s="50" t="s">
        <v>1071</v>
      </c>
      <c r="G1025" s="50" t="s">
        <v>1076</v>
      </c>
      <c r="H1025" s="54" t="s">
        <v>1393</v>
      </c>
      <c r="I1025" s="55">
        <v>252</v>
      </c>
      <c r="J1025" s="56">
        <v>1020</v>
      </c>
      <c r="K1025" s="45">
        <v>100</v>
      </c>
      <c r="L1025" s="47">
        <v>0</v>
      </c>
      <c r="M1025" s="43">
        <v>51.862745098039213</v>
      </c>
      <c r="N1025" s="44">
        <v>48.137254901960787</v>
      </c>
      <c r="O1025" s="45">
        <v>30.196078431372548</v>
      </c>
      <c r="P1025" s="46">
        <v>60.196078431372548</v>
      </c>
      <c r="Q1025" s="47">
        <v>9.6078431372549016</v>
      </c>
      <c r="R1025" s="57">
        <v>99.6</v>
      </c>
      <c r="S1025" s="39">
        <v>712</v>
      </c>
      <c r="T1025" s="4">
        <v>30.758426966292134</v>
      </c>
      <c r="U1025" s="40">
        <v>63.483146067415731</v>
      </c>
      <c r="V1025" s="40">
        <v>1.6853932584269662</v>
      </c>
      <c r="W1025" s="5">
        <v>4.0730337078651688</v>
      </c>
    </row>
    <row r="1026" spans="1:23" ht="20.100000000000001" customHeight="1" x14ac:dyDescent="0.3">
      <c r="A1026" s="53">
        <v>410913207006</v>
      </c>
      <c r="B1026" s="50" t="s">
        <v>24</v>
      </c>
      <c r="C1026" s="50" t="s">
        <v>25</v>
      </c>
      <c r="D1026" s="50" t="s">
        <v>827</v>
      </c>
      <c r="E1026" s="50" t="s">
        <v>990</v>
      </c>
      <c r="F1026" s="50" t="s">
        <v>1071</v>
      </c>
      <c r="G1026" s="50" t="s">
        <v>1077</v>
      </c>
      <c r="H1026" s="54" t="s">
        <v>1391</v>
      </c>
      <c r="I1026" s="55">
        <v>246</v>
      </c>
      <c r="J1026" s="56">
        <v>1021</v>
      </c>
      <c r="K1026" s="45">
        <v>99.8</v>
      </c>
      <c r="L1026" s="47">
        <v>0.2</v>
      </c>
      <c r="M1026" s="43">
        <v>50.832517140058769</v>
      </c>
      <c r="N1026" s="44">
        <v>49.167482859941231</v>
      </c>
      <c r="O1026" s="45">
        <v>31.243878550440744</v>
      </c>
      <c r="P1026" s="46">
        <v>57.688540646425075</v>
      </c>
      <c r="Q1026" s="47">
        <v>11.067580803134183</v>
      </c>
      <c r="R1026" s="57">
        <v>99.9</v>
      </c>
      <c r="S1026" s="39">
        <v>702</v>
      </c>
      <c r="T1026" s="4">
        <v>29.487179487179485</v>
      </c>
      <c r="U1026" s="40">
        <v>63.390313390313388</v>
      </c>
      <c r="V1026" s="40">
        <v>1.566951566951567</v>
      </c>
      <c r="W1026" s="5">
        <v>5.5555555555555554</v>
      </c>
    </row>
    <row r="1027" spans="1:23" ht="20.100000000000001" customHeight="1" x14ac:dyDescent="0.3">
      <c r="A1027" s="53">
        <v>410913207009</v>
      </c>
      <c r="B1027" s="50" t="s">
        <v>24</v>
      </c>
      <c r="C1027" s="50" t="s">
        <v>25</v>
      </c>
      <c r="D1027" s="50" t="s">
        <v>827</v>
      </c>
      <c r="E1027" s="50" t="s">
        <v>990</v>
      </c>
      <c r="F1027" s="50" t="s">
        <v>1071</v>
      </c>
      <c r="G1027" s="50" t="s">
        <v>1078</v>
      </c>
      <c r="H1027" s="54" t="s">
        <v>1393</v>
      </c>
      <c r="I1027" s="55">
        <v>56</v>
      </c>
      <c r="J1027" s="56">
        <v>243</v>
      </c>
      <c r="K1027" s="45">
        <v>100</v>
      </c>
      <c r="L1027" s="47">
        <v>0</v>
      </c>
      <c r="M1027" s="43">
        <v>53.086419753086417</v>
      </c>
      <c r="N1027" s="44">
        <v>46.913580246913583</v>
      </c>
      <c r="O1027" s="45">
        <v>26.748971193415638</v>
      </c>
      <c r="P1027" s="46">
        <v>61.728395061728392</v>
      </c>
      <c r="Q1027" s="47">
        <v>11.522633744855968</v>
      </c>
      <c r="R1027" s="57">
        <v>100</v>
      </c>
      <c r="S1027" s="39">
        <v>178</v>
      </c>
      <c r="T1027" s="4">
        <v>33.707865168539328</v>
      </c>
      <c r="U1027" s="40">
        <v>60.674157303370784</v>
      </c>
      <c r="V1027" s="40">
        <v>0.5617977528089888</v>
      </c>
      <c r="W1027" s="5">
        <v>5.0561797752808992</v>
      </c>
    </row>
    <row r="1028" spans="1:23" ht="20.100000000000001" customHeight="1" x14ac:dyDescent="0.3">
      <c r="A1028" s="53">
        <v>411101201001</v>
      </c>
      <c r="B1028" s="50" t="s">
        <v>24</v>
      </c>
      <c r="C1028" s="50" t="s">
        <v>25</v>
      </c>
      <c r="D1028" s="50" t="s">
        <v>1079</v>
      </c>
      <c r="E1028" s="50" t="s">
        <v>1080</v>
      </c>
      <c r="F1028" s="50" t="s">
        <v>1081</v>
      </c>
      <c r="G1028" s="50" t="s">
        <v>1082</v>
      </c>
      <c r="H1028" s="54" t="s">
        <v>1393</v>
      </c>
      <c r="I1028" s="55">
        <v>66</v>
      </c>
      <c r="J1028" s="56">
        <v>345</v>
      </c>
      <c r="K1028" s="45">
        <v>100</v>
      </c>
      <c r="L1028" s="47">
        <v>0</v>
      </c>
      <c r="M1028" s="43">
        <v>52.463768115942031</v>
      </c>
      <c r="N1028" s="44">
        <v>47.536231884057969</v>
      </c>
      <c r="O1028" s="45">
        <v>24.057971014492754</v>
      </c>
      <c r="P1028" s="46">
        <v>59.710144927536234</v>
      </c>
      <c r="Q1028" s="47">
        <v>16.231884057971016</v>
      </c>
      <c r="R1028" s="57">
        <v>100</v>
      </c>
      <c r="S1028" s="39">
        <v>262</v>
      </c>
      <c r="T1028" s="4">
        <v>33.969465648854964</v>
      </c>
      <c r="U1028" s="40">
        <v>63.358778625954201</v>
      </c>
      <c r="V1028" s="40">
        <v>1.1450381679389312</v>
      </c>
      <c r="W1028" s="5">
        <v>1.5267175572519085</v>
      </c>
    </row>
    <row r="1029" spans="1:23" ht="20.100000000000001" customHeight="1" x14ac:dyDescent="0.3">
      <c r="A1029" s="53">
        <v>411101201002</v>
      </c>
      <c r="B1029" s="50" t="s">
        <v>24</v>
      </c>
      <c r="C1029" s="50" t="s">
        <v>25</v>
      </c>
      <c r="D1029" s="50" t="s">
        <v>1079</v>
      </c>
      <c r="E1029" s="50" t="s">
        <v>1080</v>
      </c>
      <c r="F1029" s="50" t="s">
        <v>1081</v>
      </c>
      <c r="G1029" s="50" t="s">
        <v>1083</v>
      </c>
      <c r="H1029" s="54" t="s">
        <v>1393</v>
      </c>
      <c r="I1029" s="55">
        <v>14</v>
      </c>
      <c r="J1029" s="56">
        <v>70</v>
      </c>
      <c r="K1029" s="45" t="s">
        <v>1394</v>
      </c>
      <c r="L1029" s="47" t="s">
        <v>1394</v>
      </c>
      <c r="M1029" s="43" t="s">
        <v>1394</v>
      </c>
      <c r="N1029" s="44" t="s">
        <v>1394</v>
      </c>
      <c r="O1029" s="4" t="s">
        <v>1394</v>
      </c>
      <c r="P1029" s="40" t="s">
        <v>1394</v>
      </c>
      <c r="Q1029" s="5" t="s">
        <v>1394</v>
      </c>
      <c r="R1029" s="57" t="s">
        <v>1394</v>
      </c>
      <c r="S1029" s="39" t="s">
        <v>1394</v>
      </c>
      <c r="T1029" s="4" t="s">
        <v>1394</v>
      </c>
      <c r="U1029" s="40" t="s">
        <v>1394</v>
      </c>
      <c r="V1029" s="40" t="s">
        <v>1394</v>
      </c>
      <c r="W1029" s="5" t="s">
        <v>1394</v>
      </c>
    </row>
    <row r="1030" spans="1:23" ht="20.100000000000001" customHeight="1" x14ac:dyDescent="0.3">
      <c r="A1030" s="53">
        <v>411101201003</v>
      </c>
      <c r="B1030" s="50" t="s">
        <v>24</v>
      </c>
      <c r="C1030" s="50" t="s">
        <v>25</v>
      </c>
      <c r="D1030" s="50" t="s">
        <v>1079</v>
      </c>
      <c r="E1030" s="50" t="s">
        <v>1080</v>
      </c>
      <c r="F1030" s="50" t="s">
        <v>1081</v>
      </c>
      <c r="G1030" s="50" t="s">
        <v>1084</v>
      </c>
      <c r="H1030" s="54" t="s">
        <v>1393</v>
      </c>
      <c r="I1030" s="55">
        <v>35</v>
      </c>
      <c r="J1030" s="56">
        <v>188</v>
      </c>
      <c r="K1030" s="45">
        <v>100</v>
      </c>
      <c r="L1030" s="47">
        <v>0</v>
      </c>
      <c r="M1030" s="43">
        <v>54.787234042553195</v>
      </c>
      <c r="N1030" s="44">
        <v>45.212765957446805</v>
      </c>
      <c r="O1030" s="45">
        <v>29.787234042553191</v>
      </c>
      <c r="P1030" s="46">
        <v>53.723404255319146</v>
      </c>
      <c r="Q1030" s="47">
        <v>16.48936170212766</v>
      </c>
      <c r="R1030" s="57">
        <v>100</v>
      </c>
      <c r="S1030" s="39">
        <v>132</v>
      </c>
      <c r="T1030" s="4">
        <v>30.303030303030305</v>
      </c>
      <c r="U1030" s="40">
        <v>68.939393939393938</v>
      </c>
      <c r="V1030" s="40">
        <v>0.75757575757575757</v>
      </c>
      <c r="W1030" s="5">
        <v>0</v>
      </c>
    </row>
    <row r="1031" spans="1:23" ht="20.100000000000001" customHeight="1" x14ac:dyDescent="0.3">
      <c r="A1031" s="53">
        <v>411101201004</v>
      </c>
      <c r="B1031" s="50" t="s">
        <v>24</v>
      </c>
      <c r="C1031" s="50" t="s">
        <v>25</v>
      </c>
      <c r="D1031" s="50" t="s">
        <v>1079</v>
      </c>
      <c r="E1031" s="50" t="s">
        <v>1080</v>
      </c>
      <c r="F1031" s="50" t="s">
        <v>1081</v>
      </c>
      <c r="G1031" s="50" t="s">
        <v>1085</v>
      </c>
      <c r="H1031" s="54" t="s">
        <v>1393</v>
      </c>
      <c r="I1031" s="55">
        <v>32</v>
      </c>
      <c r="J1031" s="56">
        <v>170</v>
      </c>
      <c r="K1031" s="45">
        <v>100</v>
      </c>
      <c r="L1031" s="47">
        <v>0</v>
      </c>
      <c r="M1031" s="43">
        <v>52.352941176470587</v>
      </c>
      <c r="N1031" s="44">
        <v>47.647058823529413</v>
      </c>
      <c r="O1031" s="45">
        <v>28.235294117647058</v>
      </c>
      <c r="P1031" s="46">
        <v>52.941176470588232</v>
      </c>
      <c r="Q1031" s="47">
        <v>18.823529411764707</v>
      </c>
      <c r="R1031" s="57">
        <v>100</v>
      </c>
      <c r="S1031" s="39">
        <v>122</v>
      </c>
      <c r="T1031" s="4">
        <v>31.967213114754099</v>
      </c>
      <c r="U1031" s="40">
        <v>63.114754098360656</v>
      </c>
      <c r="V1031" s="40">
        <v>0</v>
      </c>
      <c r="W1031" s="5">
        <v>4.918032786885246</v>
      </c>
    </row>
    <row r="1032" spans="1:23" ht="20.100000000000001" customHeight="1" x14ac:dyDescent="0.3">
      <c r="A1032" s="53">
        <v>411101201005</v>
      </c>
      <c r="B1032" s="50" t="s">
        <v>24</v>
      </c>
      <c r="C1032" s="50" t="s">
        <v>25</v>
      </c>
      <c r="D1032" s="50" t="s">
        <v>1079</v>
      </c>
      <c r="E1032" s="50" t="s">
        <v>1080</v>
      </c>
      <c r="F1032" s="50" t="s">
        <v>1081</v>
      </c>
      <c r="G1032" s="50" t="s">
        <v>441</v>
      </c>
      <c r="H1032" s="54" t="s">
        <v>1393</v>
      </c>
      <c r="I1032" s="55">
        <v>45</v>
      </c>
      <c r="J1032" s="56">
        <v>172</v>
      </c>
      <c r="K1032" s="45">
        <v>100</v>
      </c>
      <c r="L1032" s="47">
        <v>0</v>
      </c>
      <c r="M1032" s="43">
        <v>56.395348837209305</v>
      </c>
      <c r="N1032" s="44">
        <v>43.604651162790695</v>
      </c>
      <c r="O1032" s="45">
        <v>27.325581395348838</v>
      </c>
      <c r="P1032" s="46">
        <v>52.325581395348834</v>
      </c>
      <c r="Q1032" s="47">
        <v>20.348837209302324</v>
      </c>
      <c r="R1032" s="57">
        <v>98.3</v>
      </c>
      <c r="S1032" s="39">
        <v>125</v>
      </c>
      <c r="T1032" s="4">
        <v>32</v>
      </c>
      <c r="U1032" s="40">
        <v>56</v>
      </c>
      <c r="V1032" s="40">
        <v>3.2</v>
      </c>
      <c r="W1032" s="5">
        <v>8.8000000000000007</v>
      </c>
    </row>
    <row r="1033" spans="1:23" ht="20.100000000000001" customHeight="1" x14ac:dyDescent="0.3">
      <c r="A1033" s="53">
        <v>411101201006</v>
      </c>
      <c r="B1033" s="50" t="s">
        <v>24</v>
      </c>
      <c r="C1033" s="50" t="s">
        <v>25</v>
      </c>
      <c r="D1033" s="50" t="s">
        <v>1079</v>
      </c>
      <c r="E1033" s="50" t="s">
        <v>1080</v>
      </c>
      <c r="F1033" s="50" t="s">
        <v>1081</v>
      </c>
      <c r="G1033" s="50" t="s">
        <v>21</v>
      </c>
      <c r="H1033" s="54" t="s">
        <v>1393</v>
      </c>
      <c r="I1033" s="55">
        <v>26</v>
      </c>
      <c r="J1033" s="56">
        <v>164</v>
      </c>
      <c r="K1033" s="45" t="s">
        <v>1394</v>
      </c>
      <c r="L1033" s="47" t="s">
        <v>1394</v>
      </c>
      <c r="M1033" s="43" t="s">
        <v>1394</v>
      </c>
      <c r="N1033" s="44" t="s">
        <v>1394</v>
      </c>
      <c r="O1033" s="4" t="s">
        <v>1394</v>
      </c>
      <c r="P1033" s="40" t="s">
        <v>1394</v>
      </c>
      <c r="Q1033" s="5" t="s">
        <v>1394</v>
      </c>
      <c r="R1033" s="57" t="s">
        <v>1394</v>
      </c>
      <c r="S1033" s="39" t="s">
        <v>1394</v>
      </c>
      <c r="T1033" s="4" t="s">
        <v>1394</v>
      </c>
      <c r="U1033" s="40" t="s">
        <v>1394</v>
      </c>
      <c r="V1033" s="40" t="s">
        <v>1394</v>
      </c>
      <c r="W1033" s="5" t="s">
        <v>1394</v>
      </c>
    </row>
    <row r="1034" spans="1:23" ht="20.100000000000001" customHeight="1" x14ac:dyDescent="0.3">
      <c r="A1034" s="53">
        <v>411101201007</v>
      </c>
      <c r="B1034" s="50" t="s">
        <v>24</v>
      </c>
      <c r="C1034" s="50" t="s">
        <v>25</v>
      </c>
      <c r="D1034" s="50" t="s">
        <v>1079</v>
      </c>
      <c r="E1034" s="50" t="s">
        <v>1080</v>
      </c>
      <c r="F1034" s="50" t="s">
        <v>1081</v>
      </c>
      <c r="G1034" s="50" t="s">
        <v>1086</v>
      </c>
      <c r="H1034" s="54" t="s">
        <v>1393</v>
      </c>
      <c r="I1034" s="55">
        <v>58</v>
      </c>
      <c r="J1034" s="56">
        <v>356</v>
      </c>
      <c r="K1034" s="45">
        <v>100</v>
      </c>
      <c r="L1034" s="47">
        <v>0</v>
      </c>
      <c r="M1034" s="43">
        <v>52.80898876404494</v>
      </c>
      <c r="N1034" s="44">
        <v>47.19101123595506</v>
      </c>
      <c r="O1034" s="45">
        <v>31.179775280898877</v>
      </c>
      <c r="P1034" s="46">
        <v>58.707865168539328</v>
      </c>
      <c r="Q1034" s="47">
        <v>10.112359550561798</v>
      </c>
      <c r="R1034" s="57">
        <v>97.5</v>
      </c>
      <c r="S1034" s="39">
        <v>245</v>
      </c>
      <c r="T1034" s="4">
        <v>33.061224489795919</v>
      </c>
      <c r="U1034" s="40">
        <v>62.857142857142854</v>
      </c>
      <c r="V1034" s="40">
        <v>1.2244897959183674</v>
      </c>
      <c r="W1034" s="5">
        <v>2.8571428571428572</v>
      </c>
    </row>
    <row r="1035" spans="1:23" ht="20.100000000000001" customHeight="1" x14ac:dyDescent="0.3">
      <c r="A1035" s="53">
        <v>411101201008</v>
      </c>
      <c r="B1035" s="50" t="s">
        <v>24</v>
      </c>
      <c r="C1035" s="50" t="s">
        <v>25</v>
      </c>
      <c r="D1035" s="50" t="s">
        <v>1079</v>
      </c>
      <c r="E1035" s="50" t="s">
        <v>1080</v>
      </c>
      <c r="F1035" s="50" t="s">
        <v>1081</v>
      </c>
      <c r="G1035" s="50" t="s">
        <v>377</v>
      </c>
      <c r="H1035" s="54" t="s">
        <v>1393</v>
      </c>
      <c r="I1035" s="55">
        <v>16</v>
      </c>
      <c r="J1035" s="56">
        <v>85</v>
      </c>
      <c r="K1035" s="45" t="s">
        <v>1394</v>
      </c>
      <c r="L1035" s="47" t="s">
        <v>1394</v>
      </c>
      <c r="M1035" s="43" t="s">
        <v>1394</v>
      </c>
      <c r="N1035" s="44" t="s">
        <v>1394</v>
      </c>
      <c r="O1035" s="4" t="s">
        <v>1394</v>
      </c>
      <c r="P1035" s="40" t="s">
        <v>1394</v>
      </c>
      <c r="Q1035" s="5" t="s">
        <v>1394</v>
      </c>
      <c r="R1035" s="57" t="s">
        <v>1394</v>
      </c>
      <c r="S1035" s="39" t="s">
        <v>1394</v>
      </c>
      <c r="T1035" s="4" t="s">
        <v>1394</v>
      </c>
      <c r="U1035" s="40" t="s">
        <v>1394</v>
      </c>
      <c r="V1035" s="40" t="s">
        <v>1394</v>
      </c>
      <c r="W1035" s="5" t="s">
        <v>1394</v>
      </c>
    </row>
    <row r="1036" spans="1:23" ht="20.100000000000001" customHeight="1" x14ac:dyDescent="0.3">
      <c r="A1036" s="53">
        <v>411101201009</v>
      </c>
      <c r="B1036" s="50" t="s">
        <v>24</v>
      </c>
      <c r="C1036" s="50" t="s">
        <v>25</v>
      </c>
      <c r="D1036" s="50" t="s">
        <v>1079</v>
      </c>
      <c r="E1036" s="50" t="s">
        <v>1080</v>
      </c>
      <c r="F1036" s="50" t="s">
        <v>1081</v>
      </c>
      <c r="G1036" s="50" t="s">
        <v>1087</v>
      </c>
      <c r="H1036" s="54" t="s">
        <v>1393</v>
      </c>
      <c r="I1036" s="55">
        <v>22</v>
      </c>
      <c r="J1036" s="56">
        <v>119</v>
      </c>
      <c r="K1036" s="45" t="s">
        <v>1394</v>
      </c>
      <c r="L1036" s="47" t="s">
        <v>1394</v>
      </c>
      <c r="M1036" s="43" t="s">
        <v>1394</v>
      </c>
      <c r="N1036" s="44" t="s">
        <v>1394</v>
      </c>
      <c r="O1036" s="4" t="s">
        <v>1394</v>
      </c>
      <c r="P1036" s="40" t="s">
        <v>1394</v>
      </c>
      <c r="Q1036" s="5" t="s">
        <v>1394</v>
      </c>
      <c r="R1036" s="57" t="s">
        <v>1394</v>
      </c>
      <c r="S1036" s="39" t="s">
        <v>1394</v>
      </c>
      <c r="T1036" s="4" t="s">
        <v>1394</v>
      </c>
      <c r="U1036" s="40" t="s">
        <v>1394</v>
      </c>
      <c r="V1036" s="40" t="s">
        <v>1394</v>
      </c>
      <c r="W1036" s="5" t="s">
        <v>1394</v>
      </c>
    </row>
    <row r="1037" spans="1:23" ht="20.100000000000001" customHeight="1" x14ac:dyDescent="0.3">
      <c r="A1037" s="53">
        <v>411101201010</v>
      </c>
      <c r="B1037" s="50" t="s">
        <v>24</v>
      </c>
      <c r="C1037" s="50" t="s">
        <v>25</v>
      </c>
      <c r="D1037" s="50" t="s">
        <v>1079</v>
      </c>
      <c r="E1037" s="50" t="s">
        <v>1080</v>
      </c>
      <c r="F1037" s="50" t="s">
        <v>1081</v>
      </c>
      <c r="G1037" s="50" t="s">
        <v>1088</v>
      </c>
      <c r="H1037" s="54" t="s">
        <v>1391</v>
      </c>
      <c r="I1037" s="55">
        <v>93</v>
      </c>
      <c r="J1037" s="56">
        <v>424</v>
      </c>
      <c r="K1037" s="45">
        <v>100</v>
      </c>
      <c r="L1037" s="47">
        <v>0</v>
      </c>
      <c r="M1037" s="43">
        <v>55.89622641509434</v>
      </c>
      <c r="N1037" s="44">
        <v>44.10377358490566</v>
      </c>
      <c r="O1037" s="45">
        <v>24.528301886792452</v>
      </c>
      <c r="P1037" s="46">
        <v>59.669811320754718</v>
      </c>
      <c r="Q1037" s="47">
        <v>15.80188679245283</v>
      </c>
      <c r="R1037" s="57">
        <v>99.3</v>
      </c>
      <c r="S1037" s="39">
        <v>320</v>
      </c>
      <c r="T1037" s="4">
        <v>37.1875</v>
      </c>
      <c r="U1037" s="40">
        <v>56.5625</v>
      </c>
      <c r="V1037" s="40">
        <v>0.625</v>
      </c>
      <c r="W1037" s="5">
        <v>5.625</v>
      </c>
    </row>
    <row r="1038" spans="1:23" ht="20.100000000000001" customHeight="1" x14ac:dyDescent="0.3">
      <c r="A1038" s="53">
        <v>411101201011</v>
      </c>
      <c r="B1038" s="50" t="s">
        <v>24</v>
      </c>
      <c r="C1038" s="50" t="s">
        <v>25</v>
      </c>
      <c r="D1038" s="50" t="s">
        <v>1079</v>
      </c>
      <c r="E1038" s="50" t="s">
        <v>1080</v>
      </c>
      <c r="F1038" s="50" t="s">
        <v>1081</v>
      </c>
      <c r="G1038" s="50" t="s">
        <v>393</v>
      </c>
      <c r="H1038" s="54" t="s">
        <v>1391</v>
      </c>
      <c r="I1038" s="55">
        <v>174</v>
      </c>
      <c r="J1038" s="56">
        <v>847</v>
      </c>
      <c r="K1038" s="45">
        <v>100</v>
      </c>
      <c r="L1038" s="47">
        <v>0</v>
      </c>
      <c r="M1038" s="43">
        <v>53.36481700118064</v>
      </c>
      <c r="N1038" s="44">
        <v>46.63518299881936</v>
      </c>
      <c r="O1038" s="45">
        <v>29.870129870129869</v>
      </c>
      <c r="P1038" s="46">
        <v>54.781582054309325</v>
      </c>
      <c r="Q1038" s="47">
        <v>15.348288075560802</v>
      </c>
      <c r="R1038" s="57">
        <v>100</v>
      </c>
      <c r="S1038" s="39">
        <v>594</v>
      </c>
      <c r="T1038" s="4">
        <v>31.986531986531986</v>
      </c>
      <c r="U1038" s="40">
        <v>58.417508417508415</v>
      </c>
      <c r="V1038" s="40">
        <v>1.1784511784511784</v>
      </c>
      <c r="W1038" s="5">
        <v>8.4175084175084169</v>
      </c>
    </row>
    <row r="1039" spans="1:23" ht="20.100000000000001" customHeight="1" x14ac:dyDescent="0.3">
      <c r="A1039" s="53">
        <v>411101201012</v>
      </c>
      <c r="B1039" s="50" t="s">
        <v>24</v>
      </c>
      <c r="C1039" s="50" t="s">
        <v>25</v>
      </c>
      <c r="D1039" s="50" t="s">
        <v>1079</v>
      </c>
      <c r="E1039" s="50" t="s">
        <v>1080</v>
      </c>
      <c r="F1039" s="50" t="s">
        <v>1081</v>
      </c>
      <c r="G1039" s="50" t="s">
        <v>1089</v>
      </c>
      <c r="H1039" s="54" t="s">
        <v>1391</v>
      </c>
      <c r="I1039" s="55">
        <v>175</v>
      </c>
      <c r="J1039" s="56">
        <v>836</v>
      </c>
      <c r="K1039" s="45">
        <v>100</v>
      </c>
      <c r="L1039" s="47">
        <v>0</v>
      </c>
      <c r="M1039" s="43">
        <v>54.306220095693782</v>
      </c>
      <c r="N1039" s="44">
        <v>45.693779904306218</v>
      </c>
      <c r="O1039" s="45">
        <v>26.196172248803826</v>
      </c>
      <c r="P1039" s="46">
        <v>57.655502392344495</v>
      </c>
      <c r="Q1039" s="47">
        <v>16.148325358851675</v>
      </c>
      <c r="R1039" s="57">
        <v>99.3</v>
      </c>
      <c r="S1039" s="39">
        <v>617</v>
      </c>
      <c r="T1039" s="4">
        <v>31.766612641815236</v>
      </c>
      <c r="U1039" s="40">
        <v>60.94003241491086</v>
      </c>
      <c r="V1039" s="40">
        <v>1.9448946515397083</v>
      </c>
      <c r="W1039" s="5">
        <v>5.3484602917341979</v>
      </c>
    </row>
    <row r="1040" spans="1:23" ht="20.100000000000001" customHeight="1" x14ac:dyDescent="0.3">
      <c r="A1040" s="53">
        <v>411101202001</v>
      </c>
      <c r="B1040" s="50" t="s">
        <v>24</v>
      </c>
      <c r="C1040" s="50" t="s">
        <v>25</v>
      </c>
      <c r="D1040" s="50" t="s">
        <v>1079</v>
      </c>
      <c r="E1040" s="50" t="s">
        <v>1080</v>
      </c>
      <c r="F1040" s="50" t="s">
        <v>1090</v>
      </c>
      <c r="G1040" s="50" t="s">
        <v>1091</v>
      </c>
      <c r="H1040" s="54" t="s">
        <v>1393</v>
      </c>
      <c r="I1040" s="55">
        <v>18</v>
      </c>
      <c r="J1040" s="56">
        <v>76</v>
      </c>
      <c r="K1040" s="45" t="s">
        <v>1394</v>
      </c>
      <c r="L1040" s="47" t="s">
        <v>1394</v>
      </c>
      <c r="M1040" s="43" t="s">
        <v>1394</v>
      </c>
      <c r="N1040" s="44" t="s">
        <v>1394</v>
      </c>
      <c r="O1040" s="4" t="s">
        <v>1394</v>
      </c>
      <c r="P1040" s="40" t="s">
        <v>1394</v>
      </c>
      <c r="Q1040" s="5" t="s">
        <v>1394</v>
      </c>
      <c r="R1040" s="57" t="s">
        <v>1394</v>
      </c>
      <c r="S1040" s="39" t="s">
        <v>1394</v>
      </c>
      <c r="T1040" s="4" t="s">
        <v>1394</v>
      </c>
      <c r="U1040" s="40" t="s">
        <v>1394</v>
      </c>
      <c r="V1040" s="40" t="s">
        <v>1394</v>
      </c>
      <c r="W1040" s="5" t="s">
        <v>1394</v>
      </c>
    </row>
    <row r="1041" spans="1:23" ht="20.100000000000001" customHeight="1" x14ac:dyDescent="0.3">
      <c r="A1041" s="53">
        <v>411101202002</v>
      </c>
      <c r="B1041" s="50" t="s">
        <v>24</v>
      </c>
      <c r="C1041" s="50" t="s">
        <v>25</v>
      </c>
      <c r="D1041" s="50" t="s">
        <v>1079</v>
      </c>
      <c r="E1041" s="50" t="s">
        <v>1080</v>
      </c>
      <c r="F1041" s="50" t="s">
        <v>1090</v>
      </c>
      <c r="G1041" s="50" t="s">
        <v>524</v>
      </c>
      <c r="H1041" s="54" t="s">
        <v>1393</v>
      </c>
      <c r="I1041" s="55">
        <v>50</v>
      </c>
      <c r="J1041" s="56">
        <v>237</v>
      </c>
      <c r="K1041" s="45">
        <v>100</v>
      </c>
      <c r="L1041" s="47">
        <v>0</v>
      </c>
      <c r="M1041" s="43">
        <v>48.945147679324897</v>
      </c>
      <c r="N1041" s="44">
        <v>51.054852320675103</v>
      </c>
      <c r="O1041" s="45">
        <v>24.894514767932488</v>
      </c>
      <c r="P1041" s="46">
        <v>63.291139240506332</v>
      </c>
      <c r="Q1041" s="47">
        <v>11.814345991561181</v>
      </c>
      <c r="R1041" s="57">
        <v>99.6</v>
      </c>
      <c r="S1041" s="39">
        <v>178</v>
      </c>
      <c r="T1041" s="4">
        <v>35.955056179775283</v>
      </c>
      <c r="U1041" s="40">
        <v>58.426966292134829</v>
      </c>
      <c r="V1041" s="40">
        <v>1.6853932584269662</v>
      </c>
      <c r="W1041" s="5">
        <v>3.9325842696629212</v>
      </c>
    </row>
    <row r="1042" spans="1:23" ht="20.100000000000001" customHeight="1" x14ac:dyDescent="0.3">
      <c r="A1042" s="53">
        <v>411101202003</v>
      </c>
      <c r="B1042" s="50" t="s">
        <v>24</v>
      </c>
      <c r="C1042" s="50" t="s">
        <v>25</v>
      </c>
      <c r="D1042" s="50" t="s">
        <v>1079</v>
      </c>
      <c r="E1042" s="50" t="s">
        <v>1080</v>
      </c>
      <c r="F1042" s="50" t="s">
        <v>1090</v>
      </c>
      <c r="G1042" s="50" t="s">
        <v>1092</v>
      </c>
      <c r="H1042" s="54" t="s">
        <v>1393</v>
      </c>
      <c r="I1042" s="55">
        <v>48</v>
      </c>
      <c r="J1042" s="56">
        <v>273</v>
      </c>
      <c r="K1042" s="45">
        <v>100</v>
      </c>
      <c r="L1042" s="47">
        <v>0</v>
      </c>
      <c r="M1042" s="43">
        <v>55.677655677655679</v>
      </c>
      <c r="N1042" s="44">
        <v>44.322344322344321</v>
      </c>
      <c r="O1042" s="45">
        <v>30.402930402930401</v>
      </c>
      <c r="P1042" s="46">
        <v>56.410256410256409</v>
      </c>
      <c r="Q1042" s="47">
        <v>13.186813186813186</v>
      </c>
      <c r="R1042" s="57">
        <v>99.3</v>
      </c>
      <c r="S1042" s="39">
        <v>190</v>
      </c>
      <c r="T1042" s="4">
        <v>39.473684210526315</v>
      </c>
      <c r="U1042" s="40">
        <v>55.263157894736842</v>
      </c>
      <c r="V1042" s="40">
        <v>2.6315789473684212</v>
      </c>
      <c r="W1042" s="5">
        <v>2.6315789473684212</v>
      </c>
    </row>
    <row r="1043" spans="1:23" ht="20.100000000000001" customHeight="1" x14ac:dyDescent="0.3">
      <c r="A1043" s="53">
        <v>411101202005</v>
      </c>
      <c r="B1043" s="50" t="s">
        <v>24</v>
      </c>
      <c r="C1043" s="50" t="s">
        <v>25</v>
      </c>
      <c r="D1043" s="50" t="s">
        <v>1079</v>
      </c>
      <c r="E1043" s="50" t="s">
        <v>1080</v>
      </c>
      <c r="F1043" s="50" t="s">
        <v>1090</v>
      </c>
      <c r="G1043" s="50" t="s">
        <v>1093</v>
      </c>
      <c r="H1043" s="54" t="s">
        <v>1393</v>
      </c>
      <c r="I1043" s="55">
        <v>28</v>
      </c>
      <c r="J1043" s="56">
        <v>138</v>
      </c>
      <c r="K1043" s="45" t="s">
        <v>1394</v>
      </c>
      <c r="L1043" s="47" t="s">
        <v>1394</v>
      </c>
      <c r="M1043" s="43" t="s">
        <v>1394</v>
      </c>
      <c r="N1043" s="44" t="s">
        <v>1394</v>
      </c>
      <c r="O1043" s="4" t="s">
        <v>1394</v>
      </c>
      <c r="P1043" s="40" t="s">
        <v>1394</v>
      </c>
      <c r="Q1043" s="5" t="s">
        <v>1394</v>
      </c>
      <c r="R1043" s="57" t="s">
        <v>1394</v>
      </c>
      <c r="S1043" s="39" t="s">
        <v>1394</v>
      </c>
      <c r="T1043" s="4" t="s">
        <v>1394</v>
      </c>
      <c r="U1043" s="40" t="s">
        <v>1394</v>
      </c>
      <c r="V1043" s="40" t="s">
        <v>1394</v>
      </c>
      <c r="W1043" s="5" t="s">
        <v>1394</v>
      </c>
    </row>
    <row r="1044" spans="1:23" ht="20.100000000000001" customHeight="1" x14ac:dyDescent="0.3">
      <c r="A1044" s="53">
        <v>411101202006</v>
      </c>
      <c r="B1044" s="50" t="s">
        <v>24</v>
      </c>
      <c r="C1044" s="50" t="s">
        <v>25</v>
      </c>
      <c r="D1044" s="50" t="s">
        <v>1079</v>
      </c>
      <c r="E1044" s="50" t="s">
        <v>1080</v>
      </c>
      <c r="F1044" s="50" t="s">
        <v>1090</v>
      </c>
      <c r="G1044" s="50" t="s">
        <v>1094</v>
      </c>
      <c r="H1044" s="54" t="s">
        <v>1393</v>
      </c>
      <c r="I1044" s="55">
        <v>31</v>
      </c>
      <c r="J1044" s="56">
        <v>154</v>
      </c>
      <c r="K1044" s="45">
        <v>100</v>
      </c>
      <c r="L1044" s="47">
        <v>0</v>
      </c>
      <c r="M1044" s="43">
        <v>47.402597402597401</v>
      </c>
      <c r="N1044" s="44">
        <v>52.597402597402599</v>
      </c>
      <c r="O1044" s="45">
        <v>29.870129870129869</v>
      </c>
      <c r="P1044" s="46">
        <v>55.194805194805198</v>
      </c>
      <c r="Q1044" s="47">
        <v>14.935064935064934</v>
      </c>
      <c r="R1044" s="57">
        <v>100</v>
      </c>
      <c r="S1044" s="39">
        <v>108</v>
      </c>
      <c r="T1044" s="4">
        <v>29.62962962962963</v>
      </c>
      <c r="U1044" s="40">
        <v>66.666666666666671</v>
      </c>
      <c r="V1044" s="40">
        <v>0</v>
      </c>
      <c r="W1044" s="5">
        <v>3.7037037037037037</v>
      </c>
    </row>
    <row r="1045" spans="1:23" ht="20.100000000000001" customHeight="1" x14ac:dyDescent="0.3">
      <c r="A1045" s="53">
        <v>411101202007</v>
      </c>
      <c r="B1045" s="50" t="s">
        <v>24</v>
      </c>
      <c r="C1045" s="50" t="s">
        <v>25</v>
      </c>
      <c r="D1045" s="50" t="s">
        <v>1079</v>
      </c>
      <c r="E1045" s="50" t="s">
        <v>1080</v>
      </c>
      <c r="F1045" s="50" t="s">
        <v>1090</v>
      </c>
      <c r="G1045" s="50" t="s">
        <v>1095</v>
      </c>
      <c r="H1045" s="54" t="s">
        <v>1393</v>
      </c>
      <c r="I1045" s="55">
        <v>27</v>
      </c>
      <c r="J1045" s="56">
        <v>100</v>
      </c>
      <c r="K1045" s="45" t="s">
        <v>1394</v>
      </c>
      <c r="L1045" s="47" t="s">
        <v>1394</v>
      </c>
      <c r="M1045" s="43" t="s">
        <v>1394</v>
      </c>
      <c r="N1045" s="44" t="s">
        <v>1394</v>
      </c>
      <c r="O1045" s="4" t="s">
        <v>1394</v>
      </c>
      <c r="P1045" s="40" t="s">
        <v>1394</v>
      </c>
      <c r="Q1045" s="5" t="s">
        <v>1394</v>
      </c>
      <c r="R1045" s="57" t="s">
        <v>1394</v>
      </c>
      <c r="S1045" s="39" t="s">
        <v>1394</v>
      </c>
      <c r="T1045" s="4" t="s">
        <v>1394</v>
      </c>
      <c r="U1045" s="40" t="s">
        <v>1394</v>
      </c>
      <c r="V1045" s="40" t="s">
        <v>1394</v>
      </c>
      <c r="W1045" s="5" t="s">
        <v>1394</v>
      </c>
    </row>
    <row r="1046" spans="1:23" ht="20.100000000000001" customHeight="1" x14ac:dyDescent="0.3">
      <c r="A1046" s="53">
        <v>411101202011</v>
      </c>
      <c r="B1046" s="50" t="s">
        <v>24</v>
      </c>
      <c r="C1046" s="50" t="s">
        <v>25</v>
      </c>
      <c r="D1046" s="50" t="s">
        <v>1079</v>
      </c>
      <c r="E1046" s="50" t="s">
        <v>1080</v>
      </c>
      <c r="F1046" s="50" t="s">
        <v>1090</v>
      </c>
      <c r="G1046" s="50" t="s">
        <v>708</v>
      </c>
      <c r="H1046" s="54" t="s">
        <v>1391</v>
      </c>
      <c r="I1046" s="55">
        <v>269</v>
      </c>
      <c r="J1046" s="56">
        <v>1278</v>
      </c>
      <c r="K1046" s="45">
        <v>100</v>
      </c>
      <c r="L1046" s="47">
        <v>0</v>
      </c>
      <c r="M1046" s="43">
        <v>54.694835680751176</v>
      </c>
      <c r="N1046" s="44">
        <v>45.305164319248824</v>
      </c>
      <c r="O1046" s="45">
        <v>28.4037558685446</v>
      </c>
      <c r="P1046" s="46">
        <v>59.389671361502344</v>
      </c>
      <c r="Q1046" s="47">
        <v>12.206572769953052</v>
      </c>
      <c r="R1046" s="57">
        <v>99.9</v>
      </c>
      <c r="S1046" s="39">
        <v>915</v>
      </c>
      <c r="T1046" s="4">
        <v>33.333333333333336</v>
      </c>
      <c r="U1046" s="40">
        <v>60.765027322404372</v>
      </c>
      <c r="V1046" s="40">
        <v>0.87431693989071035</v>
      </c>
      <c r="W1046" s="5">
        <v>5.027322404371585</v>
      </c>
    </row>
    <row r="1047" spans="1:23" ht="20.100000000000001" customHeight="1" x14ac:dyDescent="0.3">
      <c r="A1047" s="53">
        <v>411101202016</v>
      </c>
      <c r="B1047" s="50" t="s">
        <v>24</v>
      </c>
      <c r="C1047" s="50" t="s">
        <v>25</v>
      </c>
      <c r="D1047" s="50" t="s">
        <v>1079</v>
      </c>
      <c r="E1047" s="50" t="s">
        <v>1080</v>
      </c>
      <c r="F1047" s="50" t="s">
        <v>1090</v>
      </c>
      <c r="G1047" s="50" t="s">
        <v>1096</v>
      </c>
      <c r="H1047" s="54" t="s">
        <v>1393</v>
      </c>
      <c r="I1047" s="55">
        <v>13</v>
      </c>
      <c r="J1047" s="56">
        <v>55</v>
      </c>
      <c r="K1047" s="45" t="s">
        <v>1394</v>
      </c>
      <c r="L1047" s="47" t="s">
        <v>1394</v>
      </c>
      <c r="M1047" s="43" t="s">
        <v>1394</v>
      </c>
      <c r="N1047" s="44" t="s">
        <v>1394</v>
      </c>
      <c r="O1047" s="4" t="s">
        <v>1394</v>
      </c>
      <c r="P1047" s="40" t="s">
        <v>1394</v>
      </c>
      <c r="Q1047" s="5" t="s">
        <v>1394</v>
      </c>
      <c r="R1047" s="57" t="s">
        <v>1394</v>
      </c>
      <c r="S1047" s="39" t="s">
        <v>1394</v>
      </c>
      <c r="T1047" s="4" t="s">
        <v>1394</v>
      </c>
      <c r="U1047" s="40" t="s">
        <v>1394</v>
      </c>
      <c r="V1047" s="40" t="s">
        <v>1394</v>
      </c>
      <c r="W1047" s="5" t="s">
        <v>1394</v>
      </c>
    </row>
    <row r="1048" spans="1:23" ht="20.100000000000001" customHeight="1" x14ac:dyDescent="0.3">
      <c r="A1048" s="53">
        <v>411101202017</v>
      </c>
      <c r="B1048" s="50" t="s">
        <v>24</v>
      </c>
      <c r="C1048" s="50" t="s">
        <v>25</v>
      </c>
      <c r="D1048" s="50" t="s">
        <v>1079</v>
      </c>
      <c r="E1048" s="50" t="s">
        <v>1080</v>
      </c>
      <c r="F1048" s="50" t="s">
        <v>1090</v>
      </c>
      <c r="G1048" s="50" t="s">
        <v>151</v>
      </c>
      <c r="H1048" s="54" t="s">
        <v>1393</v>
      </c>
      <c r="I1048" s="55">
        <v>24</v>
      </c>
      <c r="J1048" s="56">
        <v>116</v>
      </c>
      <c r="K1048" s="45" t="s">
        <v>1394</v>
      </c>
      <c r="L1048" s="47" t="s">
        <v>1394</v>
      </c>
      <c r="M1048" s="43" t="s">
        <v>1394</v>
      </c>
      <c r="N1048" s="44" t="s">
        <v>1394</v>
      </c>
      <c r="O1048" s="4" t="s">
        <v>1394</v>
      </c>
      <c r="P1048" s="40" t="s">
        <v>1394</v>
      </c>
      <c r="Q1048" s="5" t="s">
        <v>1394</v>
      </c>
      <c r="R1048" s="57" t="s">
        <v>1394</v>
      </c>
      <c r="S1048" s="39" t="s">
        <v>1394</v>
      </c>
      <c r="T1048" s="4" t="s">
        <v>1394</v>
      </c>
      <c r="U1048" s="40" t="s">
        <v>1394</v>
      </c>
      <c r="V1048" s="40" t="s">
        <v>1394</v>
      </c>
      <c r="W1048" s="5" t="s">
        <v>1394</v>
      </c>
    </row>
    <row r="1049" spans="1:23" ht="20.100000000000001" customHeight="1" x14ac:dyDescent="0.3">
      <c r="A1049" s="53">
        <v>411101202018</v>
      </c>
      <c r="B1049" s="50" t="s">
        <v>24</v>
      </c>
      <c r="C1049" s="50" t="s">
        <v>25</v>
      </c>
      <c r="D1049" s="50" t="s">
        <v>1079</v>
      </c>
      <c r="E1049" s="50" t="s">
        <v>1080</v>
      </c>
      <c r="F1049" s="50" t="s">
        <v>1090</v>
      </c>
      <c r="G1049" s="50" t="s">
        <v>1097</v>
      </c>
      <c r="H1049" s="54" t="s">
        <v>1393</v>
      </c>
      <c r="I1049" s="55">
        <v>39</v>
      </c>
      <c r="J1049" s="56">
        <v>210</v>
      </c>
      <c r="K1049" s="45">
        <v>100</v>
      </c>
      <c r="L1049" s="47">
        <v>0</v>
      </c>
      <c r="M1049" s="43">
        <v>51.904761904761905</v>
      </c>
      <c r="N1049" s="44">
        <v>48.095238095238095</v>
      </c>
      <c r="O1049" s="45">
        <v>30</v>
      </c>
      <c r="P1049" s="46">
        <v>60</v>
      </c>
      <c r="Q1049" s="47">
        <v>10</v>
      </c>
      <c r="R1049" s="57">
        <v>98.6</v>
      </c>
      <c r="S1049" s="39">
        <v>147</v>
      </c>
      <c r="T1049" s="4">
        <v>36.734693877551024</v>
      </c>
      <c r="U1049" s="40">
        <v>55.782312925170068</v>
      </c>
      <c r="V1049" s="40">
        <v>0.68027210884353739</v>
      </c>
      <c r="W1049" s="5">
        <v>6.8027210884353737</v>
      </c>
    </row>
    <row r="1050" spans="1:23" ht="20.100000000000001" customHeight="1" x14ac:dyDescent="0.3">
      <c r="A1050" s="53">
        <v>411101202032</v>
      </c>
      <c r="B1050" s="50" t="s">
        <v>24</v>
      </c>
      <c r="C1050" s="50" t="s">
        <v>25</v>
      </c>
      <c r="D1050" s="50" t="s">
        <v>1079</v>
      </c>
      <c r="E1050" s="50" t="s">
        <v>1080</v>
      </c>
      <c r="F1050" s="50" t="s">
        <v>1090</v>
      </c>
      <c r="G1050" s="50" t="s">
        <v>1098</v>
      </c>
      <c r="H1050" s="54" t="s">
        <v>1391</v>
      </c>
      <c r="I1050" s="55">
        <v>69</v>
      </c>
      <c r="J1050" s="56">
        <v>315</v>
      </c>
      <c r="K1050" s="45">
        <v>100</v>
      </c>
      <c r="L1050" s="47">
        <v>0</v>
      </c>
      <c r="M1050" s="43">
        <v>50.793650793650791</v>
      </c>
      <c r="N1050" s="44">
        <v>49.206349206349209</v>
      </c>
      <c r="O1050" s="45">
        <v>26.349206349206348</v>
      </c>
      <c r="P1050" s="46">
        <v>60</v>
      </c>
      <c r="Q1050" s="47">
        <v>13.65079365079365</v>
      </c>
      <c r="R1050" s="57">
        <v>100</v>
      </c>
      <c r="S1050" s="39">
        <v>232</v>
      </c>
      <c r="T1050" s="4">
        <v>35.775862068965516</v>
      </c>
      <c r="U1050" s="40">
        <v>57.758620689655174</v>
      </c>
      <c r="V1050" s="40">
        <v>1.2931034482758621</v>
      </c>
      <c r="W1050" s="5">
        <v>5.1724137931034484</v>
      </c>
    </row>
    <row r="1051" spans="1:23" ht="20.100000000000001" customHeight="1" x14ac:dyDescent="0.3">
      <c r="A1051" s="53">
        <v>411101202042</v>
      </c>
      <c r="B1051" s="50" t="s">
        <v>24</v>
      </c>
      <c r="C1051" s="50" t="s">
        <v>25</v>
      </c>
      <c r="D1051" s="50" t="s">
        <v>1079</v>
      </c>
      <c r="E1051" s="50" t="s">
        <v>1080</v>
      </c>
      <c r="F1051" s="50" t="s">
        <v>1090</v>
      </c>
      <c r="G1051" s="50" t="s">
        <v>1099</v>
      </c>
      <c r="H1051" s="54" t="s">
        <v>1391</v>
      </c>
      <c r="I1051" s="55">
        <v>33</v>
      </c>
      <c r="J1051" s="56">
        <v>222</v>
      </c>
      <c r="K1051" s="45">
        <v>100</v>
      </c>
      <c r="L1051" s="47">
        <v>0</v>
      </c>
      <c r="M1051" s="43">
        <v>51.801801801801801</v>
      </c>
      <c r="N1051" s="44">
        <v>48.198198198198199</v>
      </c>
      <c r="O1051" s="45">
        <v>32.432432432432435</v>
      </c>
      <c r="P1051" s="46">
        <v>53.603603603603602</v>
      </c>
      <c r="Q1051" s="47">
        <v>13.963963963963964</v>
      </c>
      <c r="R1051" s="57">
        <v>99.5</v>
      </c>
      <c r="S1051" s="39">
        <v>150</v>
      </c>
      <c r="T1051" s="4">
        <v>32</v>
      </c>
      <c r="U1051" s="40">
        <v>64.666666666666671</v>
      </c>
      <c r="V1051" s="40">
        <v>0.66666666666666663</v>
      </c>
      <c r="W1051" s="5">
        <v>2.6666666666666665</v>
      </c>
    </row>
    <row r="1052" spans="1:23" ht="20.100000000000001" customHeight="1" x14ac:dyDescent="0.3">
      <c r="A1052" s="53">
        <v>411101202046</v>
      </c>
      <c r="B1052" s="50" t="s">
        <v>24</v>
      </c>
      <c r="C1052" s="50" t="s">
        <v>25</v>
      </c>
      <c r="D1052" s="50" t="s">
        <v>1079</v>
      </c>
      <c r="E1052" s="50" t="s">
        <v>1080</v>
      </c>
      <c r="F1052" s="50" t="s">
        <v>1090</v>
      </c>
      <c r="G1052" s="50" t="s">
        <v>1100</v>
      </c>
      <c r="H1052" s="54" t="s">
        <v>1393</v>
      </c>
      <c r="I1052" s="55">
        <v>21</v>
      </c>
      <c r="J1052" s="56">
        <v>97</v>
      </c>
      <c r="K1052" s="45" t="s">
        <v>1394</v>
      </c>
      <c r="L1052" s="47" t="s">
        <v>1394</v>
      </c>
      <c r="M1052" s="43" t="s">
        <v>1394</v>
      </c>
      <c r="N1052" s="44" t="s">
        <v>1394</v>
      </c>
      <c r="O1052" s="4" t="s">
        <v>1394</v>
      </c>
      <c r="P1052" s="40" t="s">
        <v>1394</v>
      </c>
      <c r="Q1052" s="5" t="s">
        <v>1394</v>
      </c>
      <c r="R1052" s="57" t="s">
        <v>1394</v>
      </c>
      <c r="S1052" s="39" t="s">
        <v>1394</v>
      </c>
      <c r="T1052" s="4" t="s">
        <v>1394</v>
      </c>
      <c r="U1052" s="40" t="s">
        <v>1394</v>
      </c>
      <c r="V1052" s="40" t="s">
        <v>1394</v>
      </c>
      <c r="W1052" s="5" t="s">
        <v>1394</v>
      </c>
    </row>
    <row r="1053" spans="1:23" ht="20.100000000000001" customHeight="1" x14ac:dyDescent="0.3">
      <c r="A1053" s="53">
        <v>411101203001</v>
      </c>
      <c r="B1053" s="50" t="s">
        <v>24</v>
      </c>
      <c r="C1053" s="50" t="s">
        <v>25</v>
      </c>
      <c r="D1053" s="50" t="s">
        <v>1079</v>
      </c>
      <c r="E1053" s="50" t="s">
        <v>1080</v>
      </c>
      <c r="F1053" s="50" t="s">
        <v>1101</v>
      </c>
      <c r="G1053" s="50" t="s">
        <v>1102</v>
      </c>
      <c r="H1053" s="54" t="s">
        <v>1391</v>
      </c>
      <c r="I1053" s="55">
        <v>211</v>
      </c>
      <c r="J1053" s="56">
        <v>968</v>
      </c>
      <c r="K1053" s="45">
        <v>100</v>
      </c>
      <c r="L1053" s="47">
        <v>0</v>
      </c>
      <c r="M1053" s="43">
        <v>51.962809917355372</v>
      </c>
      <c r="N1053" s="44">
        <v>48.037190082644628</v>
      </c>
      <c r="O1053" s="45">
        <v>28.099173553719009</v>
      </c>
      <c r="P1053" s="46">
        <v>57.231404958677686</v>
      </c>
      <c r="Q1053" s="47">
        <v>14.669421487603305</v>
      </c>
      <c r="R1053" s="57">
        <v>99.3</v>
      </c>
      <c r="S1053" s="39">
        <v>696</v>
      </c>
      <c r="T1053" s="4">
        <v>33.764367816091955</v>
      </c>
      <c r="U1053" s="40">
        <v>58.189655172413794</v>
      </c>
      <c r="V1053" s="40">
        <v>0.7183908045977011</v>
      </c>
      <c r="W1053" s="5">
        <v>7.3275862068965516</v>
      </c>
    </row>
    <row r="1054" spans="1:23" ht="20.100000000000001" customHeight="1" x14ac:dyDescent="0.3">
      <c r="A1054" s="53">
        <v>411101203008</v>
      </c>
      <c r="B1054" s="50" t="s">
        <v>24</v>
      </c>
      <c r="C1054" s="50" t="s">
        <v>25</v>
      </c>
      <c r="D1054" s="50" t="s">
        <v>1079</v>
      </c>
      <c r="E1054" s="50" t="s">
        <v>1080</v>
      </c>
      <c r="F1054" s="50" t="s">
        <v>1101</v>
      </c>
      <c r="G1054" s="50" t="s">
        <v>1103</v>
      </c>
      <c r="H1054" s="54" t="s">
        <v>1393</v>
      </c>
      <c r="I1054" s="55">
        <v>25</v>
      </c>
      <c r="J1054" s="56">
        <v>114</v>
      </c>
      <c r="K1054" s="45" t="s">
        <v>1394</v>
      </c>
      <c r="L1054" s="47" t="s">
        <v>1394</v>
      </c>
      <c r="M1054" s="43" t="s">
        <v>1394</v>
      </c>
      <c r="N1054" s="44" t="s">
        <v>1394</v>
      </c>
      <c r="O1054" s="4" t="s">
        <v>1394</v>
      </c>
      <c r="P1054" s="40" t="s">
        <v>1394</v>
      </c>
      <c r="Q1054" s="5" t="s">
        <v>1394</v>
      </c>
      <c r="R1054" s="57" t="s">
        <v>1394</v>
      </c>
      <c r="S1054" s="39" t="s">
        <v>1394</v>
      </c>
      <c r="T1054" s="4" t="s">
        <v>1394</v>
      </c>
      <c r="U1054" s="40" t="s">
        <v>1394</v>
      </c>
      <c r="V1054" s="40" t="s">
        <v>1394</v>
      </c>
      <c r="W1054" s="5" t="s">
        <v>1394</v>
      </c>
    </row>
    <row r="1055" spans="1:23" ht="20.100000000000001" customHeight="1" x14ac:dyDescent="0.3">
      <c r="A1055" s="53">
        <v>411101203009</v>
      </c>
      <c r="B1055" s="50" t="s">
        <v>24</v>
      </c>
      <c r="C1055" s="50" t="s">
        <v>25</v>
      </c>
      <c r="D1055" s="50" t="s">
        <v>1079</v>
      </c>
      <c r="E1055" s="50" t="s">
        <v>1080</v>
      </c>
      <c r="F1055" s="50" t="s">
        <v>1101</v>
      </c>
      <c r="G1055" s="50" t="s">
        <v>1080</v>
      </c>
      <c r="H1055" s="54" t="s">
        <v>1391</v>
      </c>
      <c r="I1055" s="55">
        <v>121</v>
      </c>
      <c r="J1055" s="56">
        <v>570</v>
      </c>
      <c r="K1055" s="45">
        <v>100</v>
      </c>
      <c r="L1055" s="47">
        <v>0</v>
      </c>
      <c r="M1055" s="43">
        <v>52.807017543859651</v>
      </c>
      <c r="N1055" s="44">
        <v>47.192982456140349</v>
      </c>
      <c r="O1055" s="45">
        <v>22.456140350877192</v>
      </c>
      <c r="P1055" s="46">
        <v>62.10526315789474</v>
      </c>
      <c r="Q1055" s="47">
        <v>15.43859649122807</v>
      </c>
      <c r="R1055" s="57">
        <v>99.8</v>
      </c>
      <c r="S1055" s="39">
        <v>442</v>
      </c>
      <c r="T1055" s="4">
        <v>35.74660633484163</v>
      </c>
      <c r="U1055" s="40">
        <v>61.53846153846154</v>
      </c>
      <c r="V1055" s="40">
        <v>2.0361990950226243</v>
      </c>
      <c r="W1055" s="5">
        <v>0.67873303167420818</v>
      </c>
    </row>
    <row r="1056" spans="1:23" ht="20.100000000000001" customHeight="1" x14ac:dyDescent="0.3">
      <c r="A1056" s="53">
        <v>411101203015</v>
      </c>
      <c r="B1056" s="50" t="s">
        <v>24</v>
      </c>
      <c r="C1056" s="50" t="s">
        <v>25</v>
      </c>
      <c r="D1056" s="50" t="s">
        <v>1079</v>
      </c>
      <c r="E1056" s="50" t="s">
        <v>1080</v>
      </c>
      <c r="F1056" s="50" t="s">
        <v>1101</v>
      </c>
      <c r="G1056" s="50" t="s">
        <v>1104</v>
      </c>
      <c r="H1056" s="54" t="s">
        <v>1393</v>
      </c>
      <c r="I1056" s="55">
        <v>11</v>
      </c>
      <c r="J1056" s="56">
        <v>51</v>
      </c>
      <c r="K1056" s="45" t="s">
        <v>1394</v>
      </c>
      <c r="L1056" s="47" t="s">
        <v>1394</v>
      </c>
      <c r="M1056" s="43" t="s">
        <v>1394</v>
      </c>
      <c r="N1056" s="44" t="s">
        <v>1394</v>
      </c>
      <c r="O1056" s="4" t="s">
        <v>1394</v>
      </c>
      <c r="P1056" s="40" t="s">
        <v>1394</v>
      </c>
      <c r="Q1056" s="5" t="s">
        <v>1394</v>
      </c>
      <c r="R1056" s="57" t="s">
        <v>1394</v>
      </c>
      <c r="S1056" s="39" t="s">
        <v>1394</v>
      </c>
      <c r="T1056" s="4" t="s">
        <v>1394</v>
      </c>
      <c r="U1056" s="40" t="s">
        <v>1394</v>
      </c>
      <c r="V1056" s="40" t="s">
        <v>1394</v>
      </c>
      <c r="W1056" s="5" t="s">
        <v>1394</v>
      </c>
    </row>
    <row r="1057" spans="1:23" ht="20.100000000000001" customHeight="1" x14ac:dyDescent="0.3">
      <c r="A1057" s="53">
        <v>411101203016</v>
      </c>
      <c r="B1057" s="50" t="s">
        <v>24</v>
      </c>
      <c r="C1057" s="50" t="s">
        <v>25</v>
      </c>
      <c r="D1057" s="50" t="s">
        <v>1079</v>
      </c>
      <c r="E1057" s="50" t="s">
        <v>1080</v>
      </c>
      <c r="F1057" s="50" t="s">
        <v>1101</v>
      </c>
      <c r="G1057" s="50" t="s">
        <v>1105</v>
      </c>
      <c r="H1057" s="54" t="s">
        <v>1391</v>
      </c>
      <c r="I1057" s="55">
        <v>107</v>
      </c>
      <c r="J1057" s="56">
        <v>544</v>
      </c>
      <c r="K1057" s="45">
        <v>100</v>
      </c>
      <c r="L1057" s="47">
        <v>0</v>
      </c>
      <c r="M1057" s="43">
        <v>51.838235294117645</v>
      </c>
      <c r="N1057" s="44">
        <v>48.161764705882355</v>
      </c>
      <c r="O1057" s="45">
        <v>26.470588235294116</v>
      </c>
      <c r="P1057" s="46">
        <v>59.375</v>
      </c>
      <c r="Q1057" s="47">
        <v>14.154411764705882</v>
      </c>
      <c r="R1057" s="57">
        <v>99.8</v>
      </c>
      <c r="S1057" s="39">
        <v>400</v>
      </c>
      <c r="T1057" s="4">
        <v>33.25</v>
      </c>
      <c r="U1057" s="40">
        <v>59.5</v>
      </c>
      <c r="V1057" s="40">
        <v>1.25</v>
      </c>
      <c r="W1057" s="5">
        <v>6</v>
      </c>
    </row>
    <row r="1058" spans="1:23" ht="20.100000000000001" customHeight="1" x14ac:dyDescent="0.3">
      <c r="A1058" s="53">
        <v>411101203024</v>
      </c>
      <c r="B1058" s="50" t="s">
        <v>24</v>
      </c>
      <c r="C1058" s="50" t="s">
        <v>25</v>
      </c>
      <c r="D1058" s="50" t="s">
        <v>1079</v>
      </c>
      <c r="E1058" s="50" t="s">
        <v>1080</v>
      </c>
      <c r="F1058" s="50" t="s">
        <v>1101</v>
      </c>
      <c r="G1058" s="50" t="s">
        <v>1106</v>
      </c>
      <c r="H1058" s="54" t="s">
        <v>1391</v>
      </c>
      <c r="I1058" s="55">
        <v>127</v>
      </c>
      <c r="J1058" s="56">
        <v>610</v>
      </c>
      <c r="K1058" s="45">
        <v>100</v>
      </c>
      <c r="L1058" s="47">
        <v>0</v>
      </c>
      <c r="M1058" s="43">
        <v>55.57377049180328</v>
      </c>
      <c r="N1058" s="44">
        <v>44.42622950819672</v>
      </c>
      <c r="O1058" s="45">
        <v>23.114754098360656</v>
      </c>
      <c r="P1058" s="46">
        <v>63.278688524590166</v>
      </c>
      <c r="Q1058" s="47">
        <v>13.60655737704918</v>
      </c>
      <c r="R1058" s="57">
        <v>99.8</v>
      </c>
      <c r="S1058" s="39">
        <v>469</v>
      </c>
      <c r="T1058" s="4">
        <v>34.115138592750533</v>
      </c>
      <c r="U1058" s="40">
        <v>61.833688699360344</v>
      </c>
      <c r="V1058" s="40">
        <v>0.42643923240938164</v>
      </c>
      <c r="W1058" s="5">
        <v>3.624733475479744</v>
      </c>
    </row>
    <row r="1059" spans="1:23" ht="20.100000000000001" customHeight="1" x14ac:dyDescent="0.3">
      <c r="A1059" s="53">
        <v>411101203028</v>
      </c>
      <c r="B1059" s="50" t="s">
        <v>24</v>
      </c>
      <c r="C1059" s="50" t="s">
        <v>25</v>
      </c>
      <c r="D1059" s="50" t="s">
        <v>1079</v>
      </c>
      <c r="E1059" s="50" t="s">
        <v>1080</v>
      </c>
      <c r="F1059" s="50" t="s">
        <v>1101</v>
      </c>
      <c r="G1059" s="50" t="s">
        <v>1107</v>
      </c>
      <c r="H1059" s="54" t="s">
        <v>1393</v>
      </c>
      <c r="I1059" s="55">
        <v>35</v>
      </c>
      <c r="J1059" s="56">
        <v>157</v>
      </c>
      <c r="K1059" s="45">
        <v>100</v>
      </c>
      <c r="L1059" s="47">
        <v>0</v>
      </c>
      <c r="M1059" s="43">
        <v>57.324840764331213</v>
      </c>
      <c r="N1059" s="44">
        <v>42.675159235668787</v>
      </c>
      <c r="O1059" s="45">
        <v>20.38216560509554</v>
      </c>
      <c r="P1059" s="46">
        <v>64.331210191082803</v>
      </c>
      <c r="Q1059" s="47">
        <v>15.286624203821656</v>
      </c>
      <c r="R1059" s="57">
        <v>100</v>
      </c>
      <c r="S1059" s="39">
        <v>125</v>
      </c>
      <c r="T1059" s="4">
        <v>36</v>
      </c>
      <c r="U1059" s="40">
        <v>62.4</v>
      </c>
      <c r="V1059" s="40">
        <v>0.8</v>
      </c>
      <c r="W1059" s="5">
        <v>0.8</v>
      </c>
    </row>
    <row r="1060" spans="1:23" ht="20.100000000000001" customHeight="1" x14ac:dyDescent="0.3">
      <c r="A1060" s="53">
        <v>411101203029</v>
      </c>
      <c r="B1060" s="50" t="s">
        <v>24</v>
      </c>
      <c r="C1060" s="50" t="s">
        <v>25</v>
      </c>
      <c r="D1060" s="50" t="s">
        <v>1079</v>
      </c>
      <c r="E1060" s="50" t="s">
        <v>1080</v>
      </c>
      <c r="F1060" s="50" t="s">
        <v>1101</v>
      </c>
      <c r="G1060" s="50" t="s">
        <v>1108</v>
      </c>
      <c r="H1060" s="54" t="s">
        <v>1393</v>
      </c>
      <c r="I1060" s="55">
        <v>53</v>
      </c>
      <c r="J1060" s="56">
        <v>254</v>
      </c>
      <c r="K1060" s="45">
        <v>100</v>
      </c>
      <c r="L1060" s="47">
        <v>0</v>
      </c>
      <c r="M1060" s="43">
        <v>53.1496062992126</v>
      </c>
      <c r="N1060" s="44">
        <v>46.8503937007874</v>
      </c>
      <c r="O1060" s="45">
        <v>27.559055118110237</v>
      </c>
      <c r="P1060" s="46">
        <v>58.267716535433074</v>
      </c>
      <c r="Q1060" s="47">
        <v>14.173228346456693</v>
      </c>
      <c r="R1060" s="57">
        <v>99.6</v>
      </c>
      <c r="S1060" s="39">
        <v>184</v>
      </c>
      <c r="T1060" s="4">
        <v>31.521739130434781</v>
      </c>
      <c r="U1060" s="40">
        <v>63.586956521739133</v>
      </c>
      <c r="V1060" s="40">
        <v>0.54347826086956519</v>
      </c>
      <c r="W1060" s="5">
        <v>4.3478260869565215</v>
      </c>
    </row>
    <row r="1061" spans="1:23" ht="20.100000000000001" customHeight="1" x14ac:dyDescent="0.3">
      <c r="A1061" s="53">
        <v>411101297001</v>
      </c>
      <c r="B1061" s="50" t="s">
        <v>24</v>
      </c>
      <c r="C1061" s="50" t="s">
        <v>25</v>
      </c>
      <c r="D1061" s="50" t="s">
        <v>1079</v>
      </c>
      <c r="E1061" s="50" t="s">
        <v>1080</v>
      </c>
      <c r="F1061" s="50" t="s">
        <v>545</v>
      </c>
      <c r="G1061" s="50" t="s">
        <v>1109</v>
      </c>
      <c r="H1061" s="54" t="s">
        <v>1393</v>
      </c>
      <c r="I1061" s="55">
        <v>41</v>
      </c>
      <c r="J1061" s="56">
        <v>167</v>
      </c>
      <c r="K1061" s="45">
        <v>100</v>
      </c>
      <c r="L1061" s="47">
        <v>0</v>
      </c>
      <c r="M1061" s="43">
        <v>52.095808383233532</v>
      </c>
      <c r="N1061" s="44">
        <v>47.904191616766468</v>
      </c>
      <c r="O1061" s="45">
        <v>20.95808383233533</v>
      </c>
      <c r="P1061" s="46">
        <v>61.077844311377248</v>
      </c>
      <c r="Q1061" s="47">
        <v>17.964071856287426</v>
      </c>
      <c r="R1061" s="57">
        <v>99.4</v>
      </c>
      <c r="S1061" s="39">
        <v>132</v>
      </c>
      <c r="T1061" s="4">
        <v>37.121212121212125</v>
      </c>
      <c r="U1061" s="40">
        <v>50</v>
      </c>
      <c r="V1061" s="40">
        <v>4.5454545454545459</v>
      </c>
      <c r="W1061" s="5">
        <v>8.3333333333333339</v>
      </c>
    </row>
    <row r="1062" spans="1:23" ht="20.100000000000001" customHeight="1" x14ac:dyDescent="0.3">
      <c r="A1062" s="53">
        <v>411103201001</v>
      </c>
      <c r="B1062" s="50" t="s">
        <v>24</v>
      </c>
      <c r="C1062" s="50" t="s">
        <v>25</v>
      </c>
      <c r="D1062" s="50" t="s">
        <v>1079</v>
      </c>
      <c r="E1062" s="50" t="s">
        <v>1110</v>
      </c>
      <c r="F1062" s="50" t="s">
        <v>1111</v>
      </c>
      <c r="G1062" s="50" t="s">
        <v>4</v>
      </c>
      <c r="H1062" s="54" t="s">
        <v>1393</v>
      </c>
      <c r="I1062" s="55">
        <v>75</v>
      </c>
      <c r="J1062" s="56">
        <v>428</v>
      </c>
      <c r="K1062" s="45">
        <v>100</v>
      </c>
      <c r="L1062" s="47">
        <v>0</v>
      </c>
      <c r="M1062" s="43">
        <v>48.13084112149533</v>
      </c>
      <c r="N1062" s="44">
        <v>51.86915887850467</v>
      </c>
      <c r="O1062" s="45">
        <v>38.084112149532707</v>
      </c>
      <c r="P1062" s="46">
        <v>54.90654205607477</v>
      </c>
      <c r="Q1062" s="47">
        <v>7.009345794392523</v>
      </c>
      <c r="R1062" s="57">
        <v>99.3</v>
      </c>
      <c r="S1062" s="39">
        <v>265</v>
      </c>
      <c r="T1062" s="4">
        <v>23.39622641509434</v>
      </c>
      <c r="U1062" s="40">
        <v>73.584905660377359</v>
      </c>
      <c r="V1062" s="40">
        <v>0.37735849056603776</v>
      </c>
      <c r="W1062" s="5">
        <v>2.641509433962264</v>
      </c>
    </row>
    <row r="1063" spans="1:23" ht="20.100000000000001" customHeight="1" x14ac:dyDescent="0.3">
      <c r="A1063" s="53">
        <v>411103201002</v>
      </c>
      <c r="B1063" s="50" t="s">
        <v>24</v>
      </c>
      <c r="C1063" s="50" t="s">
        <v>25</v>
      </c>
      <c r="D1063" s="50" t="s">
        <v>1079</v>
      </c>
      <c r="E1063" s="50" t="s">
        <v>1110</v>
      </c>
      <c r="F1063" s="50" t="s">
        <v>1111</v>
      </c>
      <c r="G1063" s="50" t="s">
        <v>10</v>
      </c>
      <c r="H1063" s="54" t="s">
        <v>1391</v>
      </c>
      <c r="I1063" s="55">
        <v>117</v>
      </c>
      <c r="J1063" s="56">
        <v>634</v>
      </c>
      <c r="K1063" s="45">
        <v>100</v>
      </c>
      <c r="L1063" s="47">
        <v>0</v>
      </c>
      <c r="M1063" s="43">
        <v>50.630914826498426</v>
      </c>
      <c r="N1063" s="44">
        <v>49.369085173501574</v>
      </c>
      <c r="O1063" s="45">
        <v>31.703470031545741</v>
      </c>
      <c r="P1063" s="46">
        <v>57.886435331230281</v>
      </c>
      <c r="Q1063" s="47">
        <v>10.410094637223974</v>
      </c>
      <c r="R1063" s="57">
        <v>99.8</v>
      </c>
      <c r="S1063" s="39">
        <v>433</v>
      </c>
      <c r="T1063" s="4">
        <v>27.944572748267898</v>
      </c>
      <c r="U1063" s="40">
        <v>67.205542725173217</v>
      </c>
      <c r="V1063" s="40">
        <v>1.6166281755196306</v>
      </c>
      <c r="W1063" s="5">
        <v>3.2332563510392611</v>
      </c>
    </row>
    <row r="1064" spans="1:23" ht="20.100000000000001" customHeight="1" x14ac:dyDescent="0.3">
      <c r="A1064" s="53">
        <v>411103201003</v>
      </c>
      <c r="B1064" s="50" t="s">
        <v>24</v>
      </c>
      <c r="C1064" s="50" t="s">
        <v>25</v>
      </c>
      <c r="D1064" s="50" t="s">
        <v>1079</v>
      </c>
      <c r="E1064" s="50" t="s">
        <v>1110</v>
      </c>
      <c r="F1064" s="50" t="s">
        <v>1111</v>
      </c>
      <c r="G1064" s="50" t="s">
        <v>18</v>
      </c>
      <c r="H1064" s="54" t="s">
        <v>1393</v>
      </c>
      <c r="I1064" s="55">
        <v>101</v>
      </c>
      <c r="J1064" s="56">
        <v>531</v>
      </c>
      <c r="K1064" s="45">
        <v>100</v>
      </c>
      <c r="L1064" s="47">
        <v>0</v>
      </c>
      <c r="M1064" s="43">
        <v>50.65913370998117</v>
      </c>
      <c r="N1064" s="44">
        <v>49.34086629001883</v>
      </c>
      <c r="O1064" s="45">
        <v>30.885122410546138</v>
      </c>
      <c r="P1064" s="46">
        <v>59.133709981167605</v>
      </c>
      <c r="Q1064" s="47">
        <v>9.9811676082862526</v>
      </c>
      <c r="R1064" s="57">
        <v>100</v>
      </c>
      <c r="S1064" s="39">
        <v>367</v>
      </c>
      <c r="T1064" s="4">
        <v>23.43324250681199</v>
      </c>
      <c r="U1064" s="40">
        <v>73.024523160762939</v>
      </c>
      <c r="V1064" s="40">
        <v>0.54495912806539515</v>
      </c>
      <c r="W1064" s="5">
        <v>2.9972752043596729</v>
      </c>
    </row>
    <row r="1065" spans="1:23" ht="20.100000000000001" customHeight="1" x14ac:dyDescent="0.3">
      <c r="A1065" s="53">
        <v>411103201004</v>
      </c>
      <c r="B1065" s="50" t="s">
        <v>24</v>
      </c>
      <c r="C1065" s="50" t="s">
        <v>25</v>
      </c>
      <c r="D1065" s="50" t="s">
        <v>1079</v>
      </c>
      <c r="E1065" s="50" t="s">
        <v>1110</v>
      </c>
      <c r="F1065" s="50" t="s">
        <v>1111</v>
      </c>
      <c r="G1065" s="50" t="s">
        <v>1112</v>
      </c>
      <c r="H1065" s="54" t="s">
        <v>1391</v>
      </c>
      <c r="I1065" s="55">
        <v>63</v>
      </c>
      <c r="J1065" s="56">
        <v>375</v>
      </c>
      <c r="K1065" s="45">
        <v>100</v>
      </c>
      <c r="L1065" s="47">
        <v>0</v>
      </c>
      <c r="M1065" s="43">
        <v>57.06666666666667</v>
      </c>
      <c r="N1065" s="44">
        <v>42.93333333333333</v>
      </c>
      <c r="O1065" s="45">
        <v>30.933333333333334</v>
      </c>
      <c r="P1065" s="46">
        <v>57.866666666666667</v>
      </c>
      <c r="Q1065" s="47">
        <v>11.2</v>
      </c>
      <c r="R1065" s="57">
        <v>99.7</v>
      </c>
      <c r="S1065" s="39">
        <v>259</v>
      </c>
      <c r="T1065" s="4">
        <v>24.324324324324323</v>
      </c>
      <c r="U1065" s="40">
        <v>73.745173745173744</v>
      </c>
      <c r="V1065" s="40">
        <v>0.38610038610038611</v>
      </c>
      <c r="W1065" s="5">
        <v>1.5444015444015444</v>
      </c>
    </row>
    <row r="1066" spans="1:23" ht="20.100000000000001" customHeight="1" x14ac:dyDescent="0.3">
      <c r="A1066" s="53">
        <v>411103201005</v>
      </c>
      <c r="B1066" s="50" t="s">
        <v>24</v>
      </c>
      <c r="C1066" s="50" t="s">
        <v>25</v>
      </c>
      <c r="D1066" s="50" t="s">
        <v>1079</v>
      </c>
      <c r="E1066" s="50" t="s">
        <v>1110</v>
      </c>
      <c r="F1066" s="50" t="s">
        <v>1111</v>
      </c>
      <c r="G1066" s="50" t="s">
        <v>1113</v>
      </c>
      <c r="H1066" s="54" t="s">
        <v>1393</v>
      </c>
      <c r="I1066" s="55">
        <v>47</v>
      </c>
      <c r="J1066" s="56">
        <v>314</v>
      </c>
      <c r="K1066" s="45">
        <v>100</v>
      </c>
      <c r="L1066" s="47">
        <v>0</v>
      </c>
      <c r="M1066" s="43">
        <v>49.681528662420384</v>
      </c>
      <c r="N1066" s="44">
        <v>50.318471337579616</v>
      </c>
      <c r="O1066" s="45">
        <v>34.394904458598724</v>
      </c>
      <c r="P1066" s="46">
        <v>56.050955414012741</v>
      </c>
      <c r="Q1066" s="47">
        <v>9.5541401273885356</v>
      </c>
      <c r="R1066" s="57">
        <v>100</v>
      </c>
      <c r="S1066" s="39">
        <v>206</v>
      </c>
      <c r="T1066" s="4">
        <v>27.66990291262136</v>
      </c>
      <c r="U1066" s="40">
        <v>66.019417475728162</v>
      </c>
      <c r="V1066" s="40">
        <v>0.970873786407767</v>
      </c>
      <c r="W1066" s="5">
        <v>5.3398058252427187</v>
      </c>
    </row>
    <row r="1067" spans="1:23" ht="20.100000000000001" customHeight="1" x14ac:dyDescent="0.3">
      <c r="A1067" s="53">
        <v>411103201006</v>
      </c>
      <c r="B1067" s="50" t="s">
        <v>24</v>
      </c>
      <c r="C1067" s="50" t="s">
        <v>25</v>
      </c>
      <c r="D1067" s="50" t="s">
        <v>1079</v>
      </c>
      <c r="E1067" s="50" t="s">
        <v>1110</v>
      </c>
      <c r="F1067" s="50" t="s">
        <v>1111</v>
      </c>
      <c r="G1067" s="50" t="s">
        <v>6</v>
      </c>
      <c r="H1067" s="54" t="s">
        <v>1393</v>
      </c>
      <c r="I1067" s="55">
        <v>68</v>
      </c>
      <c r="J1067" s="56">
        <v>364</v>
      </c>
      <c r="K1067" s="45">
        <v>100</v>
      </c>
      <c r="L1067" s="47">
        <v>0</v>
      </c>
      <c r="M1067" s="43">
        <v>52.472527472527474</v>
      </c>
      <c r="N1067" s="44">
        <v>47.527472527472526</v>
      </c>
      <c r="O1067" s="45">
        <v>32.142857142857146</v>
      </c>
      <c r="P1067" s="46">
        <v>55.219780219780219</v>
      </c>
      <c r="Q1067" s="47">
        <v>12.637362637362637</v>
      </c>
      <c r="R1067" s="57">
        <v>100</v>
      </c>
      <c r="S1067" s="39">
        <v>247</v>
      </c>
      <c r="T1067" s="4">
        <v>29.554655870445345</v>
      </c>
      <c r="U1067" s="40">
        <v>66.396761133603235</v>
      </c>
      <c r="V1067" s="40">
        <v>1.6194331983805668</v>
      </c>
      <c r="W1067" s="5">
        <v>2.42914979757085</v>
      </c>
    </row>
    <row r="1068" spans="1:23" ht="20.100000000000001" customHeight="1" x14ac:dyDescent="0.3">
      <c r="A1068" s="53">
        <v>411103201007</v>
      </c>
      <c r="B1068" s="50" t="s">
        <v>24</v>
      </c>
      <c r="C1068" s="50" t="s">
        <v>25</v>
      </c>
      <c r="D1068" s="50" t="s">
        <v>1079</v>
      </c>
      <c r="E1068" s="50" t="s">
        <v>1110</v>
      </c>
      <c r="F1068" s="50" t="s">
        <v>1111</v>
      </c>
      <c r="G1068" s="50" t="s">
        <v>1114</v>
      </c>
      <c r="H1068" s="54" t="s">
        <v>1393</v>
      </c>
      <c r="I1068" s="55">
        <v>85</v>
      </c>
      <c r="J1068" s="56">
        <v>468</v>
      </c>
      <c r="K1068" s="45">
        <v>100</v>
      </c>
      <c r="L1068" s="47">
        <v>0</v>
      </c>
      <c r="M1068" s="43">
        <v>57.051282051282051</v>
      </c>
      <c r="N1068" s="44">
        <v>42.948717948717949</v>
      </c>
      <c r="O1068" s="45">
        <v>35.256410256410255</v>
      </c>
      <c r="P1068" s="46">
        <v>55.128205128205131</v>
      </c>
      <c r="Q1068" s="47">
        <v>9.615384615384615</v>
      </c>
      <c r="R1068" s="57">
        <v>100</v>
      </c>
      <c r="S1068" s="39">
        <v>303</v>
      </c>
      <c r="T1068" s="4">
        <v>32.343234323432341</v>
      </c>
      <c r="U1068" s="40">
        <v>63.696369636963695</v>
      </c>
      <c r="V1068" s="40">
        <v>0.33003300330033003</v>
      </c>
      <c r="W1068" s="5">
        <v>3.6303630363036303</v>
      </c>
    </row>
    <row r="1069" spans="1:23" ht="20.100000000000001" customHeight="1" x14ac:dyDescent="0.3">
      <c r="A1069" s="53">
        <v>411103201008</v>
      </c>
      <c r="B1069" s="50" t="s">
        <v>24</v>
      </c>
      <c r="C1069" s="50" t="s">
        <v>25</v>
      </c>
      <c r="D1069" s="50" t="s">
        <v>1079</v>
      </c>
      <c r="E1069" s="50" t="s">
        <v>1110</v>
      </c>
      <c r="F1069" s="50" t="s">
        <v>1111</v>
      </c>
      <c r="G1069" s="50" t="s">
        <v>1115</v>
      </c>
      <c r="H1069" s="54" t="s">
        <v>1391</v>
      </c>
      <c r="I1069" s="55">
        <v>164</v>
      </c>
      <c r="J1069" s="56">
        <v>998</v>
      </c>
      <c r="K1069" s="45">
        <v>100</v>
      </c>
      <c r="L1069" s="47">
        <v>0</v>
      </c>
      <c r="M1069" s="43">
        <v>53.106212424849701</v>
      </c>
      <c r="N1069" s="44">
        <v>46.893787575150299</v>
      </c>
      <c r="O1069" s="45">
        <v>38.77755511022044</v>
      </c>
      <c r="P1069" s="46">
        <v>53.006012024048097</v>
      </c>
      <c r="Q1069" s="47">
        <v>8.2164328657314627</v>
      </c>
      <c r="R1069" s="57">
        <v>96.5</v>
      </c>
      <c r="S1069" s="39">
        <v>611</v>
      </c>
      <c r="T1069" s="4">
        <v>28.314238952536826</v>
      </c>
      <c r="U1069" s="40">
        <v>66.284779050736503</v>
      </c>
      <c r="V1069" s="40">
        <v>0.32733224222585927</v>
      </c>
      <c r="W1069" s="5">
        <v>5.0736497545008179</v>
      </c>
    </row>
    <row r="1070" spans="1:23" ht="20.100000000000001" customHeight="1" x14ac:dyDescent="0.3">
      <c r="A1070" s="53">
        <v>411103202001</v>
      </c>
      <c r="B1070" s="50" t="s">
        <v>24</v>
      </c>
      <c r="C1070" s="50" t="s">
        <v>25</v>
      </c>
      <c r="D1070" s="50" t="s">
        <v>1079</v>
      </c>
      <c r="E1070" s="50" t="s">
        <v>1110</v>
      </c>
      <c r="F1070" s="50" t="s">
        <v>1116</v>
      </c>
      <c r="G1070" s="50" t="s">
        <v>1117</v>
      </c>
      <c r="H1070" s="54" t="s">
        <v>1393</v>
      </c>
      <c r="I1070" s="55">
        <v>54</v>
      </c>
      <c r="J1070" s="56">
        <v>267</v>
      </c>
      <c r="K1070" s="45">
        <v>100</v>
      </c>
      <c r="L1070" s="47">
        <v>0</v>
      </c>
      <c r="M1070" s="43">
        <v>56.179775280898873</v>
      </c>
      <c r="N1070" s="44">
        <v>43.820224719101127</v>
      </c>
      <c r="O1070" s="45">
        <v>31.086142322097377</v>
      </c>
      <c r="P1070" s="46">
        <v>56.554307116104866</v>
      </c>
      <c r="Q1070" s="47">
        <v>12.359550561797754</v>
      </c>
      <c r="R1070" s="57">
        <v>99.6</v>
      </c>
      <c r="S1070" s="39">
        <v>184</v>
      </c>
      <c r="T1070" s="4">
        <v>33.695652173913047</v>
      </c>
      <c r="U1070" s="40">
        <v>61.956521739130437</v>
      </c>
      <c r="V1070" s="40">
        <v>0.54347826086956519</v>
      </c>
      <c r="W1070" s="5">
        <v>3.8043478260869565</v>
      </c>
    </row>
    <row r="1071" spans="1:23" ht="20.100000000000001" customHeight="1" x14ac:dyDescent="0.3">
      <c r="A1071" s="53">
        <v>411103202002</v>
      </c>
      <c r="B1071" s="50" t="s">
        <v>24</v>
      </c>
      <c r="C1071" s="50" t="s">
        <v>25</v>
      </c>
      <c r="D1071" s="50" t="s">
        <v>1079</v>
      </c>
      <c r="E1071" s="50" t="s">
        <v>1110</v>
      </c>
      <c r="F1071" s="50" t="s">
        <v>1116</v>
      </c>
      <c r="G1071" s="50" t="s">
        <v>1118</v>
      </c>
      <c r="H1071" s="54" t="s">
        <v>1393</v>
      </c>
      <c r="I1071" s="55">
        <v>48</v>
      </c>
      <c r="J1071" s="56">
        <v>236</v>
      </c>
      <c r="K1071" s="45">
        <v>100</v>
      </c>
      <c r="L1071" s="47">
        <v>0</v>
      </c>
      <c r="M1071" s="43">
        <v>52.118644067796609</v>
      </c>
      <c r="N1071" s="44">
        <v>47.881355932203391</v>
      </c>
      <c r="O1071" s="45">
        <v>25.423728813559322</v>
      </c>
      <c r="P1071" s="46">
        <v>62.711864406779661</v>
      </c>
      <c r="Q1071" s="47">
        <v>11.864406779661017</v>
      </c>
      <c r="R1071" s="57">
        <v>97.9</v>
      </c>
      <c r="S1071" s="39">
        <v>176</v>
      </c>
      <c r="T1071" s="4">
        <v>36.363636363636367</v>
      </c>
      <c r="U1071" s="40">
        <v>56.25</v>
      </c>
      <c r="V1071" s="40">
        <v>3.4090909090909092</v>
      </c>
      <c r="W1071" s="5">
        <v>3.9772727272727271</v>
      </c>
    </row>
    <row r="1072" spans="1:23" ht="20.100000000000001" customHeight="1" x14ac:dyDescent="0.3">
      <c r="A1072" s="53">
        <v>411103202003</v>
      </c>
      <c r="B1072" s="50" t="s">
        <v>24</v>
      </c>
      <c r="C1072" s="50" t="s">
        <v>25</v>
      </c>
      <c r="D1072" s="50" t="s">
        <v>1079</v>
      </c>
      <c r="E1072" s="50" t="s">
        <v>1110</v>
      </c>
      <c r="F1072" s="50" t="s">
        <v>1116</v>
      </c>
      <c r="G1072" s="50" t="s">
        <v>1119</v>
      </c>
      <c r="H1072" s="54" t="s">
        <v>1391</v>
      </c>
      <c r="I1072" s="55">
        <v>83</v>
      </c>
      <c r="J1072" s="56">
        <v>408</v>
      </c>
      <c r="K1072" s="45">
        <v>100</v>
      </c>
      <c r="L1072" s="47">
        <v>0</v>
      </c>
      <c r="M1072" s="43">
        <v>55.637254901960787</v>
      </c>
      <c r="N1072" s="44">
        <v>44.362745098039213</v>
      </c>
      <c r="O1072" s="45">
        <v>30.637254901960784</v>
      </c>
      <c r="P1072" s="46">
        <v>58.088235294117645</v>
      </c>
      <c r="Q1072" s="47">
        <v>11.274509803921569</v>
      </c>
      <c r="R1072" s="57">
        <v>99</v>
      </c>
      <c r="S1072" s="39">
        <v>283</v>
      </c>
      <c r="T1072" s="4">
        <v>28.621908127208481</v>
      </c>
      <c r="U1072" s="40">
        <v>65.724381625441694</v>
      </c>
      <c r="V1072" s="40">
        <v>0.35335689045936397</v>
      </c>
      <c r="W1072" s="5">
        <v>5.3003533568904597</v>
      </c>
    </row>
    <row r="1073" spans="1:23" ht="20.100000000000001" customHeight="1" x14ac:dyDescent="0.3">
      <c r="A1073" s="53">
        <v>411103202004</v>
      </c>
      <c r="B1073" s="50" t="s">
        <v>24</v>
      </c>
      <c r="C1073" s="50" t="s">
        <v>25</v>
      </c>
      <c r="D1073" s="50" t="s">
        <v>1079</v>
      </c>
      <c r="E1073" s="50" t="s">
        <v>1110</v>
      </c>
      <c r="F1073" s="50" t="s">
        <v>1116</v>
      </c>
      <c r="G1073" s="50" t="s">
        <v>1120</v>
      </c>
      <c r="H1073" s="54" t="s">
        <v>1391</v>
      </c>
      <c r="I1073" s="55">
        <v>77</v>
      </c>
      <c r="J1073" s="56">
        <v>425</v>
      </c>
      <c r="K1073" s="45">
        <v>100</v>
      </c>
      <c r="L1073" s="47">
        <v>0</v>
      </c>
      <c r="M1073" s="43">
        <v>56.235294117647058</v>
      </c>
      <c r="N1073" s="44">
        <v>43.764705882352942</v>
      </c>
      <c r="O1073" s="45">
        <v>33.176470588235297</v>
      </c>
      <c r="P1073" s="46">
        <v>56.705882352941174</v>
      </c>
      <c r="Q1073" s="47">
        <v>10.117647058823529</v>
      </c>
      <c r="R1073" s="57">
        <v>100</v>
      </c>
      <c r="S1073" s="39">
        <v>284</v>
      </c>
      <c r="T1073" s="4">
        <v>24.64788732394366</v>
      </c>
      <c r="U1073" s="40">
        <v>74.295774647887328</v>
      </c>
      <c r="V1073" s="40">
        <v>0.352112676056338</v>
      </c>
      <c r="W1073" s="5">
        <v>0.70422535211267601</v>
      </c>
    </row>
    <row r="1074" spans="1:23" ht="20.100000000000001" customHeight="1" x14ac:dyDescent="0.3">
      <c r="A1074" s="53">
        <v>411103202005</v>
      </c>
      <c r="B1074" s="50" t="s">
        <v>24</v>
      </c>
      <c r="C1074" s="50" t="s">
        <v>25</v>
      </c>
      <c r="D1074" s="50" t="s">
        <v>1079</v>
      </c>
      <c r="E1074" s="50" t="s">
        <v>1110</v>
      </c>
      <c r="F1074" s="50" t="s">
        <v>1116</v>
      </c>
      <c r="G1074" s="50" t="s">
        <v>40</v>
      </c>
      <c r="H1074" s="54" t="s">
        <v>1393</v>
      </c>
      <c r="I1074" s="55">
        <v>86</v>
      </c>
      <c r="J1074" s="56">
        <v>457</v>
      </c>
      <c r="K1074" s="45">
        <v>100</v>
      </c>
      <c r="L1074" s="47">
        <v>0</v>
      </c>
      <c r="M1074" s="43">
        <v>55.579868708971553</v>
      </c>
      <c r="N1074" s="44">
        <v>44.420131291028447</v>
      </c>
      <c r="O1074" s="45">
        <v>32.822757111597376</v>
      </c>
      <c r="P1074" s="46">
        <v>58.862144420131294</v>
      </c>
      <c r="Q1074" s="47">
        <v>8.3150984682713354</v>
      </c>
      <c r="R1074" s="57">
        <v>100</v>
      </c>
      <c r="S1074" s="39">
        <v>307</v>
      </c>
      <c r="T1074" s="4">
        <v>27.035830618892508</v>
      </c>
      <c r="U1074" s="40">
        <v>67.426710097719877</v>
      </c>
      <c r="V1074" s="40">
        <v>0.65146579804560256</v>
      </c>
      <c r="W1074" s="5">
        <v>4.8859934853420199</v>
      </c>
    </row>
    <row r="1075" spans="1:23" ht="20.100000000000001" customHeight="1" x14ac:dyDescent="0.3">
      <c r="A1075" s="53">
        <v>411103202006</v>
      </c>
      <c r="B1075" s="50" t="s">
        <v>24</v>
      </c>
      <c r="C1075" s="50" t="s">
        <v>25</v>
      </c>
      <c r="D1075" s="50" t="s">
        <v>1079</v>
      </c>
      <c r="E1075" s="50" t="s">
        <v>1110</v>
      </c>
      <c r="F1075" s="50" t="s">
        <v>1116</v>
      </c>
      <c r="G1075" s="50" t="s">
        <v>1121</v>
      </c>
      <c r="H1075" s="54" t="s">
        <v>1391</v>
      </c>
      <c r="I1075" s="55">
        <v>122</v>
      </c>
      <c r="J1075" s="56">
        <v>653</v>
      </c>
      <c r="K1075" s="45">
        <v>100</v>
      </c>
      <c r="L1075" s="47">
        <v>0</v>
      </c>
      <c r="M1075" s="43">
        <v>54.517611026033691</v>
      </c>
      <c r="N1075" s="44">
        <v>45.482388973966309</v>
      </c>
      <c r="O1075" s="45">
        <v>34.456355283307808</v>
      </c>
      <c r="P1075" s="46">
        <v>56.202143950995406</v>
      </c>
      <c r="Q1075" s="47">
        <v>9.3415007656967841</v>
      </c>
      <c r="R1075" s="57">
        <v>100</v>
      </c>
      <c r="S1075" s="39">
        <v>428</v>
      </c>
      <c r="T1075" s="4">
        <v>26.869158878504674</v>
      </c>
      <c r="U1075" s="40">
        <v>72.196261682242991</v>
      </c>
      <c r="V1075" s="40">
        <v>0</v>
      </c>
      <c r="W1075" s="5">
        <v>0.93457943925233644</v>
      </c>
    </row>
    <row r="1076" spans="1:23" ht="20.100000000000001" customHeight="1" x14ac:dyDescent="0.3">
      <c r="A1076" s="53">
        <v>411103202007</v>
      </c>
      <c r="B1076" s="50" t="s">
        <v>24</v>
      </c>
      <c r="C1076" s="50" t="s">
        <v>25</v>
      </c>
      <c r="D1076" s="50" t="s">
        <v>1079</v>
      </c>
      <c r="E1076" s="50" t="s">
        <v>1110</v>
      </c>
      <c r="F1076" s="50" t="s">
        <v>1116</v>
      </c>
      <c r="G1076" s="50" t="s">
        <v>1122</v>
      </c>
      <c r="H1076" s="54" t="s">
        <v>1391</v>
      </c>
      <c r="I1076" s="55">
        <v>108</v>
      </c>
      <c r="J1076" s="56">
        <v>579</v>
      </c>
      <c r="K1076" s="45">
        <v>100</v>
      </c>
      <c r="L1076" s="47">
        <v>0</v>
      </c>
      <c r="M1076" s="43">
        <v>56.476683937823836</v>
      </c>
      <c r="N1076" s="44">
        <v>43.523316062176164</v>
      </c>
      <c r="O1076" s="45">
        <v>34.196891191709845</v>
      </c>
      <c r="P1076" s="46">
        <v>57.512953367875646</v>
      </c>
      <c r="Q1076" s="47">
        <v>8.290155440414507</v>
      </c>
      <c r="R1076" s="57">
        <v>100</v>
      </c>
      <c r="S1076" s="39">
        <v>381</v>
      </c>
      <c r="T1076" s="4">
        <v>28.871391076115486</v>
      </c>
      <c r="U1076" s="40">
        <v>67.71653543307086</v>
      </c>
      <c r="V1076" s="40">
        <v>0.26246719160104987</v>
      </c>
      <c r="W1076" s="5">
        <v>3.1496062992125986</v>
      </c>
    </row>
    <row r="1077" spans="1:23" ht="20.100000000000001" customHeight="1" x14ac:dyDescent="0.3">
      <c r="A1077" s="53">
        <v>411103202008</v>
      </c>
      <c r="B1077" s="50" t="s">
        <v>24</v>
      </c>
      <c r="C1077" s="50" t="s">
        <v>25</v>
      </c>
      <c r="D1077" s="50" t="s">
        <v>1079</v>
      </c>
      <c r="E1077" s="50" t="s">
        <v>1110</v>
      </c>
      <c r="F1077" s="50" t="s">
        <v>1116</v>
      </c>
      <c r="G1077" s="50" t="s">
        <v>1123</v>
      </c>
      <c r="H1077" s="54" t="s">
        <v>1391</v>
      </c>
      <c r="I1077" s="55">
        <v>154</v>
      </c>
      <c r="J1077" s="56">
        <v>805</v>
      </c>
      <c r="K1077" s="45">
        <v>100</v>
      </c>
      <c r="L1077" s="47">
        <v>0</v>
      </c>
      <c r="M1077" s="43">
        <v>52.546583850931675</v>
      </c>
      <c r="N1077" s="44">
        <v>47.453416149068325</v>
      </c>
      <c r="O1077" s="45">
        <v>31.677018633540374</v>
      </c>
      <c r="P1077" s="46">
        <v>57.763975155279503</v>
      </c>
      <c r="Q1077" s="47">
        <v>10.559006211180124</v>
      </c>
      <c r="R1077" s="57">
        <v>99.6</v>
      </c>
      <c r="S1077" s="39">
        <v>550</v>
      </c>
      <c r="T1077" s="4">
        <v>28.181818181818183</v>
      </c>
      <c r="U1077" s="40">
        <v>66.181818181818187</v>
      </c>
      <c r="V1077" s="40">
        <v>0</v>
      </c>
      <c r="W1077" s="5">
        <v>5.6363636363636367</v>
      </c>
    </row>
    <row r="1078" spans="1:23" ht="20.100000000000001" customHeight="1" x14ac:dyDescent="0.3">
      <c r="A1078" s="53">
        <v>411103202009</v>
      </c>
      <c r="B1078" s="50" t="s">
        <v>24</v>
      </c>
      <c r="C1078" s="50" t="s">
        <v>25</v>
      </c>
      <c r="D1078" s="50" t="s">
        <v>1079</v>
      </c>
      <c r="E1078" s="50" t="s">
        <v>1110</v>
      </c>
      <c r="F1078" s="50" t="s">
        <v>1116</v>
      </c>
      <c r="G1078" s="50" t="s">
        <v>1124</v>
      </c>
      <c r="H1078" s="54" t="s">
        <v>1391</v>
      </c>
      <c r="I1078" s="55">
        <v>51</v>
      </c>
      <c r="J1078" s="56">
        <v>274</v>
      </c>
      <c r="K1078" s="45">
        <v>100</v>
      </c>
      <c r="L1078" s="47">
        <v>0</v>
      </c>
      <c r="M1078" s="43">
        <v>49.635036496350367</v>
      </c>
      <c r="N1078" s="44">
        <v>50.364963503649633</v>
      </c>
      <c r="O1078" s="45">
        <v>29.927007299270073</v>
      </c>
      <c r="P1078" s="46">
        <v>58.759124087591239</v>
      </c>
      <c r="Q1078" s="47">
        <v>11.313868613138686</v>
      </c>
      <c r="R1078" s="57">
        <v>100</v>
      </c>
      <c r="S1078" s="39">
        <v>192</v>
      </c>
      <c r="T1078" s="4">
        <v>27.083333333333332</v>
      </c>
      <c r="U1078" s="40">
        <v>68.229166666666671</v>
      </c>
      <c r="V1078" s="40">
        <v>1.0416666666666667</v>
      </c>
      <c r="W1078" s="5">
        <v>3.6458333333333335</v>
      </c>
    </row>
    <row r="1079" spans="1:23" ht="20.100000000000001" customHeight="1" x14ac:dyDescent="0.3">
      <c r="A1079" s="53">
        <v>411103202010</v>
      </c>
      <c r="B1079" s="50" t="s">
        <v>24</v>
      </c>
      <c r="C1079" s="50" t="s">
        <v>25</v>
      </c>
      <c r="D1079" s="50" t="s">
        <v>1079</v>
      </c>
      <c r="E1079" s="50" t="s">
        <v>1110</v>
      </c>
      <c r="F1079" s="50" t="s">
        <v>1116</v>
      </c>
      <c r="G1079" s="50" t="s">
        <v>1125</v>
      </c>
      <c r="H1079" s="54" t="s">
        <v>1391</v>
      </c>
      <c r="I1079" s="55">
        <v>68</v>
      </c>
      <c r="J1079" s="56">
        <v>382</v>
      </c>
      <c r="K1079" s="45">
        <v>100</v>
      </c>
      <c r="L1079" s="47">
        <v>0</v>
      </c>
      <c r="M1079" s="43">
        <v>53.403141361256544</v>
      </c>
      <c r="N1079" s="44">
        <v>46.596858638743456</v>
      </c>
      <c r="O1079" s="45">
        <v>29.581151832460733</v>
      </c>
      <c r="P1079" s="46">
        <v>61.780104712041883</v>
      </c>
      <c r="Q1079" s="47">
        <v>8.6387434554973819</v>
      </c>
      <c r="R1079" s="57">
        <v>100</v>
      </c>
      <c r="S1079" s="39">
        <v>269</v>
      </c>
      <c r="T1079" s="4">
        <v>33.085501858736059</v>
      </c>
      <c r="U1079" s="40">
        <v>66.171003717472118</v>
      </c>
      <c r="V1079" s="40">
        <v>0</v>
      </c>
      <c r="W1079" s="5">
        <v>0.74349442379182151</v>
      </c>
    </row>
    <row r="1080" spans="1:23" ht="20.100000000000001" customHeight="1" x14ac:dyDescent="0.3">
      <c r="A1080" s="53">
        <v>411103202011</v>
      </c>
      <c r="B1080" s="50" t="s">
        <v>24</v>
      </c>
      <c r="C1080" s="50" t="s">
        <v>25</v>
      </c>
      <c r="D1080" s="50" t="s">
        <v>1079</v>
      </c>
      <c r="E1080" s="50" t="s">
        <v>1110</v>
      </c>
      <c r="F1080" s="50" t="s">
        <v>1116</v>
      </c>
      <c r="G1080" s="50" t="s">
        <v>1126</v>
      </c>
      <c r="H1080" s="54" t="s">
        <v>1393</v>
      </c>
      <c r="I1080" s="55">
        <v>15</v>
      </c>
      <c r="J1080" s="56">
        <v>51</v>
      </c>
      <c r="K1080" s="45" t="s">
        <v>1394</v>
      </c>
      <c r="L1080" s="47" t="s">
        <v>1394</v>
      </c>
      <c r="M1080" s="43" t="s">
        <v>1394</v>
      </c>
      <c r="N1080" s="44" t="s">
        <v>1394</v>
      </c>
      <c r="O1080" s="4" t="s">
        <v>1394</v>
      </c>
      <c r="P1080" s="40" t="s">
        <v>1394</v>
      </c>
      <c r="Q1080" s="5" t="s">
        <v>1394</v>
      </c>
      <c r="R1080" s="57" t="s">
        <v>1394</v>
      </c>
      <c r="S1080" s="39" t="s">
        <v>1394</v>
      </c>
      <c r="T1080" s="4" t="s">
        <v>1394</v>
      </c>
      <c r="U1080" s="40" t="s">
        <v>1394</v>
      </c>
      <c r="V1080" s="40" t="s">
        <v>1394</v>
      </c>
      <c r="W1080" s="5" t="s">
        <v>1394</v>
      </c>
    </row>
    <row r="1081" spans="1:23" ht="20.100000000000001" customHeight="1" x14ac:dyDescent="0.3">
      <c r="A1081" s="53">
        <v>411103202033</v>
      </c>
      <c r="B1081" s="50" t="s">
        <v>24</v>
      </c>
      <c r="C1081" s="50" t="s">
        <v>25</v>
      </c>
      <c r="D1081" s="50" t="s">
        <v>1079</v>
      </c>
      <c r="E1081" s="50" t="s">
        <v>1110</v>
      </c>
      <c r="F1081" s="50" t="s">
        <v>1116</v>
      </c>
      <c r="G1081" s="50" t="s">
        <v>865</v>
      </c>
      <c r="H1081" s="54" t="s">
        <v>1393</v>
      </c>
      <c r="I1081" s="55">
        <v>17</v>
      </c>
      <c r="J1081" s="56">
        <v>75</v>
      </c>
      <c r="K1081" s="45" t="s">
        <v>1394</v>
      </c>
      <c r="L1081" s="47" t="s">
        <v>1394</v>
      </c>
      <c r="M1081" s="43" t="s">
        <v>1394</v>
      </c>
      <c r="N1081" s="44" t="s">
        <v>1394</v>
      </c>
      <c r="O1081" s="4" t="s">
        <v>1394</v>
      </c>
      <c r="P1081" s="40" t="s">
        <v>1394</v>
      </c>
      <c r="Q1081" s="5" t="s">
        <v>1394</v>
      </c>
      <c r="R1081" s="57" t="s">
        <v>1394</v>
      </c>
      <c r="S1081" s="39" t="s">
        <v>1394</v>
      </c>
      <c r="T1081" s="4" t="s">
        <v>1394</v>
      </c>
      <c r="U1081" s="40" t="s">
        <v>1394</v>
      </c>
      <c r="V1081" s="40" t="s">
        <v>1394</v>
      </c>
      <c r="W1081" s="5" t="s">
        <v>1394</v>
      </c>
    </row>
    <row r="1082" spans="1:23" ht="20.100000000000001" customHeight="1" x14ac:dyDescent="0.3">
      <c r="A1082" s="53">
        <v>411107201001</v>
      </c>
      <c r="B1082" s="50" t="s">
        <v>24</v>
      </c>
      <c r="C1082" s="50" t="s">
        <v>25</v>
      </c>
      <c r="D1082" s="50" t="s">
        <v>1079</v>
      </c>
      <c r="E1082" s="50" t="s">
        <v>1127</v>
      </c>
      <c r="F1082" s="50" t="s">
        <v>1128</v>
      </c>
      <c r="G1082" s="50" t="s">
        <v>149</v>
      </c>
      <c r="H1082" s="54" t="s">
        <v>1391</v>
      </c>
      <c r="I1082" s="55">
        <v>83</v>
      </c>
      <c r="J1082" s="56">
        <v>430</v>
      </c>
      <c r="K1082" s="45">
        <v>100</v>
      </c>
      <c r="L1082" s="47">
        <v>0</v>
      </c>
      <c r="M1082" s="43">
        <v>53.02325581395349</v>
      </c>
      <c r="N1082" s="44">
        <v>46.97674418604651</v>
      </c>
      <c r="O1082" s="45">
        <v>32.558139534883722</v>
      </c>
      <c r="P1082" s="46">
        <v>56.744186046511629</v>
      </c>
      <c r="Q1082" s="47">
        <v>10.697674418604651</v>
      </c>
      <c r="R1082" s="57">
        <v>99.1</v>
      </c>
      <c r="S1082" s="39">
        <v>290</v>
      </c>
      <c r="T1082" s="4">
        <v>31.379310344827587</v>
      </c>
      <c r="U1082" s="40">
        <v>63.793103448275865</v>
      </c>
      <c r="V1082" s="40">
        <v>0.34482758620689657</v>
      </c>
      <c r="W1082" s="5">
        <v>4.4827586206896548</v>
      </c>
    </row>
    <row r="1083" spans="1:23" ht="20.100000000000001" customHeight="1" x14ac:dyDescent="0.3">
      <c r="A1083" s="53">
        <v>411107201002</v>
      </c>
      <c r="B1083" s="50" t="s">
        <v>24</v>
      </c>
      <c r="C1083" s="50" t="s">
        <v>25</v>
      </c>
      <c r="D1083" s="50" t="s">
        <v>1079</v>
      </c>
      <c r="E1083" s="50" t="s">
        <v>1127</v>
      </c>
      <c r="F1083" s="50" t="s">
        <v>1128</v>
      </c>
      <c r="G1083" s="50" t="s">
        <v>1129</v>
      </c>
      <c r="H1083" s="54" t="s">
        <v>1391</v>
      </c>
      <c r="I1083" s="55">
        <v>142</v>
      </c>
      <c r="J1083" s="56">
        <v>850</v>
      </c>
      <c r="K1083" s="45">
        <v>100</v>
      </c>
      <c r="L1083" s="47">
        <v>0</v>
      </c>
      <c r="M1083" s="43">
        <v>51.058823529411768</v>
      </c>
      <c r="N1083" s="44">
        <v>48.941176470588232</v>
      </c>
      <c r="O1083" s="45">
        <v>36.117647058823529</v>
      </c>
      <c r="P1083" s="46">
        <v>56.705882352941174</v>
      </c>
      <c r="Q1083" s="47">
        <v>7.1764705882352944</v>
      </c>
      <c r="R1083" s="57">
        <v>99.8</v>
      </c>
      <c r="S1083" s="39">
        <v>543</v>
      </c>
      <c r="T1083" s="4">
        <v>29.465930018416206</v>
      </c>
      <c r="U1083" s="40">
        <v>64.825046040515659</v>
      </c>
      <c r="V1083" s="40">
        <v>0.36832412523020258</v>
      </c>
      <c r="W1083" s="5">
        <v>5.3406998158379375</v>
      </c>
    </row>
    <row r="1084" spans="1:23" ht="20.100000000000001" customHeight="1" x14ac:dyDescent="0.3">
      <c r="A1084" s="53">
        <v>411107201003</v>
      </c>
      <c r="B1084" s="50" t="s">
        <v>24</v>
      </c>
      <c r="C1084" s="50" t="s">
        <v>25</v>
      </c>
      <c r="D1084" s="50" t="s">
        <v>1079</v>
      </c>
      <c r="E1084" s="50" t="s">
        <v>1127</v>
      </c>
      <c r="F1084" s="50" t="s">
        <v>1128</v>
      </c>
      <c r="G1084" s="50" t="s">
        <v>1130</v>
      </c>
      <c r="H1084" s="54" t="s">
        <v>1391</v>
      </c>
      <c r="I1084" s="55">
        <v>181</v>
      </c>
      <c r="J1084" s="56">
        <v>1010</v>
      </c>
      <c r="K1084" s="45">
        <v>100</v>
      </c>
      <c r="L1084" s="47">
        <v>0</v>
      </c>
      <c r="M1084" s="43">
        <v>51.485148514851488</v>
      </c>
      <c r="N1084" s="44">
        <v>48.514851485148512</v>
      </c>
      <c r="O1084" s="45">
        <v>33.366336633663366</v>
      </c>
      <c r="P1084" s="46">
        <v>57.029702970297031</v>
      </c>
      <c r="Q1084" s="47">
        <v>9.6039603960396036</v>
      </c>
      <c r="R1084" s="57">
        <v>99.3</v>
      </c>
      <c r="S1084" s="39">
        <v>673</v>
      </c>
      <c r="T1084" s="4">
        <v>30.014858841010401</v>
      </c>
      <c r="U1084" s="40">
        <v>65.230312035661214</v>
      </c>
      <c r="V1084" s="40">
        <v>0.44576523031203569</v>
      </c>
      <c r="W1084" s="5">
        <v>4.3090638930163445</v>
      </c>
    </row>
    <row r="1085" spans="1:23" ht="20.100000000000001" customHeight="1" x14ac:dyDescent="0.3">
      <c r="A1085" s="53">
        <v>411107201004</v>
      </c>
      <c r="B1085" s="50" t="s">
        <v>24</v>
      </c>
      <c r="C1085" s="50" t="s">
        <v>25</v>
      </c>
      <c r="D1085" s="50" t="s">
        <v>1079</v>
      </c>
      <c r="E1085" s="50" t="s">
        <v>1127</v>
      </c>
      <c r="F1085" s="50" t="s">
        <v>1128</v>
      </c>
      <c r="G1085" s="50" t="s">
        <v>1131</v>
      </c>
      <c r="H1085" s="54" t="s">
        <v>1391</v>
      </c>
      <c r="I1085" s="55">
        <v>106</v>
      </c>
      <c r="J1085" s="56">
        <v>668</v>
      </c>
      <c r="K1085" s="45">
        <v>100</v>
      </c>
      <c r="L1085" s="47">
        <v>0</v>
      </c>
      <c r="M1085" s="43">
        <v>51.197604790419163</v>
      </c>
      <c r="N1085" s="44">
        <v>48.802395209580837</v>
      </c>
      <c r="O1085" s="45">
        <v>30.089820359281436</v>
      </c>
      <c r="P1085" s="46">
        <v>58.08383233532934</v>
      </c>
      <c r="Q1085" s="47">
        <v>11.826347305389222</v>
      </c>
      <c r="R1085" s="57">
        <v>99.9</v>
      </c>
      <c r="S1085" s="39">
        <v>467</v>
      </c>
      <c r="T1085" s="4">
        <v>29.122055674518201</v>
      </c>
      <c r="U1085" s="40">
        <v>65.738758029978584</v>
      </c>
      <c r="V1085" s="40">
        <v>0.64239828693790146</v>
      </c>
      <c r="W1085" s="5">
        <v>4.4967880085653107</v>
      </c>
    </row>
    <row r="1086" spans="1:23" ht="20.100000000000001" customHeight="1" x14ac:dyDescent="0.3">
      <c r="A1086" s="53">
        <v>411107201005</v>
      </c>
      <c r="B1086" s="50" t="s">
        <v>24</v>
      </c>
      <c r="C1086" s="50" t="s">
        <v>25</v>
      </c>
      <c r="D1086" s="50" t="s">
        <v>1079</v>
      </c>
      <c r="E1086" s="50" t="s">
        <v>1127</v>
      </c>
      <c r="F1086" s="50" t="s">
        <v>1128</v>
      </c>
      <c r="G1086" s="50" t="s">
        <v>1132</v>
      </c>
      <c r="H1086" s="54" t="s">
        <v>1393</v>
      </c>
      <c r="I1086" s="55">
        <v>100</v>
      </c>
      <c r="J1086" s="56">
        <v>553</v>
      </c>
      <c r="K1086" s="45">
        <v>100</v>
      </c>
      <c r="L1086" s="47">
        <v>0</v>
      </c>
      <c r="M1086" s="43">
        <v>48.282097649186255</v>
      </c>
      <c r="N1086" s="44">
        <v>51.717902350813745</v>
      </c>
      <c r="O1086" s="45">
        <v>31.103074141048825</v>
      </c>
      <c r="P1086" s="46">
        <v>57.142857142857146</v>
      </c>
      <c r="Q1086" s="47">
        <v>11.754068716094032</v>
      </c>
      <c r="R1086" s="57">
        <v>99.6</v>
      </c>
      <c r="S1086" s="39">
        <v>381</v>
      </c>
      <c r="T1086" s="4">
        <v>29.921259842519685</v>
      </c>
      <c r="U1086" s="40">
        <v>60.367454068241472</v>
      </c>
      <c r="V1086" s="40">
        <v>1.5748031496062993</v>
      </c>
      <c r="W1086" s="5">
        <v>8.1364829396325451</v>
      </c>
    </row>
    <row r="1087" spans="1:23" ht="20.100000000000001" customHeight="1" x14ac:dyDescent="0.3">
      <c r="A1087" s="53">
        <v>411107201006</v>
      </c>
      <c r="B1087" s="50" t="s">
        <v>24</v>
      </c>
      <c r="C1087" s="50" t="s">
        <v>25</v>
      </c>
      <c r="D1087" s="50" t="s">
        <v>1079</v>
      </c>
      <c r="E1087" s="50" t="s">
        <v>1127</v>
      </c>
      <c r="F1087" s="50" t="s">
        <v>1128</v>
      </c>
      <c r="G1087" s="50" t="s">
        <v>377</v>
      </c>
      <c r="H1087" s="54" t="s">
        <v>1391</v>
      </c>
      <c r="I1087" s="55">
        <v>55</v>
      </c>
      <c r="J1087" s="56">
        <v>319</v>
      </c>
      <c r="K1087" s="45">
        <v>100</v>
      </c>
      <c r="L1087" s="47">
        <v>0</v>
      </c>
      <c r="M1087" s="43">
        <v>52.037617554858933</v>
      </c>
      <c r="N1087" s="44">
        <v>47.962382445141067</v>
      </c>
      <c r="O1087" s="45">
        <v>40.125391849529784</v>
      </c>
      <c r="P1087" s="46">
        <v>51.097178683385579</v>
      </c>
      <c r="Q1087" s="47">
        <v>8.7774294670846391</v>
      </c>
      <c r="R1087" s="57">
        <v>100</v>
      </c>
      <c r="S1087" s="39">
        <v>191</v>
      </c>
      <c r="T1087" s="4">
        <v>25.654450261780106</v>
      </c>
      <c r="U1087" s="40">
        <v>74.345549738219901</v>
      </c>
      <c r="V1087" s="40">
        <v>0</v>
      </c>
      <c r="W1087" s="5">
        <v>0</v>
      </c>
    </row>
    <row r="1088" spans="1:23" ht="20.100000000000001" customHeight="1" x14ac:dyDescent="0.3">
      <c r="A1088" s="53">
        <v>411107201007</v>
      </c>
      <c r="B1088" s="50" t="s">
        <v>24</v>
      </c>
      <c r="C1088" s="50" t="s">
        <v>25</v>
      </c>
      <c r="D1088" s="50" t="s">
        <v>1079</v>
      </c>
      <c r="E1088" s="50" t="s">
        <v>1127</v>
      </c>
      <c r="F1088" s="50" t="s">
        <v>1128</v>
      </c>
      <c r="G1088" s="50" t="s">
        <v>1133</v>
      </c>
      <c r="H1088" s="54" t="s">
        <v>1391</v>
      </c>
      <c r="I1088" s="55">
        <v>253</v>
      </c>
      <c r="J1088" s="56">
        <v>1380</v>
      </c>
      <c r="K1088" s="45">
        <v>100</v>
      </c>
      <c r="L1088" s="47">
        <v>0</v>
      </c>
      <c r="M1088" s="43">
        <v>52.173913043478258</v>
      </c>
      <c r="N1088" s="44">
        <v>47.826086956521742</v>
      </c>
      <c r="O1088" s="45">
        <v>33.768115942028984</v>
      </c>
      <c r="P1088" s="46">
        <v>56.231884057971016</v>
      </c>
      <c r="Q1088" s="47">
        <v>10</v>
      </c>
      <c r="R1088" s="57">
        <v>99.7</v>
      </c>
      <c r="S1088" s="39">
        <v>914</v>
      </c>
      <c r="T1088" s="4">
        <v>31.400437636761488</v>
      </c>
      <c r="U1088" s="40">
        <v>65.207877461706786</v>
      </c>
      <c r="V1088" s="40">
        <v>0.54704595185995619</v>
      </c>
      <c r="W1088" s="5">
        <v>2.8446389496717726</v>
      </c>
    </row>
    <row r="1089" spans="1:23" ht="20.100000000000001" customHeight="1" x14ac:dyDescent="0.3">
      <c r="A1089" s="53">
        <v>411107202001</v>
      </c>
      <c r="B1089" s="50" t="s">
        <v>24</v>
      </c>
      <c r="C1089" s="50" t="s">
        <v>25</v>
      </c>
      <c r="D1089" s="50" t="s">
        <v>1079</v>
      </c>
      <c r="E1089" s="50" t="s">
        <v>1127</v>
      </c>
      <c r="F1089" s="50" t="s">
        <v>1134</v>
      </c>
      <c r="G1089" s="50" t="s">
        <v>1135</v>
      </c>
      <c r="H1089" s="54" t="s">
        <v>1391</v>
      </c>
      <c r="I1089" s="55">
        <v>109</v>
      </c>
      <c r="J1089" s="56">
        <v>505</v>
      </c>
      <c r="K1089" s="45">
        <v>100</v>
      </c>
      <c r="L1089" s="47">
        <v>0</v>
      </c>
      <c r="M1089" s="43">
        <v>56.237623762376238</v>
      </c>
      <c r="N1089" s="44">
        <v>43.762376237623762</v>
      </c>
      <c r="O1089" s="45">
        <v>23.96039603960396</v>
      </c>
      <c r="P1089" s="46">
        <v>60.396039603960396</v>
      </c>
      <c r="Q1089" s="47">
        <v>15.643564356435643</v>
      </c>
      <c r="R1089" s="57">
        <v>99.8</v>
      </c>
      <c r="S1089" s="39">
        <v>384</v>
      </c>
      <c r="T1089" s="4">
        <v>32.8125</v>
      </c>
      <c r="U1089" s="40">
        <v>65.625</v>
      </c>
      <c r="V1089" s="40">
        <v>0.78125</v>
      </c>
      <c r="W1089" s="5">
        <v>0.78125</v>
      </c>
    </row>
    <row r="1090" spans="1:23" ht="20.100000000000001" customHeight="1" x14ac:dyDescent="0.3">
      <c r="A1090" s="53">
        <v>411107202002</v>
      </c>
      <c r="B1090" s="50" t="s">
        <v>24</v>
      </c>
      <c r="C1090" s="50" t="s">
        <v>25</v>
      </c>
      <c r="D1090" s="50" t="s">
        <v>1079</v>
      </c>
      <c r="E1090" s="50" t="s">
        <v>1127</v>
      </c>
      <c r="F1090" s="50" t="s">
        <v>1134</v>
      </c>
      <c r="G1090" s="50" t="s">
        <v>1136</v>
      </c>
      <c r="H1090" s="54" t="s">
        <v>1391</v>
      </c>
      <c r="I1090" s="55">
        <v>273</v>
      </c>
      <c r="J1090" s="56">
        <v>1348</v>
      </c>
      <c r="K1090" s="45">
        <v>100</v>
      </c>
      <c r="L1090" s="47">
        <v>0</v>
      </c>
      <c r="M1090" s="43">
        <v>52.893175074183979</v>
      </c>
      <c r="N1090" s="44">
        <v>47.106824925816021</v>
      </c>
      <c r="O1090" s="45">
        <v>27.448071216617212</v>
      </c>
      <c r="P1090" s="46">
        <v>61.646884272997035</v>
      </c>
      <c r="Q1090" s="47">
        <v>10.905044510385757</v>
      </c>
      <c r="R1090" s="57">
        <v>99.3</v>
      </c>
      <c r="S1090" s="39">
        <v>978</v>
      </c>
      <c r="T1090" s="4">
        <v>31.288343558282207</v>
      </c>
      <c r="U1090" s="40">
        <v>65.644171779141104</v>
      </c>
      <c r="V1090" s="40">
        <v>0.81799591002044991</v>
      </c>
      <c r="W1090" s="5">
        <v>2.2494887525562373</v>
      </c>
    </row>
    <row r="1091" spans="1:23" ht="20.100000000000001" customHeight="1" x14ac:dyDescent="0.3">
      <c r="A1091" s="53">
        <v>411107202003</v>
      </c>
      <c r="B1091" s="50" t="s">
        <v>24</v>
      </c>
      <c r="C1091" s="50" t="s">
        <v>25</v>
      </c>
      <c r="D1091" s="50" t="s">
        <v>1079</v>
      </c>
      <c r="E1091" s="50" t="s">
        <v>1127</v>
      </c>
      <c r="F1091" s="50" t="s">
        <v>1134</v>
      </c>
      <c r="G1091" s="50" t="s">
        <v>1137</v>
      </c>
      <c r="H1091" s="54" t="s">
        <v>1391</v>
      </c>
      <c r="I1091" s="55">
        <v>120</v>
      </c>
      <c r="J1091" s="56">
        <v>621</v>
      </c>
      <c r="K1091" s="45">
        <v>100</v>
      </c>
      <c r="L1091" s="47">
        <v>0</v>
      </c>
      <c r="M1091" s="43">
        <v>51.690821256038646</v>
      </c>
      <c r="N1091" s="44">
        <v>48.309178743961354</v>
      </c>
      <c r="O1091" s="45">
        <v>25.764895330112722</v>
      </c>
      <c r="P1091" s="46">
        <v>62.318840579710148</v>
      </c>
      <c r="Q1091" s="47">
        <v>11.916264090177133</v>
      </c>
      <c r="R1091" s="57">
        <v>99.4</v>
      </c>
      <c r="S1091" s="39">
        <v>461</v>
      </c>
      <c r="T1091" s="4">
        <v>36.008676789587852</v>
      </c>
      <c r="U1091" s="40">
        <v>59.436008676789591</v>
      </c>
      <c r="V1091" s="40">
        <v>0.43383947939262474</v>
      </c>
      <c r="W1091" s="5">
        <v>4.1214750542299345</v>
      </c>
    </row>
    <row r="1092" spans="1:23" ht="20.100000000000001" customHeight="1" x14ac:dyDescent="0.3">
      <c r="A1092" s="53">
        <v>411107202004</v>
      </c>
      <c r="B1092" s="50" t="s">
        <v>24</v>
      </c>
      <c r="C1092" s="50" t="s">
        <v>25</v>
      </c>
      <c r="D1092" s="50" t="s">
        <v>1079</v>
      </c>
      <c r="E1092" s="50" t="s">
        <v>1127</v>
      </c>
      <c r="F1092" s="50" t="s">
        <v>1134</v>
      </c>
      <c r="G1092" s="50" t="s">
        <v>730</v>
      </c>
      <c r="H1092" s="54" t="s">
        <v>1391</v>
      </c>
      <c r="I1092" s="55">
        <v>95</v>
      </c>
      <c r="J1092" s="56">
        <v>420</v>
      </c>
      <c r="K1092" s="45">
        <v>100</v>
      </c>
      <c r="L1092" s="47">
        <v>0</v>
      </c>
      <c r="M1092" s="43">
        <v>47.857142857142854</v>
      </c>
      <c r="N1092" s="44">
        <v>52.142857142857146</v>
      </c>
      <c r="O1092" s="45">
        <v>32.38095238095238</v>
      </c>
      <c r="P1092" s="46">
        <v>57.857142857142854</v>
      </c>
      <c r="Q1092" s="47">
        <v>9.7619047619047628</v>
      </c>
      <c r="R1092" s="57">
        <v>99.5</v>
      </c>
      <c r="S1092" s="39">
        <v>284</v>
      </c>
      <c r="T1092" s="4">
        <v>26.760563380281692</v>
      </c>
      <c r="U1092" s="40">
        <v>64.788732394366193</v>
      </c>
      <c r="V1092" s="40">
        <v>1.7605633802816902</v>
      </c>
      <c r="W1092" s="5">
        <v>6.6901408450704229</v>
      </c>
    </row>
    <row r="1093" spans="1:23" ht="20.100000000000001" customHeight="1" x14ac:dyDescent="0.3">
      <c r="A1093" s="53">
        <v>411117201010</v>
      </c>
      <c r="B1093" s="50" t="s">
        <v>24</v>
      </c>
      <c r="C1093" s="50" t="s">
        <v>25</v>
      </c>
      <c r="D1093" s="50" t="s">
        <v>1079</v>
      </c>
      <c r="E1093" s="50" t="s">
        <v>1138</v>
      </c>
      <c r="F1093" s="50" t="s">
        <v>1139</v>
      </c>
      <c r="G1093" s="50" t="s">
        <v>1140</v>
      </c>
      <c r="H1093" s="54" t="s">
        <v>1391</v>
      </c>
      <c r="I1093" s="55">
        <v>190</v>
      </c>
      <c r="J1093" s="56">
        <v>911</v>
      </c>
      <c r="K1093" s="45">
        <v>100</v>
      </c>
      <c r="L1093" s="47">
        <v>0</v>
      </c>
      <c r="M1093" s="43">
        <v>55.214050493962681</v>
      </c>
      <c r="N1093" s="44">
        <v>44.785949506037319</v>
      </c>
      <c r="O1093" s="45">
        <v>27.113062568605926</v>
      </c>
      <c r="P1093" s="46">
        <v>55.653128430296377</v>
      </c>
      <c r="Q1093" s="47">
        <v>17.233809001097693</v>
      </c>
      <c r="R1093" s="57">
        <v>99.7</v>
      </c>
      <c r="S1093" s="39">
        <v>664</v>
      </c>
      <c r="T1093" s="4">
        <v>29.367469879518072</v>
      </c>
      <c r="U1093" s="40">
        <v>64.307228915662648</v>
      </c>
      <c r="V1093" s="40">
        <v>1.2048192771084338</v>
      </c>
      <c r="W1093" s="5">
        <v>5.1204819277108431</v>
      </c>
    </row>
    <row r="1094" spans="1:23" ht="20.100000000000001" customHeight="1" x14ac:dyDescent="0.3">
      <c r="A1094" s="53">
        <v>411117201011</v>
      </c>
      <c r="B1094" s="50" t="s">
        <v>24</v>
      </c>
      <c r="C1094" s="50" t="s">
        <v>25</v>
      </c>
      <c r="D1094" s="50" t="s">
        <v>1079</v>
      </c>
      <c r="E1094" s="50" t="s">
        <v>1138</v>
      </c>
      <c r="F1094" s="50" t="s">
        <v>1139</v>
      </c>
      <c r="G1094" s="50" t="s">
        <v>1141</v>
      </c>
      <c r="H1094" s="54" t="s">
        <v>1391</v>
      </c>
      <c r="I1094" s="55">
        <v>205</v>
      </c>
      <c r="J1094" s="56">
        <v>914</v>
      </c>
      <c r="K1094" s="45">
        <v>99.7</v>
      </c>
      <c r="L1094" s="47">
        <v>0.3</v>
      </c>
      <c r="M1094" s="43">
        <v>53.063457330415758</v>
      </c>
      <c r="N1094" s="44">
        <v>46.936542669584242</v>
      </c>
      <c r="O1094" s="45">
        <v>27.24288840262582</v>
      </c>
      <c r="P1094" s="46">
        <v>55.689277899343544</v>
      </c>
      <c r="Q1094" s="47">
        <v>17.067833698030636</v>
      </c>
      <c r="R1094" s="57">
        <v>99.2</v>
      </c>
      <c r="S1094" s="39">
        <v>665</v>
      </c>
      <c r="T1094" s="4">
        <v>25.714285714285715</v>
      </c>
      <c r="U1094" s="40">
        <v>64.812030075187977</v>
      </c>
      <c r="V1094" s="40">
        <v>3.007518796992481</v>
      </c>
      <c r="W1094" s="5">
        <v>6.4661654135338349</v>
      </c>
    </row>
    <row r="1095" spans="1:23" ht="20.100000000000001" customHeight="1" x14ac:dyDescent="0.3">
      <c r="A1095" s="53">
        <v>411117201012</v>
      </c>
      <c r="B1095" s="50" t="s">
        <v>24</v>
      </c>
      <c r="C1095" s="50" t="s">
        <v>25</v>
      </c>
      <c r="D1095" s="50" t="s">
        <v>1079</v>
      </c>
      <c r="E1095" s="50" t="s">
        <v>1138</v>
      </c>
      <c r="F1095" s="50" t="s">
        <v>1139</v>
      </c>
      <c r="G1095" s="50" t="s">
        <v>1142</v>
      </c>
      <c r="H1095" s="54" t="s">
        <v>1391</v>
      </c>
      <c r="I1095" s="55">
        <v>50</v>
      </c>
      <c r="J1095" s="56">
        <v>207</v>
      </c>
      <c r="K1095" s="45">
        <v>100</v>
      </c>
      <c r="L1095" s="47">
        <v>0</v>
      </c>
      <c r="M1095" s="43">
        <v>51.207729468599034</v>
      </c>
      <c r="N1095" s="44">
        <v>48.792270531400966</v>
      </c>
      <c r="O1095" s="45">
        <v>22.222222222222221</v>
      </c>
      <c r="P1095" s="46">
        <v>59.90338164251208</v>
      </c>
      <c r="Q1095" s="47">
        <v>17.874396135265702</v>
      </c>
      <c r="R1095" s="57">
        <v>99.5</v>
      </c>
      <c r="S1095" s="39">
        <v>161</v>
      </c>
      <c r="T1095" s="4">
        <v>32.919254658385093</v>
      </c>
      <c r="U1095" s="40">
        <v>56.521739130434781</v>
      </c>
      <c r="V1095" s="40">
        <v>3.1055900621118013</v>
      </c>
      <c r="W1095" s="5">
        <v>7.4534161490683228</v>
      </c>
    </row>
    <row r="1096" spans="1:23" ht="20.100000000000001" customHeight="1" x14ac:dyDescent="0.3">
      <c r="A1096" s="53">
        <v>411117201013</v>
      </c>
      <c r="B1096" s="50" t="s">
        <v>24</v>
      </c>
      <c r="C1096" s="50" t="s">
        <v>25</v>
      </c>
      <c r="D1096" s="50" t="s">
        <v>1079</v>
      </c>
      <c r="E1096" s="50" t="s">
        <v>1138</v>
      </c>
      <c r="F1096" s="50" t="s">
        <v>1139</v>
      </c>
      <c r="G1096" s="50" t="s">
        <v>1143</v>
      </c>
      <c r="H1096" s="54" t="s">
        <v>1391</v>
      </c>
      <c r="I1096" s="55">
        <v>221</v>
      </c>
      <c r="J1096" s="56">
        <v>909</v>
      </c>
      <c r="K1096" s="45">
        <v>97.8</v>
      </c>
      <c r="L1096" s="47">
        <v>2.2000000000000002</v>
      </c>
      <c r="M1096" s="43">
        <v>50.275027502750277</v>
      </c>
      <c r="N1096" s="44">
        <v>49.724972497249723</v>
      </c>
      <c r="O1096" s="45">
        <v>28.272827282728272</v>
      </c>
      <c r="P1096" s="46">
        <v>56.875687568756874</v>
      </c>
      <c r="Q1096" s="47">
        <v>14.851485148514852</v>
      </c>
      <c r="R1096" s="57">
        <v>98.4</v>
      </c>
      <c r="S1096" s="39">
        <v>652</v>
      </c>
      <c r="T1096" s="4">
        <v>28.527607361963192</v>
      </c>
      <c r="U1096" s="40">
        <v>63.650306748466257</v>
      </c>
      <c r="V1096" s="40">
        <v>2.147239263803681</v>
      </c>
      <c r="W1096" s="5">
        <v>5.6748466257668708</v>
      </c>
    </row>
    <row r="1097" spans="1:23" ht="20.100000000000001" customHeight="1" x14ac:dyDescent="0.3">
      <c r="A1097" s="53">
        <v>411117201014</v>
      </c>
      <c r="B1097" s="50" t="s">
        <v>24</v>
      </c>
      <c r="C1097" s="50" t="s">
        <v>25</v>
      </c>
      <c r="D1097" s="50" t="s">
        <v>1079</v>
      </c>
      <c r="E1097" s="50" t="s">
        <v>1138</v>
      </c>
      <c r="F1097" s="50" t="s">
        <v>1139</v>
      </c>
      <c r="G1097" s="50" t="s">
        <v>1144</v>
      </c>
      <c r="H1097" s="54" t="s">
        <v>1391</v>
      </c>
      <c r="I1097" s="55">
        <v>82</v>
      </c>
      <c r="J1097" s="56">
        <v>320</v>
      </c>
      <c r="K1097" s="45">
        <v>100</v>
      </c>
      <c r="L1097" s="47">
        <v>0</v>
      </c>
      <c r="M1097" s="43">
        <v>55.9375</v>
      </c>
      <c r="N1097" s="44">
        <v>44.0625</v>
      </c>
      <c r="O1097" s="45">
        <v>24.6875</v>
      </c>
      <c r="P1097" s="46">
        <v>56.5625</v>
      </c>
      <c r="Q1097" s="47">
        <v>18.75</v>
      </c>
      <c r="R1097" s="57">
        <v>100</v>
      </c>
      <c r="S1097" s="39">
        <v>241</v>
      </c>
      <c r="T1097" s="4">
        <v>26.556016597510375</v>
      </c>
      <c r="U1097" s="40">
        <v>62.655601659751035</v>
      </c>
      <c r="V1097" s="40">
        <v>2.4896265560165975</v>
      </c>
      <c r="W1097" s="5">
        <v>8.2987551867219924</v>
      </c>
    </row>
    <row r="1098" spans="1:23" ht="20.100000000000001" customHeight="1" x14ac:dyDescent="0.3">
      <c r="A1098" s="53">
        <v>411117201015</v>
      </c>
      <c r="B1098" s="50" t="s">
        <v>24</v>
      </c>
      <c r="C1098" s="50" t="s">
        <v>25</v>
      </c>
      <c r="D1098" s="50" t="s">
        <v>1079</v>
      </c>
      <c r="E1098" s="50" t="s">
        <v>1138</v>
      </c>
      <c r="F1098" s="50" t="s">
        <v>1139</v>
      </c>
      <c r="G1098" s="50" t="s">
        <v>1145</v>
      </c>
      <c r="H1098" s="54" t="s">
        <v>1391</v>
      </c>
      <c r="I1098" s="55">
        <v>79</v>
      </c>
      <c r="J1098" s="56">
        <v>309</v>
      </c>
      <c r="K1098" s="45">
        <v>100</v>
      </c>
      <c r="L1098" s="47">
        <v>0</v>
      </c>
      <c r="M1098" s="43">
        <v>57.28155339805825</v>
      </c>
      <c r="N1098" s="44">
        <v>42.71844660194175</v>
      </c>
      <c r="O1098" s="45">
        <v>22.653721682847895</v>
      </c>
      <c r="P1098" s="46">
        <v>57.928802588996767</v>
      </c>
      <c r="Q1098" s="47">
        <v>19.417475728155338</v>
      </c>
      <c r="R1098" s="57">
        <v>99.4</v>
      </c>
      <c r="S1098" s="39">
        <v>239</v>
      </c>
      <c r="T1098" s="4">
        <v>33.472803347280333</v>
      </c>
      <c r="U1098" s="40">
        <v>59.414225941422593</v>
      </c>
      <c r="V1098" s="40">
        <v>3.3472803347280333</v>
      </c>
      <c r="W1098" s="5">
        <v>3.7656903765690375</v>
      </c>
    </row>
    <row r="1099" spans="1:23" ht="20.100000000000001" customHeight="1" x14ac:dyDescent="0.3">
      <c r="A1099" s="53">
        <v>411117202001</v>
      </c>
      <c r="B1099" s="50" t="s">
        <v>24</v>
      </c>
      <c r="C1099" s="50" t="s">
        <v>25</v>
      </c>
      <c r="D1099" s="50" t="s">
        <v>1079</v>
      </c>
      <c r="E1099" s="50" t="s">
        <v>1138</v>
      </c>
      <c r="F1099" s="50" t="s">
        <v>1091</v>
      </c>
      <c r="G1099" s="50" t="s">
        <v>1146</v>
      </c>
      <c r="H1099" s="54" t="s">
        <v>1391</v>
      </c>
      <c r="I1099" s="55">
        <v>125</v>
      </c>
      <c r="J1099" s="56">
        <v>557</v>
      </c>
      <c r="K1099" s="45">
        <v>100</v>
      </c>
      <c r="L1099" s="47">
        <v>0</v>
      </c>
      <c r="M1099" s="43">
        <v>52.6032315978456</v>
      </c>
      <c r="N1099" s="44">
        <v>47.3967684021544</v>
      </c>
      <c r="O1099" s="45">
        <v>25.314183123877918</v>
      </c>
      <c r="P1099" s="46">
        <v>59.245960502692995</v>
      </c>
      <c r="Q1099" s="47">
        <v>15.439856373429084</v>
      </c>
      <c r="R1099" s="57">
        <v>98.9</v>
      </c>
      <c r="S1099" s="39">
        <v>416</v>
      </c>
      <c r="T1099" s="4">
        <v>34.855769230769234</v>
      </c>
      <c r="U1099" s="40">
        <v>58.41346153846154</v>
      </c>
      <c r="V1099" s="40">
        <v>1.9230769230769231</v>
      </c>
      <c r="W1099" s="5">
        <v>4.8076923076923075</v>
      </c>
    </row>
    <row r="1100" spans="1:23" ht="20.100000000000001" customHeight="1" x14ac:dyDescent="0.3">
      <c r="A1100" s="53">
        <v>411117202002</v>
      </c>
      <c r="B1100" s="50" t="s">
        <v>24</v>
      </c>
      <c r="C1100" s="50" t="s">
        <v>25</v>
      </c>
      <c r="D1100" s="50" t="s">
        <v>1079</v>
      </c>
      <c r="E1100" s="50" t="s">
        <v>1138</v>
      </c>
      <c r="F1100" s="50" t="s">
        <v>1091</v>
      </c>
      <c r="G1100" s="50" t="s">
        <v>1147</v>
      </c>
      <c r="H1100" s="54" t="s">
        <v>1391</v>
      </c>
      <c r="I1100" s="55">
        <v>37</v>
      </c>
      <c r="J1100" s="56">
        <v>150</v>
      </c>
      <c r="K1100" s="45">
        <v>100</v>
      </c>
      <c r="L1100" s="47">
        <v>0</v>
      </c>
      <c r="M1100" s="43">
        <v>52</v>
      </c>
      <c r="N1100" s="44">
        <v>48</v>
      </c>
      <c r="O1100" s="45">
        <v>23.333333333333332</v>
      </c>
      <c r="P1100" s="46">
        <v>55.333333333333336</v>
      </c>
      <c r="Q1100" s="47">
        <v>21.333333333333332</v>
      </c>
      <c r="R1100" s="57">
        <v>99.3</v>
      </c>
      <c r="S1100" s="39">
        <v>115</v>
      </c>
      <c r="T1100" s="4">
        <v>29.565217391304348</v>
      </c>
      <c r="U1100" s="40">
        <v>57.391304347826086</v>
      </c>
      <c r="V1100" s="40">
        <v>2.6086956521739131</v>
      </c>
      <c r="W1100" s="5">
        <v>10.434782608695652</v>
      </c>
    </row>
    <row r="1101" spans="1:23" ht="20.100000000000001" customHeight="1" x14ac:dyDescent="0.3">
      <c r="A1101" s="53">
        <v>411117202003</v>
      </c>
      <c r="B1101" s="50" t="s">
        <v>24</v>
      </c>
      <c r="C1101" s="50" t="s">
        <v>25</v>
      </c>
      <c r="D1101" s="50" t="s">
        <v>1079</v>
      </c>
      <c r="E1101" s="50" t="s">
        <v>1138</v>
      </c>
      <c r="F1101" s="50" t="s">
        <v>1091</v>
      </c>
      <c r="G1101" s="50" t="s">
        <v>1148</v>
      </c>
      <c r="H1101" s="54" t="s">
        <v>1391</v>
      </c>
      <c r="I1101" s="55">
        <v>70</v>
      </c>
      <c r="J1101" s="56">
        <v>316</v>
      </c>
      <c r="K1101" s="45">
        <v>100</v>
      </c>
      <c r="L1101" s="47">
        <v>0</v>
      </c>
      <c r="M1101" s="43">
        <v>52.531645569620252</v>
      </c>
      <c r="N1101" s="44">
        <v>47.468354430379748</v>
      </c>
      <c r="O1101" s="45">
        <v>25.949367088607595</v>
      </c>
      <c r="P1101" s="46">
        <v>55.379746835443036</v>
      </c>
      <c r="Q1101" s="47">
        <v>18.670886075949365</v>
      </c>
      <c r="R1101" s="57">
        <v>99.7</v>
      </c>
      <c r="S1101" s="39">
        <v>234</v>
      </c>
      <c r="T1101" s="4">
        <v>34.615384615384613</v>
      </c>
      <c r="U1101" s="40">
        <v>56.837606837606835</v>
      </c>
      <c r="V1101" s="40">
        <v>0.85470085470085466</v>
      </c>
      <c r="W1101" s="5">
        <v>7.6923076923076925</v>
      </c>
    </row>
    <row r="1102" spans="1:23" ht="20.100000000000001" customHeight="1" x14ac:dyDescent="0.3">
      <c r="A1102" s="53">
        <v>411117202004</v>
      </c>
      <c r="B1102" s="50" t="s">
        <v>24</v>
      </c>
      <c r="C1102" s="50" t="s">
        <v>25</v>
      </c>
      <c r="D1102" s="50" t="s">
        <v>1079</v>
      </c>
      <c r="E1102" s="50" t="s">
        <v>1138</v>
      </c>
      <c r="F1102" s="50" t="s">
        <v>1091</v>
      </c>
      <c r="G1102" s="50" t="s">
        <v>1149</v>
      </c>
      <c r="H1102" s="54" t="s">
        <v>1391</v>
      </c>
      <c r="I1102" s="55">
        <v>32</v>
      </c>
      <c r="J1102" s="56">
        <v>132</v>
      </c>
      <c r="K1102" s="45">
        <v>100</v>
      </c>
      <c r="L1102" s="47">
        <v>0</v>
      </c>
      <c r="M1102" s="43">
        <v>56.060606060606062</v>
      </c>
      <c r="N1102" s="44">
        <v>43.939393939393938</v>
      </c>
      <c r="O1102" s="45">
        <v>30.303030303030305</v>
      </c>
      <c r="P1102" s="46">
        <v>50</v>
      </c>
      <c r="Q1102" s="47">
        <v>19.696969696969695</v>
      </c>
      <c r="R1102" s="57">
        <v>96.2</v>
      </c>
      <c r="S1102" s="39">
        <v>92</v>
      </c>
      <c r="T1102" s="4">
        <v>26.086956521739129</v>
      </c>
      <c r="U1102" s="40">
        <v>59.782608695652172</v>
      </c>
      <c r="V1102" s="40">
        <v>1.0869565217391304</v>
      </c>
      <c r="W1102" s="5">
        <v>13.043478260869565</v>
      </c>
    </row>
    <row r="1103" spans="1:23" ht="20.100000000000001" customHeight="1" x14ac:dyDescent="0.3">
      <c r="A1103" s="53">
        <v>411117202005</v>
      </c>
      <c r="B1103" s="50" t="s">
        <v>24</v>
      </c>
      <c r="C1103" s="50" t="s">
        <v>25</v>
      </c>
      <c r="D1103" s="50" t="s">
        <v>1079</v>
      </c>
      <c r="E1103" s="50" t="s">
        <v>1138</v>
      </c>
      <c r="F1103" s="50" t="s">
        <v>1091</v>
      </c>
      <c r="G1103" s="50" t="s">
        <v>696</v>
      </c>
      <c r="H1103" s="54" t="s">
        <v>1393</v>
      </c>
      <c r="I1103" s="55">
        <v>26</v>
      </c>
      <c r="J1103" s="56">
        <v>133</v>
      </c>
      <c r="K1103" s="45" t="s">
        <v>1394</v>
      </c>
      <c r="L1103" s="47" t="s">
        <v>1394</v>
      </c>
      <c r="M1103" s="43" t="s">
        <v>1394</v>
      </c>
      <c r="N1103" s="44" t="s">
        <v>1394</v>
      </c>
      <c r="O1103" s="4" t="s">
        <v>1394</v>
      </c>
      <c r="P1103" s="40" t="s">
        <v>1394</v>
      </c>
      <c r="Q1103" s="5" t="s">
        <v>1394</v>
      </c>
      <c r="R1103" s="57" t="s">
        <v>1394</v>
      </c>
      <c r="S1103" s="39" t="s">
        <v>1394</v>
      </c>
      <c r="T1103" s="4" t="s">
        <v>1394</v>
      </c>
      <c r="U1103" s="40" t="s">
        <v>1394</v>
      </c>
      <c r="V1103" s="40" t="s">
        <v>1394</v>
      </c>
      <c r="W1103" s="5" t="s">
        <v>1394</v>
      </c>
    </row>
    <row r="1104" spans="1:23" ht="20.100000000000001" customHeight="1" x14ac:dyDescent="0.3">
      <c r="A1104" s="53">
        <v>411117202006</v>
      </c>
      <c r="B1104" s="50" t="s">
        <v>24</v>
      </c>
      <c r="C1104" s="50" t="s">
        <v>25</v>
      </c>
      <c r="D1104" s="50" t="s">
        <v>1079</v>
      </c>
      <c r="E1104" s="50" t="s">
        <v>1138</v>
      </c>
      <c r="F1104" s="50" t="s">
        <v>1091</v>
      </c>
      <c r="G1104" s="50" t="s">
        <v>1091</v>
      </c>
      <c r="H1104" s="54" t="s">
        <v>1391</v>
      </c>
      <c r="I1104" s="55">
        <v>90</v>
      </c>
      <c r="J1104" s="56">
        <v>376</v>
      </c>
      <c r="K1104" s="45">
        <v>100</v>
      </c>
      <c r="L1104" s="47">
        <v>0</v>
      </c>
      <c r="M1104" s="43">
        <v>48.670212765957444</v>
      </c>
      <c r="N1104" s="44">
        <v>51.329787234042556</v>
      </c>
      <c r="O1104" s="45">
        <v>21.542553191489361</v>
      </c>
      <c r="P1104" s="46">
        <v>59.308510638297875</v>
      </c>
      <c r="Q1104" s="47">
        <v>19.148936170212767</v>
      </c>
      <c r="R1104" s="57">
        <v>100</v>
      </c>
      <c r="S1104" s="39">
        <v>295</v>
      </c>
      <c r="T1104" s="4">
        <v>37.966101694915253</v>
      </c>
      <c r="U1104" s="40">
        <v>49.152542372881356</v>
      </c>
      <c r="V1104" s="40">
        <v>3.3898305084745761</v>
      </c>
      <c r="W1104" s="5">
        <v>9.4915254237288131</v>
      </c>
    </row>
    <row r="1105" spans="1:23" ht="20.100000000000001" customHeight="1" x14ac:dyDescent="0.3">
      <c r="A1105" s="53">
        <v>411117202007</v>
      </c>
      <c r="B1105" s="50" t="s">
        <v>24</v>
      </c>
      <c r="C1105" s="50" t="s">
        <v>25</v>
      </c>
      <c r="D1105" s="50" t="s">
        <v>1079</v>
      </c>
      <c r="E1105" s="50" t="s">
        <v>1138</v>
      </c>
      <c r="F1105" s="50" t="s">
        <v>1091</v>
      </c>
      <c r="G1105" s="50" t="s">
        <v>1150</v>
      </c>
      <c r="H1105" s="54" t="s">
        <v>1391</v>
      </c>
      <c r="I1105" s="55">
        <v>35</v>
      </c>
      <c r="J1105" s="56">
        <v>146</v>
      </c>
      <c r="K1105" s="45">
        <v>100</v>
      </c>
      <c r="L1105" s="47">
        <v>0</v>
      </c>
      <c r="M1105" s="43">
        <v>52.739726027397261</v>
      </c>
      <c r="N1105" s="44">
        <v>47.260273972602739</v>
      </c>
      <c r="O1105" s="45">
        <v>24.657534246575342</v>
      </c>
      <c r="P1105" s="46">
        <v>60.958904109589042</v>
      </c>
      <c r="Q1105" s="47">
        <v>14.383561643835616</v>
      </c>
      <c r="R1105" s="57">
        <v>100</v>
      </c>
      <c r="S1105" s="39">
        <v>110</v>
      </c>
      <c r="T1105" s="4">
        <v>32.727272727272727</v>
      </c>
      <c r="U1105" s="40">
        <v>58.18181818181818</v>
      </c>
      <c r="V1105" s="40">
        <v>3.6363636363636362</v>
      </c>
      <c r="W1105" s="5">
        <v>5.4545454545454541</v>
      </c>
    </row>
    <row r="1106" spans="1:23" ht="20.100000000000001" customHeight="1" x14ac:dyDescent="0.3">
      <c r="A1106" s="53">
        <v>411117202008</v>
      </c>
      <c r="B1106" s="50" t="s">
        <v>24</v>
      </c>
      <c r="C1106" s="50" t="s">
        <v>25</v>
      </c>
      <c r="D1106" s="50" t="s">
        <v>1079</v>
      </c>
      <c r="E1106" s="50" t="s">
        <v>1138</v>
      </c>
      <c r="F1106" s="50" t="s">
        <v>1091</v>
      </c>
      <c r="G1106" s="50" t="s">
        <v>1151</v>
      </c>
      <c r="H1106" s="54" t="s">
        <v>1391</v>
      </c>
      <c r="I1106" s="55">
        <v>12</v>
      </c>
      <c r="J1106" s="56">
        <v>49</v>
      </c>
      <c r="K1106" s="45" t="s">
        <v>1394</v>
      </c>
      <c r="L1106" s="47" t="s">
        <v>1394</v>
      </c>
      <c r="M1106" s="43" t="s">
        <v>1394</v>
      </c>
      <c r="N1106" s="44" t="s">
        <v>1394</v>
      </c>
      <c r="O1106" s="4" t="s">
        <v>1394</v>
      </c>
      <c r="P1106" s="40" t="s">
        <v>1394</v>
      </c>
      <c r="Q1106" s="5" t="s">
        <v>1394</v>
      </c>
      <c r="R1106" s="57" t="s">
        <v>1394</v>
      </c>
      <c r="S1106" s="39" t="s">
        <v>1394</v>
      </c>
      <c r="T1106" s="4" t="s">
        <v>1394</v>
      </c>
      <c r="U1106" s="40" t="s">
        <v>1394</v>
      </c>
      <c r="V1106" s="40" t="s">
        <v>1394</v>
      </c>
      <c r="W1106" s="5" t="s">
        <v>1394</v>
      </c>
    </row>
    <row r="1107" spans="1:23" ht="20.100000000000001" customHeight="1" x14ac:dyDescent="0.3">
      <c r="A1107" s="53">
        <v>411117202009</v>
      </c>
      <c r="B1107" s="50" t="s">
        <v>24</v>
      </c>
      <c r="C1107" s="50" t="s">
        <v>25</v>
      </c>
      <c r="D1107" s="50" t="s">
        <v>1079</v>
      </c>
      <c r="E1107" s="50" t="s">
        <v>1138</v>
      </c>
      <c r="F1107" s="50" t="s">
        <v>1091</v>
      </c>
      <c r="G1107" s="50" t="s">
        <v>1152</v>
      </c>
      <c r="H1107" s="54" t="s">
        <v>1393</v>
      </c>
      <c r="I1107" s="55">
        <v>25</v>
      </c>
      <c r="J1107" s="56">
        <v>102</v>
      </c>
      <c r="K1107" s="45" t="s">
        <v>1394</v>
      </c>
      <c r="L1107" s="47" t="s">
        <v>1394</v>
      </c>
      <c r="M1107" s="43" t="s">
        <v>1394</v>
      </c>
      <c r="N1107" s="44" t="s">
        <v>1394</v>
      </c>
      <c r="O1107" s="4" t="s">
        <v>1394</v>
      </c>
      <c r="P1107" s="40" t="s">
        <v>1394</v>
      </c>
      <c r="Q1107" s="5" t="s">
        <v>1394</v>
      </c>
      <c r="R1107" s="57" t="s">
        <v>1394</v>
      </c>
      <c r="S1107" s="39" t="s">
        <v>1394</v>
      </c>
      <c r="T1107" s="4" t="s">
        <v>1394</v>
      </c>
      <c r="U1107" s="40" t="s">
        <v>1394</v>
      </c>
      <c r="V1107" s="40" t="s">
        <v>1394</v>
      </c>
      <c r="W1107" s="5" t="s">
        <v>1394</v>
      </c>
    </row>
    <row r="1108" spans="1:23" ht="20.100000000000001" customHeight="1" x14ac:dyDescent="0.3">
      <c r="A1108" s="53">
        <v>411117202010</v>
      </c>
      <c r="B1108" s="50" t="s">
        <v>24</v>
      </c>
      <c r="C1108" s="50" t="s">
        <v>25</v>
      </c>
      <c r="D1108" s="50" t="s">
        <v>1079</v>
      </c>
      <c r="E1108" s="50" t="s">
        <v>1138</v>
      </c>
      <c r="F1108" s="50" t="s">
        <v>1091</v>
      </c>
      <c r="G1108" s="50" t="s">
        <v>1153</v>
      </c>
      <c r="H1108" s="54" t="s">
        <v>1391</v>
      </c>
      <c r="I1108" s="55">
        <v>21</v>
      </c>
      <c r="J1108" s="56">
        <v>83</v>
      </c>
      <c r="K1108" s="45" t="s">
        <v>1394</v>
      </c>
      <c r="L1108" s="47" t="s">
        <v>1394</v>
      </c>
      <c r="M1108" s="43" t="s">
        <v>1394</v>
      </c>
      <c r="N1108" s="44" t="s">
        <v>1394</v>
      </c>
      <c r="O1108" s="4" t="s">
        <v>1394</v>
      </c>
      <c r="P1108" s="40" t="s">
        <v>1394</v>
      </c>
      <c r="Q1108" s="5" t="s">
        <v>1394</v>
      </c>
      <c r="R1108" s="57" t="s">
        <v>1394</v>
      </c>
      <c r="S1108" s="39" t="s">
        <v>1394</v>
      </c>
      <c r="T1108" s="4" t="s">
        <v>1394</v>
      </c>
      <c r="U1108" s="40" t="s">
        <v>1394</v>
      </c>
      <c r="V1108" s="40" t="s">
        <v>1394</v>
      </c>
      <c r="W1108" s="5" t="s">
        <v>1394</v>
      </c>
    </row>
    <row r="1109" spans="1:23" ht="20.100000000000001" customHeight="1" x14ac:dyDescent="0.3">
      <c r="A1109" s="53">
        <v>411117202011</v>
      </c>
      <c r="B1109" s="50" t="s">
        <v>24</v>
      </c>
      <c r="C1109" s="50" t="s">
        <v>25</v>
      </c>
      <c r="D1109" s="50" t="s">
        <v>1079</v>
      </c>
      <c r="E1109" s="50" t="s">
        <v>1138</v>
      </c>
      <c r="F1109" s="50" t="s">
        <v>1091</v>
      </c>
      <c r="G1109" s="50" t="s">
        <v>1154</v>
      </c>
      <c r="H1109" s="54" t="s">
        <v>1391</v>
      </c>
      <c r="I1109" s="55">
        <v>44</v>
      </c>
      <c r="J1109" s="56">
        <v>193</v>
      </c>
      <c r="K1109" s="45">
        <v>100</v>
      </c>
      <c r="L1109" s="47">
        <v>0</v>
      </c>
      <c r="M1109" s="43">
        <v>55.958549222797927</v>
      </c>
      <c r="N1109" s="44">
        <v>44.041450777202073</v>
      </c>
      <c r="O1109" s="45">
        <v>17.616580310880828</v>
      </c>
      <c r="P1109" s="46">
        <v>66.321243523316056</v>
      </c>
      <c r="Q1109" s="47">
        <v>16.062176165803109</v>
      </c>
      <c r="R1109" s="57">
        <v>100</v>
      </c>
      <c r="S1109" s="39">
        <v>159</v>
      </c>
      <c r="T1109" s="4">
        <v>37.735849056603776</v>
      </c>
      <c r="U1109" s="40">
        <v>57.861635220125784</v>
      </c>
      <c r="V1109" s="40">
        <v>0</v>
      </c>
      <c r="W1109" s="5">
        <v>4.4025157232704402</v>
      </c>
    </row>
    <row r="1110" spans="1:23" ht="20.100000000000001" customHeight="1" x14ac:dyDescent="0.3">
      <c r="A1110" s="53">
        <v>411117202012</v>
      </c>
      <c r="B1110" s="50" t="s">
        <v>24</v>
      </c>
      <c r="C1110" s="50" t="s">
        <v>25</v>
      </c>
      <c r="D1110" s="50" t="s">
        <v>1079</v>
      </c>
      <c r="E1110" s="50" t="s">
        <v>1138</v>
      </c>
      <c r="F1110" s="50" t="s">
        <v>1091</v>
      </c>
      <c r="G1110" s="50" t="s">
        <v>1155</v>
      </c>
      <c r="H1110" s="54" t="s">
        <v>1393</v>
      </c>
      <c r="I1110" s="55">
        <v>42</v>
      </c>
      <c r="J1110" s="56">
        <v>189</v>
      </c>
      <c r="K1110" s="45">
        <v>100</v>
      </c>
      <c r="L1110" s="47">
        <v>0</v>
      </c>
      <c r="M1110" s="43">
        <v>54.4973544973545</v>
      </c>
      <c r="N1110" s="44">
        <v>45.5026455026455</v>
      </c>
      <c r="O1110" s="45">
        <v>24.867724867724867</v>
      </c>
      <c r="P1110" s="46">
        <v>60.846560846560848</v>
      </c>
      <c r="Q1110" s="47">
        <v>14.285714285714286</v>
      </c>
      <c r="R1110" s="57">
        <v>99.5</v>
      </c>
      <c r="S1110" s="39">
        <v>142</v>
      </c>
      <c r="T1110" s="4">
        <v>34.507042253521128</v>
      </c>
      <c r="U1110" s="40">
        <v>59.154929577464792</v>
      </c>
      <c r="V1110" s="40">
        <v>1.408450704225352</v>
      </c>
      <c r="W1110" s="5">
        <v>4.929577464788732</v>
      </c>
    </row>
    <row r="1111" spans="1:23" ht="20.100000000000001" customHeight="1" x14ac:dyDescent="0.3">
      <c r="A1111" s="53">
        <v>411117202013</v>
      </c>
      <c r="B1111" s="50" t="s">
        <v>24</v>
      </c>
      <c r="C1111" s="50" t="s">
        <v>25</v>
      </c>
      <c r="D1111" s="50" t="s">
        <v>1079</v>
      </c>
      <c r="E1111" s="50" t="s">
        <v>1138</v>
      </c>
      <c r="F1111" s="50" t="s">
        <v>1091</v>
      </c>
      <c r="G1111" s="50" t="s">
        <v>1156</v>
      </c>
      <c r="H1111" s="54" t="s">
        <v>1391</v>
      </c>
      <c r="I1111" s="55">
        <v>60</v>
      </c>
      <c r="J1111" s="56">
        <v>277</v>
      </c>
      <c r="K1111" s="45">
        <v>100</v>
      </c>
      <c r="L1111" s="47">
        <v>0</v>
      </c>
      <c r="M1111" s="43">
        <v>56.317689530685918</v>
      </c>
      <c r="N1111" s="44">
        <v>43.682310469314082</v>
      </c>
      <c r="O1111" s="45">
        <v>25.63176895306859</v>
      </c>
      <c r="P1111" s="46">
        <v>54.87364620938628</v>
      </c>
      <c r="Q1111" s="47">
        <v>19.494584837545126</v>
      </c>
      <c r="R1111" s="57">
        <v>98.9</v>
      </c>
      <c r="S1111" s="39">
        <v>206</v>
      </c>
      <c r="T1111" s="4">
        <v>24.757281553398059</v>
      </c>
      <c r="U1111" s="40">
        <v>69.902912621359221</v>
      </c>
      <c r="V1111" s="40">
        <v>1.4563106796116505</v>
      </c>
      <c r="W1111" s="5">
        <v>3.883495145631068</v>
      </c>
    </row>
    <row r="1112" spans="1:23" ht="20.100000000000001" customHeight="1" x14ac:dyDescent="0.3">
      <c r="A1112" s="53">
        <v>411117202014</v>
      </c>
      <c r="B1112" s="50" t="s">
        <v>24</v>
      </c>
      <c r="C1112" s="50" t="s">
        <v>25</v>
      </c>
      <c r="D1112" s="50" t="s">
        <v>1079</v>
      </c>
      <c r="E1112" s="50" t="s">
        <v>1138</v>
      </c>
      <c r="F1112" s="50" t="s">
        <v>1091</v>
      </c>
      <c r="G1112" s="50" t="s">
        <v>1157</v>
      </c>
      <c r="H1112" s="54" t="s">
        <v>1391</v>
      </c>
      <c r="I1112" s="55">
        <v>49</v>
      </c>
      <c r="J1112" s="56">
        <v>219</v>
      </c>
      <c r="K1112" s="45">
        <v>100</v>
      </c>
      <c r="L1112" s="47">
        <v>0</v>
      </c>
      <c r="M1112" s="43">
        <v>52.054794520547944</v>
      </c>
      <c r="N1112" s="44">
        <v>47.945205479452056</v>
      </c>
      <c r="O1112" s="45">
        <v>26.484018264840184</v>
      </c>
      <c r="P1112" s="46">
        <v>51.598173515981735</v>
      </c>
      <c r="Q1112" s="47">
        <v>21.917808219178081</v>
      </c>
      <c r="R1112" s="57">
        <v>99.1</v>
      </c>
      <c r="S1112" s="39">
        <v>161</v>
      </c>
      <c r="T1112" s="4">
        <v>22.981366459627328</v>
      </c>
      <c r="U1112" s="40">
        <v>67.701863354037272</v>
      </c>
      <c r="V1112" s="40">
        <v>1.2422360248447204</v>
      </c>
      <c r="W1112" s="5">
        <v>8.0745341614906838</v>
      </c>
    </row>
    <row r="1113" spans="1:23" ht="20.100000000000001" customHeight="1" x14ac:dyDescent="0.3">
      <c r="A1113" s="53">
        <v>411117202015</v>
      </c>
      <c r="B1113" s="50" t="s">
        <v>24</v>
      </c>
      <c r="C1113" s="50" t="s">
        <v>25</v>
      </c>
      <c r="D1113" s="50" t="s">
        <v>1079</v>
      </c>
      <c r="E1113" s="50" t="s">
        <v>1138</v>
      </c>
      <c r="F1113" s="50" t="s">
        <v>1091</v>
      </c>
      <c r="G1113" s="50" t="s">
        <v>1158</v>
      </c>
      <c r="H1113" s="54" t="s">
        <v>1393</v>
      </c>
      <c r="I1113" s="55">
        <v>48</v>
      </c>
      <c r="J1113" s="56">
        <v>184</v>
      </c>
      <c r="K1113" s="45">
        <v>100</v>
      </c>
      <c r="L1113" s="47">
        <v>0</v>
      </c>
      <c r="M1113" s="43">
        <v>51.086956521739133</v>
      </c>
      <c r="N1113" s="44">
        <v>48.913043478260867</v>
      </c>
      <c r="O1113" s="45">
        <v>32.065217391304351</v>
      </c>
      <c r="P1113" s="46">
        <v>60.326086956521742</v>
      </c>
      <c r="Q1113" s="47">
        <v>7.6086956521739131</v>
      </c>
      <c r="R1113" s="57">
        <v>100</v>
      </c>
      <c r="S1113" s="39">
        <v>125</v>
      </c>
      <c r="T1113" s="4">
        <v>28.8</v>
      </c>
      <c r="U1113" s="40">
        <v>64</v>
      </c>
      <c r="V1113" s="40">
        <v>0</v>
      </c>
      <c r="W1113" s="5">
        <v>7.2</v>
      </c>
    </row>
    <row r="1114" spans="1:23" ht="20.100000000000001" customHeight="1" x14ac:dyDescent="0.3">
      <c r="A1114" s="53">
        <v>411117203001</v>
      </c>
      <c r="B1114" s="50" t="s">
        <v>24</v>
      </c>
      <c r="C1114" s="50" t="s">
        <v>25</v>
      </c>
      <c r="D1114" s="50" t="s">
        <v>1079</v>
      </c>
      <c r="E1114" s="50" t="s">
        <v>1138</v>
      </c>
      <c r="F1114" s="50" t="s">
        <v>1159</v>
      </c>
      <c r="G1114" s="50" t="s">
        <v>844</v>
      </c>
      <c r="H1114" s="54" t="s">
        <v>1393</v>
      </c>
      <c r="I1114" s="55">
        <v>126</v>
      </c>
      <c r="J1114" s="56">
        <v>534</v>
      </c>
      <c r="K1114" s="45">
        <v>100</v>
      </c>
      <c r="L1114" s="47">
        <v>0</v>
      </c>
      <c r="M1114" s="43">
        <v>55.992509363295881</v>
      </c>
      <c r="N1114" s="44">
        <v>44.007490636704119</v>
      </c>
      <c r="O1114" s="45">
        <v>23.970037453183522</v>
      </c>
      <c r="P1114" s="46">
        <v>59.363295880149813</v>
      </c>
      <c r="Q1114" s="47">
        <v>16.666666666666668</v>
      </c>
      <c r="R1114" s="57">
        <v>100</v>
      </c>
      <c r="S1114" s="39">
        <v>406</v>
      </c>
      <c r="T1114" s="4">
        <v>32.512315270935957</v>
      </c>
      <c r="U1114" s="40">
        <v>61.822660098522171</v>
      </c>
      <c r="V1114" s="40">
        <v>1.7241379310344827</v>
      </c>
      <c r="W1114" s="5">
        <v>3.9408866995073892</v>
      </c>
    </row>
    <row r="1115" spans="1:23" ht="20.100000000000001" customHeight="1" x14ac:dyDescent="0.3">
      <c r="A1115" s="53">
        <v>411117203002</v>
      </c>
      <c r="B1115" s="50" t="s">
        <v>24</v>
      </c>
      <c r="C1115" s="50" t="s">
        <v>25</v>
      </c>
      <c r="D1115" s="50" t="s">
        <v>1079</v>
      </c>
      <c r="E1115" s="50" t="s">
        <v>1138</v>
      </c>
      <c r="F1115" s="50" t="s">
        <v>1159</v>
      </c>
      <c r="G1115" s="50" t="s">
        <v>1160</v>
      </c>
      <c r="H1115" s="54" t="s">
        <v>1391</v>
      </c>
      <c r="I1115" s="55">
        <v>200</v>
      </c>
      <c r="J1115" s="56">
        <v>864</v>
      </c>
      <c r="K1115" s="45">
        <v>100</v>
      </c>
      <c r="L1115" s="47">
        <v>0</v>
      </c>
      <c r="M1115" s="43">
        <v>54.745370370370374</v>
      </c>
      <c r="N1115" s="44">
        <v>45.254629629629626</v>
      </c>
      <c r="O1115" s="45">
        <v>28.703703703703702</v>
      </c>
      <c r="P1115" s="46">
        <v>59.375</v>
      </c>
      <c r="Q1115" s="47">
        <v>11.921296296296296</v>
      </c>
      <c r="R1115" s="57">
        <v>99</v>
      </c>
      <c r="S1115" s="39">
        <v>616</v>
      </c>
      <c r="T1115" s="4">
        <v>31.655844155844157</v>
      </c>
      <c r="U1115" s="40">
        <v>67.045454545454547</v>
      </c>
      <c r="V1115" s="40">
        <v>0.48701298701298701</v>
      </c>
      <c r="W1115" s="5">
        <v>0.81168831168831168</v>
      </c>
    </row>
    <row r="1116" spans="1:23" ht="20.100000000000001" customHeight="1" x14ac:dyDescent="0.3">
      <c r="A1116" s="53">
        <v>411117203003</v>
      </c>
      <c r="B1116" s="50" t="s">
        <v>24</v>
      </c>
      <c r="C1116" s="50" t="s">
        <v>25</v>
      </c>
      <c r="D1116" s="50" t="s">
        <v>1079</v>
      </c>
      <c r="E1116" s="50" t="s">
        <v>1138</v>
      </c>
      <c r="F1116" s="50" t="s">
        <v>1159</v>
      </c>
      <c r="G1116" s="50" t="s">
        <v>1161</v>
      </c>
      <c r="H1116" s="54" t="s">
        <v>1391</v>
      </c>
      <c r="I1116" s="55">
        <v>65</v>
      </c>
      <c r="J1116" s="56">
        <v>279</v>
      </c>
      <c r="K1116" s="45">
        <v>100</v>
      </c>
      <c r="L1116" s="47">
        <v>0</v>
      </c>
      <c r="M1116" s="43">
        <v>57.347670250896059</v>
      </c>
      <c r="N1116" s="44">
        <v>42.652329749103941</v>
      </c>
      <c r="O1116" s="45">
        <v>30.465949820788531</v>
      </c>
      <c r="P1116" s="46">
        <v>53.405017921146957</v>
      </c>
      <c r="Q1116" s="47">
        <v>16.129032258064516</v>
      </c>
      <c r="R1116" s="57">
        <v>100</v>
      </c>
      <c r="S1116" s="39">
        <v>194</v>
      </c>
      <c r="T1116" s="4">
        <v>30.927835051546392</v>
      </c>
      <c r="U1116" s="40">
        <v>66.494845360824741</v>
      </c>
      <c r="V1116" s="40">
        <v>0.51546391752577314</v>
      </c>
      <c r="W1116" s="5">
        <v>2.0618556701030926</v>
      </c>
    </row>
    <row r="1117" spans="1:23" ht="20.100000000000001" customHeight="1" x14ac:dyDescent="0.3">
      <c r="A1117" s="53">
        <v>411117203004</v>
      </c>
      <c r="B1117" s="50" t="s">
        <v>24</v>
      </c>
      <c r="C1117" s="50" t="s">
        <v>25</v>
      </c>
      <c r="D1117" s="50" t="s">
        <v>1079</v>
      </c>
      <c r="E1117" s="50" t="s">
        <v>1138</v>
      </c>
      <c r="F1117" s="50" t="s">
        <v>1159</v>
      </c>
      <c r="G1117" s="50" t="s">
        <v>906</v>
      </c>
      <c r="H1117" s="54" t="s">
        <v>1393</v>
      </c>
      <c r="I1117" s="55">
        <v>56</v>
      </c>
      <c r="J1117" s="56">
        <v>250</v>
      </c>
      <c r="K1117" s="45">
        <v>100</v>
      </c>
      <c r="L1117" s="47">
        <v>0</v>
      </c>
      <c r="M1117" s="43">
        <v>55.2</v>
      </c>
      <c r="N1117" s="44">
        <v>44.8</v>
      </c>
      <c r="O1117" s="45">
        <v>26.4</v>
      </c>
      <c r="P1117" s="46">
        <v>55.2</v>
      </c>
      <c r="Q1117" s="47">
        <v>18.399999999999999</v>
      </c>
      <c r="R1117" s="57">
        <v>100</v>
      </c>
      <c r="S1117" s="39">
        <v>184</v>
      </c>
      <c r="T1117" s="4">
        <v>28.260869565217391</v>
      </c>
      <c r="U1117" s="40">
        <v>65.217391304347828</v>
      </c>
      <c r="V1117" s="40">
        <v>3.2608695652173911</v>
      </c>
      <c r="W1117" s="5">
        <v>3.2608695652173911</v>
      </c>
    </row>
    <row r="1118" spans="1:23" ht="20.100000000000001" customHeight="1" x14ac:dyDescent="0.3">
      <c r="A1118" s="53">
        <v>411117203005</v>
      </c>
      <c r="B1118" s="50" t="s">
        <v>24</v>
      </c>
      <c r="C1118" s="50" t="s">
        <v>25</v>
      </c>
      <c r="D1118" s="50" t="s">
        <v>1079</v>
      </c>
      <c r="E1118" s="50" t="s">
        <v>1138</v>
      </c>
      <c r="F1118" s="50" t="s">
        <v>1159</v>
      </c>
      <c r="G1118" s="50" t="s">
        <v>1122</v>
      </c>
      <c r="H1118" s="54" t="s">
        <v>1393</v>
      </c>
      <c r="I1118" s="55">
        <v>14</v>
      </c>
      <c r="J1118" s="56">
        <v>55</v>
      </c>
      <c r="K1118" s="45" t="s">
        <v>1394</v>
      </c>
      <c r="L1118" s="47" t="s">
        <v>1394</v>
      </c>
      <c r="M1118" s="43" t="s">
        <v>1394</v>
      </c>
      <c r="N1118" s="44" t="s">
        <v>1394</v>
      </c>
      <c r="O1118" s="4" t="s">
        <v>1394</v>
      </c>
      <c r="P1118" s="40" t="s">
        <v>1394</v>
      </c>
      <c r="Q1118" s="5" t="s">
        <v>1394</v>
      </c>
      <c r="R1118" s="57" t="s">
        <v>1394</v>
      </c>
      <c r="S1118" s="39" t="s">
        <v>1394</v>
      </c>
      <c r="T1118" s="4" t="s">
        <v>1394</v>
      </c>
      <c r="U1118" s="40" t="s">
        <v>1394</v>
      </c>
      <c r="V1118" s="40" t="s">
        <v>1394</v>
      </c>
      <c r="W1118" s="5" t="s">
        <v>1394</v>
      </c>
    </row>
    <row r="1119" spans="1:23" ht="20.100000000000001" customHeight="1" x14ac:dyDescent="0.3">
      <c r="A1119" s="53">
        <v>411117203006</v>
      </c>
      <c r="B1119" s="50" t="s">
        <v>24</v>
      </c>
      <c r="C1119" s="50" t="s">
        <v>25</v>
      </c>
      <c r="D1119" s="50" t="s">
        <v>1079</v>
      </c>
      <c r="E1119" s="50" t="s">
        <v>1138</v>
      </c>
      <c r="F1119" s="50" t="s">
        <v>1159</v>
      </c>
      <c r="G1119" s="50" t="s">
        <v>536</v>
      </c>
      <c r="H1119" s="54" t="s">
        <v>1393</v>
      </c>
      <c r="I1119" s="55">
        <v>19</v>
      </c>
      <c r="J1119" s="56">
        <v>74</v>
      </c>
      <c r="K1119" s="45" t="s">
        <v>1394</v>
      </c>
      <c r="L1119" s="47" t="s">
        <v>1394</v>
      </c>
      <c r="M1119" s="43" t="s">
        <v>1394</v>
      </c>
      <c r="N1119" s="44" t="s">
        <v>1394</v>
      </c>
      <c r="O1119" s="4" t="s">
        <v>1394</v>
      </c>
      <c r="P1119" s="40" t="s">
        <v>1394</v>
      </c>
      <c r="Q1119" s="5" t="s">
        <v>1394</v>
      </c>
      <c r="R1119" s="57" t="s">
        <v>1394</v>
      </c>
      <c r="S1119" s="39" t="s">
        <v>1394</v>
      </c>
      <c r="T1119" s="4" t="s">
        <v>1394</v>
      </c>
      <c r="U1119" s="40" t="s">
        <v>1394</v>
      </c>
      <c r="V1119" s="40" t="s">
        <v>1394</v>
      </c>
      <c r="W1119" s="5" t="s">
        <v>1394</v>
      </c>
    </row>
    <row r="1120" spans="1:23" ht="20.100000000000001" customHeight="1" x14ac:dyDescent="0.3">
      <c r="A1120" s="53">
        <v>411117203007</v>
      </c>
      <c r="B1120" s="50" t="s">
        <v>24</v>
      </c>
      <c r="C1120" s="50" t="s">
        <v>25</v>
      </c>
      <c r="D1120" s="50" t="s">
        <v>1079</v>
      </c>
      <c r="E1120" s="50" t="s">
        <v>1138</v>
      </c>
      <c r="F1120" s="50" t="s">
        <v>1159</v>
      </c>
      <c r="G1120" s="50" t="s">
        <v>1162</v>
      </c>
      <c r="H1120" s="54" t="s">
        <v>1393</v>
      </c>
      <c r="I1120" s="55">
        <v>54</v>
      </c>
      <c r="J1120" s="56">
        <v>215</v>
      </c>
      <c r="K1120" s="45">
        <v>100</v>
      </c>
      <c r="L1120" s="47">
        <v>0</v>
      </c>
      <c r="M1120" s="43">
        <v>53.02325581395349</v>
      </c>
      <c r="N1120" s="44">
        <v>46.97674418604651</v>
      </c>
      <c r="O1120" s="45">
        <v>27.441860465116278</v>
      </c>
      <c r="P1120" s="46">
        <v>57.209302325581397</v>
      </c>
      <c r="Q1120" s="47">
        <v>15.348837209302326</v>
      </c>
      <c r="R1120" s="57">
        <v>100</v>
      </c>
      <c r="S1120" s="39">
        <v>156</v>
      </c>
      <c r="T1120" s="4">
        <v>36.53846153846154</v>
      </c>
      <c r="U1120" s="40">
        <v>53.846153846153847</v>
      </c>
      <c r="V1120" s="40">
        <v>1.9230769230769231</v>
      </c>
      <c r="W1120" s="5">
        <v>7.6923076923076925</v>
      </c>
    </row>
    <row r="1121" spans="1:23" ht="20.100000000000001" customHeight="1" x14ac:dyDescent="0.3">
      <c r="A1121" s="53">
        <v>411117203008</v>
      </c>
      <c r="B1121" s="50" t="s">
        <v>24</v>
      </c>
      <c r="C1121" s="50" t="s">
        <v>25</v>
      </c>
      <c r="D1121" s="50" t="s">
        <v>1079</v>
      </c>
      <c r="E1121" s="50" t="s">
        <v>1138</v>
      </c>
      <c r="F1121" s="50" t="s">
        <v>1159</v>
      </c>
      <c r="G1121" s="50" t="s">
        <v>1163</v>
      </c>
      <c r="H1121" s="54" t="s">
        <v>1391</v>
      </c>
      <c r="I1121" s="55">
        <v>34</v>
      </c>
      <c r="J1121" s="56">
        <v>164</v>
      </c>
      <c r="K1121" s="45">
        <v>100</v>
      </c>
      <c r="L1121" s="47">
        <v>0</v>
      </c>
      <c r="M1121" s="43">
        <v>56.097560975609753</v>
      </c>
      <c r="N1121" s="44">
        <v>43.902439024390247</v>
      </c>
      <c r="O1121" s="45">
        <v>23.780487804878049</v>
      </c>
      <c r="P1121" s="46">
        <v>57.926829268292686</v>
      </c>
      <c r="Q1121" s="47">
        <v>18.292682926829269</v>
      </c>
      <c r="R1121" s="57">
        <v>97.6</v>
      </c>
      <c r="S1121" s="39">
        <v>125</v>
      </c>
      <c r="T1121" s="4">
        <v>35.200000000000003</v>
      </c>
      <c r="U1121" s="40">
        <v>60</v>
      </c>
      <c r="V1121" s="40">
        <v>2.4</v>
      </c>
      <c r="W1121" s="5">
        <v>2.4</v>
      </c>
    </row>
    <row r="1122" spans="1:23" ht="20.100000000000001" customHeight="1" x14ac:dyDescent="0.3">
      <c r="A1122" s="53">
        <v>411117203009</v>
      </c>
      <c r="B1122" s="50" t="s">
        <v>24</v>
      </c>
      <c r="C1122" s="50" t="s">
        <v>25</v>
      </c>
      <c r="D1122" s="50" t="s">
        <v>1079</v>
      </c>
      <c r="E1122" s="50" t="s">
        <v>1138</v>
      </c>
      <c r="F1122" s="50" t="s">
        <v>1159</v>
      </c>
      <c r="G1122" s="50" t="s">
        <v>1164</v>
      </c>
      <c r="H1122" s="54" t="s">
        <v>1393</v>
      </c>
      <c r="I1122" s="55">
        <v>38</v>
      </c>
      <c r="J1122" s="56">
        <v>146</v>
      </c>
      <c r="K1122" s="45">
        <v>100</v>
      </c>
      <c r="L1122" s="47">
        <v>0</v>
      </c>
      <c r="M1122" s="43">
        <v>57.534246575342465</v>
      </c>
      <c r="N1122" s="44">
        <v>42.465753424657535</v>
      </c>
      <c r="O1122" s="45">
        <v>26.712328767123289</v>
      </c>
      <c r="P1122" s="46">
        <v>46.575342465753423</v>
      </c>
      <c r="Q1122" s="47">
        <v>26.712328767123289</v>
      </c>
      <c r="R1122" s="57">
        <v>98.6</v>
      </c>
      <c r="S1122" s="39">
        <v>107</v>
      </c>
      <c r="T1122" s="4">
        <v>26.168224299065422</v>
      </c>
      <c r="U1122" s="40">
        <v>64.485981308411212</v>
      </c>
      <c r="V1122" s="40">
        <v>2.8037383177570092</v>
      </c>
      <c r="W1122" s="5">
        <v>6.5420560747663554</v>
      </c>
    </row>
    <row r="1123" spans="1:23" ht="20.100000000000001" customHeight="1" x14ac:dyDescent="0.3">
      <c r="A1123" s="53">
        <v>411117203010</v>
      </c>
      <c r="B1123" s="50" t="s">
        <v>24</v>
      </c>
      <c r="C1123" s="50" t="s">
        <v>25</v>
      </c>
      <c r="D1123" s="50" t="s">
        <v>1079</v>
      </c>
      <c r="E1123" s="50" t="s">
        <v>1138</v>
      </c>
      <c r="F1123" s="50" t="s">
        <v>1159</v>
      </c>
      <c r="G1123" s="50" t="s">
        <v>428</v>
      </c>
      <c r="H1123" s="54" t="s">
        <v>1391</v>
      </c>
      <c r="I1123" s="55">
        <v>164</v>
      </c>
      <c r="J1123" s="56">
        <v>765</v>
      </c>
      <c r="K1123" s="45">
        <v>100</v>
      </c>
      <c r="L1123" s="47">
        <v>0</v>
      </c>
      <c r="M1123" s="43">
        <v>54.640522875816991</v>
      </c>
      <c r="N1123" s="44">
        <v>45.359477124183009</v>
      </c>
      <c r="O1123" s="45">
        <v>28.104575163398692</v>
      </c>
      <c r="P1123" s="46">
        <v>58.300653594771241</v>
      </c>
      <c r="Q1123" s="47">
        <v>13.594771241830065</v>
      </c>
      <c r="R1123" s="57">
        <v>98</v>
      </c>
      <c r="S1123" s="39">
        <v>550</v>
      </c>
      <c r="T1123" s="4">
        <v>31.272727272727273</v>
      </c>
      <c r="U1123" s="40">
        <v>60.909090909090907</v>
      </c>
      <c r="V1123" s="40">
        <v>1.2727272727272727</v>
      </c>
      <c r="W1123" s="5">
        <v>6.5454545454545459</v>
      </c>
    </row>
    <row r="1124" spans="1:23" ht="20.100000000000001" customHeight="1" x14ac:dyDescent="0.3">
      <c r="A1124" s="53">
        <v>411121201001</v>
      </c>
      <c r="B1124" s="50" t="s">
        <v>24</v>
      </c>
      <c r="C1124" s="50" t="s">
        <v>25</v>
      </c>
      <c r="D1124" s="50" t="s">
        <v>1079</v>
      </c>
      <c r="E1124" s="50" t="s">
        <v>1165</v>
      </c>
      <c r="F1124" s="50" t="s">
        <v>1166</v>
      </c>
      <c r="G1124" s="50" t="s">
        <v>365</v>
      </c>
      <c r="H1124" s="54" t="s">
        <v>1391</v>
      </c>
      <c r="I1124" s="55">
        <v>58</v>
      </c>
      <c r="J1124" s="56">
        <v>244</v>
      </c>
      <c r="K1124" s="45">
        <v>100</v>
      </c>
      <c r="L1124" s="47">
        <v>0</v>
      </c>
      <c r="M1124" s="43">
        <v>47.131147540983605</v>
      </c>
      <c r="N1124" s="44">
        <v>52.868852459016395</v>
      </c>
      <c r="O1124" s="45">
        <v>26.639344262295083</v>
      </c>
      <c r="P1124" s="46">
        <v>52.868852459016395</v>
      </c>
      <c r="Q1124" s="47">
        <v>20.491803278688526</v>
      </c>
      <c r="R1124" s="57">
        <v>98.4</v>
      </c>
      <c r="S1124" s="39">
        <v>179</v>
      </c>
      <c r="T1124" s="4">
        <v>30.16759776536313</v>
      </c>
      <c r="U1124" s="40">
        <v>64.245810055865917</v>
      </c>
      <c r="V1124" s="40">
        <v>1.1173184357541899</v>
      </c>
      <c r="W1124" s="5">
        <v>4.4692737430167595</v>
      </c>
    </row>
    <row r="1125" spans="1:23" ht="20.100000000000001" customHeight="1" x14ac:dyDescent="0.3">
      <c r="A1125" s="53">
        <v>411121201002</v>
      </c>
      <c r="B1125" s="50" t="s">
        <v>24</v>
      </c>
      <c r="C1125" s="50" t="s">
        <v>25</v>
      </c>
      <c r="D1125" s="50" t="s">
        <v>1079</v>
      </c>
      <c r="E1125" s="50" t="s">
        <v>1165</v>
      </c>
      <c r="F1125" s="50" t="s">
        <v>1166</v>
      </c>
      <c r="G1125" s="50" t="s">
        <v>1167</v>
      </c>
      <c r="H1125" s="54" t="s">
        <v>1391</v>
      </c>
      <c r="I1125" s="55">
        <v>45</v>
      </c>
      <c r="J1125" s="56">
        <v>176</v>
      </c>
      <c r="K1125" s="45">
        <v>100</v>
      </c>
      <c r="L1125" s="47">
        <v>0</v>
      </c>
      <c r="M1125" s="43">
        <v>45.454545454545453</v>
      </c>
      <c r="N1125" s="44">
        <v>54.545454545454547</v>
      </c>
      <c r="O1125" s="45">
        <v>30.681818181818183</v>
      </c>
      <c r="P1125" s="46">
        <v>58.522727272727273</v>
      </c>
      <c r="Q1125" s="47">
        <v>10.795454545454545</v>
      </c>
      <c r="R1125" s="57">
        <v>99.4</v>
      </c>
      <c r="S1125" s="39">
        <v>122</v>
      </c>
      <c r="T1125" s="4">
        <v>22.950819672131146</v>
      </c>
      <c r="U1125" s="40">
        <v>69.672131147540981</v>
      </c>
      <c r="V1125" s="40">
        <v>0.81967213114754101</v>
      </c>
      <c r="W1125" s="5">
        <v>6.557377049180328</v>
      </c>
    </row>
    <row r="1126" spans="1:23" ht="20.100000000000001" customHeight="1" x14ac:dyDescent="0.3">
      <c r="A1126" s="53">
        <v>411121201003</v>
      </c>
      <c r="B1126" s="50" t="s">
        <v>24</v>
      </c>
      <c r="C1126" s="50" t="s">
        <v>25</v>
      </c>
      <c r="D1126" s="50" t="s">
        <v>1079</v>
      </c>
      <c r="E1126" s="50" t="s">
        <v>1165</v>
      </c>
      <c r="F1126" s="50" t="s">
        <v>1166</v>
      </c>
      <c r="G1126" s="50" t="s">
        <v>1168</v>
      </c>
      <c r="H1126" s="54" t="s">
        <v>1391</v>
      </c>
      <c r="I1126" s="55">
        <v>22</v>
      </c>
      <c r="J1126" s="56">
        <v>84</v>
      </c>
      <c r="K1126" s="45" t="s">
        <v>1394</v>
      </c>
      <c r="L1126" s="47" t="s">
        <v>1394</v>
      </c>
      <c r="M1126" s="43" t="s">
        <v>1394</v>
      </c>
      <c r="N1126" s="44" t="s">
        <v>1394</v>
      </c>
      <c r="O1126" s="4" t="s">
        <v>1394</v>
      </c>
      <c r="P1126" s="40" t="s">
        <v>1394</v>
      </c>
      <c r="Q1126" s="5" t="s">
        <v>1394</v>
      </c>
      <c r="R1126" s="57" t="s">
        <v>1394</v>
      </c>
      <c r="S1126" s="39" t="s">
        <v>1394</v>
      </c>
      <c r="T1126" s="4" t="s">
        <v>1394</v>
      </c>
      <c r="U1126" s="40" t="s">
        <v>1394</v>
      </c>
      <c r="V1126" s="40" t="s">
        <v>1394</v>
      </c>
      <c r="W1126" s="5" t="s">
        <v>1394</v>
      </c>
    </row>
    <row r="1127" spans="1:23" ht="20.100000000000001" customHeight="1" x14ac:dyDescent="0.3">
      <c r="A1127" s="53">
        <v>411121201004</v>
      </c>
      <c r="B1127" s="50" t="s">
        <v>24</v>
      </c>
      <c r="C1127" s="50" t="s">
        <v>25</v>
      </c>
      <c r="D1127" s="50" t="s">
        <v>1079</v>
      </c>
      <c r="E1127" s="50" t="s">
        <v>1165</v>
      </c>
      <c r="F1127" s="50" t="s">
        <v>1166</v>
      </c>
      <c r="G1127" s="50" t="s">
        <v>1169</v>
      </c>
      <c r="H1127" s="54" t="s">
        <v>1391</v>
      </c>
      <c r="I1127" s="55">
        <v>36</v>
      </c>
      <c r="J1127" s="56">
        <v>137</v>
      </c>
      <c r="K1127" s="45">
        <v>100</v>
      </c>
      <c r="L1127" s="47">
        <v>0</v>
      </c>
      <c r="M1127" s="43">
        <v>49.635036496350367</v>
      </c>
      <c r="N1127" s="44">
        <v>50.364963503649633</v>
      </c>
      <c r="O1127" s="45">
        <v>16.058394160583941</v>
      </c>
      <c r="P1127" s="46">
        <v>59.854014598540147</v>
      </c>
      <c r="Q1127" s="47">
        <v>24.087591240875913</v>
      </c>
      <c r="R1127" s="57">
        <v>100</v>
      </c>
      <c r="S1127" s="39">
        <v>115</v>
      </c>
      <c r="T1127" s="4">
        <v>39.130434782608695</v>
      </c>
      <c r="U1127" s="40">
        <v>47.826086956521742</v>
      </c>
      <c r="V1127" s="40">
        <v>3.4782608695652173</v>
      </c>
      <c r="W1127" s="5">
        <v>9.5652173913043477</v>
      </c>
    </row>
    <row r="1128" spans="1:23" ht="20.100000000000001" customHeight="1" x14ac:dyDescent="0.3">
      <c r="A1128" s="53">
        <v>411121201005</v>
      </c>
      <c r="B1128" s="50" t="s">
        <v>24</v>
      </c>
      <c r="C1128" s="50" t="s">
        <v>25</v>
      </c>
      <c r="D1128" s="50" t="s">
        <v>1079</v>
      </c>
      <c r="E1128" s="50" t="s">
        <v>1165</v>
      </c>
      <c r="F1128" s="50" t="s">
        <v>1166</v>
      </c>
      <c r="G1128" s="50" t="s">
        <v>1170</v>
      </c>
      <c r="H1128" s="54" t="s">
        <v>1391</v>
      </c>
      <c r="I1128" s="55">
        <v>59</v>
      </c>
      <c r="J1128" s="56">
        <v>294</v>
      </c>
      <c r="K1128" s="45">
        <v>100</v>
      </c>
      <c r="L1128" s="47">
        <v>0</v>
      </c>
      <c r="M1128" s="43">
        <v>55.102040816326529</v>
      </c>
      <c r="N1128" s="44">
        <v>44.897959183673471</v>
      </c>
      <c r="O1128" s="45">
        <v>29.591836734693878</v>
      </c>
      <c r="P1128" s="46">
        <v>55.102040816326529</v>
      </c>
      <c r="Q1128" s="47">
        <v>15.306122448979592</v>
      </c>
      <c r="R1128" s="57">
        <v>100</v>
      </c>
      <c r="S1128" s="39">
        <v>207</v>
      </c>
      <c r="T1128" s="4">
        <v>30.917874396135264</v>
      </c>
      <c r="U1128" s="40">
        <v>65.217391304347828</v>
      </c>
      <c r="V1128" s="40">
        <v>0.48309178743961351</v>
      </c>
      <c r="W1128" s="5">
        <v>3.3816425120772946</v>
      </c>
    </row>
    <row r="1129" spans="1:23" ht="20.100000000000001" customHeight="1" x14ac:dyDescent="0.3">
      <c r="A1129" s="53">
        <v>411121201006</v>
      </c>
      <c r="B1129" s="50" t="s">
        <v>24</v>
      </c>
      <c r="C1129" s="50" t="s">
        <v>25</v>
      </c>
      <c r="D1129" s="50" t="s">
        <v>1079</v>
      </c>
      <c r="E1129" s="50" t="s">
        <v>1165</v>
      </c>
      <c r="F1129" s="50" t="s">
        <v>1166</v>
      </c>
      <c r="G1129" s="50" t="s">
        <v>1171</v>
      </c>
      <c r="H1129" s="54" t="s">
        <v>1393</v>
      </c>
      <c r="I1129" s="55">
        <v>29</v>
      </c>
      <c r="J1129" s="56">
        <v>124</v>
      </c>
      <c r="K1129" s="45" t="s">
        <v>1394</v>
      </c>
      <c r="L1129" s="47" t="s">
        <v>1394</v>
      </c>
      <c r="M1129" s="43" t="s">
        <v>1394</v>
      </c>
      <c r="N1129" s="44" t="s">
        <v>1394</v>
      </c>
      <c r="O1129" s="4" t="s">
        <v>1394</v>
      </c>
      <c r="P1129" s="40" t="s">
        <v>1394</v>
      </c>
      <c r="Q1129" s="5" t="s">
        <v>1394</v>
      </c>
      <c r="R1129" s="57" t="s">
        <v>1394</v>
      </c>
      <c r="S1129" s="39" t="s">
        <v>1394</v>
      </c>
      <c r="T1129" s="4" t="s">
        <v>1394</v>
      </c>
      <c r="U1129" s="40" t="s">
        <v>1394</v>
      </c>
      <c r="V1129" s="40" t="s">
        <v>1394</v>
      </c>
      <c r="W1129" s="5" t="s">
        <v>1394</v>
      </c>
    </row>
    <row r="1130" spans="1:23" ht="20.100000000000001" customHeight="1" x14ac:dyDescent="0.3">
      <c r="A1130" s="53">
        <v>411121201007</v>
      </c>
      <c r="B1130" s="50" t="s">
        <v>24</v>
      </c>
      <c r="C1130" s="50" t="s">
        <v>25</v>
      </c>
      <c r="D1130" s="50" t="s">
        <v>1079</v>
      </c>
      <c r="E1130" s="50" t="s">
        <v>1165</v>
      </c>
      <c r="F1130" s="50" t="s">
        <v>1166</v>
      </c>
      <c r="G1130" s="50" t="s">
        <v>17</v>
      </c>
      <c r="H1130" s="54" t="s">
        <v>1391</v>
      </c>
      <c r="I1130" s="55">
        <v>40</v>
      </c>
      <c r="J1130" s="56">
        <v>147</v>
      </c>
      <c r="K1130" s="45">
        <v>100</v>
      </c>
      <c r="L1130" s="47">
        <v>0</v>
      </c>
      <c r="M1130" s="43">
        <v>53.741496598639458</v>
      </c>
      <c r="N1130" s="44">
        <v>46.258503401360542</v>
      </c>
      <c r="O1130" s="45">
        <v>27.891156462585034</v>
      </c>
      <c r="P1130" s="46">
        <v>59.863945578231295</v>
      </c>
      <c r="Q1130" s="47">
        <v>12.244897959183673</v>
      </c>
      <c r="R1130" s="57">
        <v>99.3</v>
      </c>
      <c r="S1130" s="39">
        <v>106</v>
      </c>
      <c r="T1130" s="4">
        <v>28.30188679245283</v>
      </c>
      <c r="U1130" s="40">
        <v>63.20754716981132</v>
      </c>
      <c r="V1130" s="40">
        <v>2.8301886792452828</v>
      </c>
      <c r="W1130" s="5">
        <v>5.6603773584905657</v>
      </c>
    </row>
    <row r="1131" spans="1:23" ht="20.100000000000001" customHeight="1" x14ac:dyDescent="0.3">
      <c r="A1131" s="53">
        <v>411121201008</v>
      </c>
      <c r="B1131" s="50" t="s">
        <v>24</v>
      </c>
      <c r="C1131" s="50" t="s">
        <v>25</v>
      </c>
      <c r="D1131" s="50" t="s">
        <v>1079</v>
      </c>
      <c r="E1131" s="50" t="s">
        <v>1165</v>
      </c>
      <c r="F1131" s="50" t="s">
        <v>1166</v>
      </c>
      <c r="G1131" s="50" t="s">
        <v>1172</v>
      </c>
      <c r="H1131" s="54" t="s">
        <v>1391</v>
      </c>
      <c r="I1131" s="55">
        <v>44</v>
      </c>
      <c r="J1131" s="56">
        <v>201</v>
      </c>
      <c r="K1131" s="45">
        <v>100</v>
      </c>
      <c r="L1131" s="47">
        <v>0</v>
      </c>
      <c r="M1131" s="43">
        <v>56.218905472636813</v>
      </c>
      <c r="N1131" s="44">
        <v>43.781094527363187</v>
      </c>
      <c r="O1131" s="45">
        <v>24.378109452736318</v>
      </c>
      <c r="P1131" s="46">
        <v>58.208955223880594</v>
      </c>
      <c r="Q1131" s="47">
        <v>17.412935323383085</v>
      </c>
      <c r="R1131" s="57">
        <v>100</v>
      </c>
      <c r="S1131" s="39">
        <v>152</v>
      </c>
      <c r="T1131" s="4">
        <v>39.473684210526315</v>
      </c>
      <c r="U1131" s="40">
        <v>54.60526315789474</v>
      </c>
      <c r="V1131" s="40">
        <v>0.65789473684210531</v>
      </c>
      <c r="W1131" s="5">
        <v>5.2631578947368425</v>
      </c>
    </row>
    <row r="1132" spans="1:23" ht="20.100000000000001" customHeight="1" x14ac:dyDescent="0.3">
      <c r="A1132" s="53">
        <v>411121201009</v>
      </c>
      <c r="B1132" s="50" t="s">
        <v>24</v>
      </c>
      <c r="C1132" s="50" t="s">
        <v>25</v>
      </c>
      <c r="D1132" s="50" t="s">
        <v>1079</v>
      </c>
      <c r="E1132" s="50" t="s">
        <v>1165</v>
      </c>
      <c r="F1132" s="50" t="s">
        <v>1166</v>
      </c>
      <c r="G1132" s="50" t="s">
        <v>1173</v>
      </c>
      <c r="H1132" s="54" t="s">
        <v>1393</v>
      </c>
      <c r="I1132" s="55">
        <v>83</v>
      </c>
      <c r="J1132" s="56">
        <v>401</v>
      </c>
      <c r="K1132" s="45">
        <v>100</v>
      </c>
      <c r="L1132" s="47">
        <v>0</v>
      </c>
      <c r="M1132" s="43">
        <v>54.114713216957604</v>
      </c>
      <c r="N1132" s="44">
        <v>45.885286783042396</v>
      </c>
      <c r="O1132" s="45">
        <v>34.164588528678301</v>
      </c>
      <c r="P1132" s="46">
        <v>54.613466334164592</v>
      </c>
      <c r="Q1132" s="47">
        <v>11.221945137157107</v>
      </c>
      <c r="R1132" s="57">
        <v>100</v>
      </c>
      <c r="S1132" s="39">
        <v>264</v>
      </c>
      <c r="T1132" s="4">
        <v>26.515151515151516</v>
      </c>
      <c r="U1132" s="40">
        <v>66.287878787878782</v>
      </c>
      <c r="V1132" s="40">
        <v>0.37878787878787878</v>
      </c>
      <c r="W1132" s="5">
        <v>6.8181818181818183</v>
      </c>
    </row>
    <row r="1133" spans="1:23" ht="20.100000000000001" customHeight="1" x14ac:dyDescent="0.3">
      <c r="A1133" s="53">
        <v>411121201010</v>
      </c>
      <c r="B1133" s="50" t="s">
        <v>24</v>
      </c>
      <c r="C1133" s="50" t="s">
        <v>25</v>
      </c>
      <c r="D1133" s="50" t="s">
        <v>1079</v>
      </c>
      <c r="E1133" s="50" t="s">
        <v>1165</v>
      </c>
      <c r="F1133" s="50" t="s">
        <v>1166</v>
      </c>
      <c r="G1133" s="50" t="s">
        <v>1174</v>
      </c>
      <c r="H1133" s="54" t="s">
        <v>1391</v>
      </c>
      <c r="I1133" s="55">
        <v>64</v>
      </c>
      <c r="J1133" s="56">
        <v>346</v>
      </c>
      <c r="K1133" s="45">
        <v>100</v>
      </c>
      <c r="L1133" s="47">
        <v>0</v>
      </c>
      <c r="M1133" s="43">
        <v>53.468208092485547</v>
      </c>
      <c r="N1133" s="44">
        <v>46.531791907514453</v>
      </c>
      <c r="O1133" s="45">
        <v>36.127167630057805</v>
      </c>
      <c r="P1133" s="46">
        <v>52.890173410404621</v>
      </c>
      <c r="Q1133" s="47">
        <v>10.982658959537572</v>
      </c>
      <c r="R1133" s="57">
        <v>100</v>
      </c>
      <c r="S1133" s="39">
        <v>221</v>
      </c>
      <c r="T1133" s="4">
        <v>29.411764705882351</v>
      </c>
      <c r="U1133" s="40">
        <v>65.610859728506782</v>
      </c>
      <c r="V1133" s="40">
        <v>0</v>
      </c>
      <c r="W1133" s="5">
        <v>4.9773755656108598</v>
      </c>
    </row>
    <row r="1134" spans="1:23" ht="20.100000000000001" customHeight="1" x14ac:dyDescent="0.3">
      <c r="A1134" s="53">
        <v>411121201011</v>
      </c>
      <c r="B1134" s="50" t="s">
        <v>24</v>
      </c>
      <c r="C1134" s="50" t="s">
        <v>25</v>
      </c>
      <c r="D1134" s="50" t="s">
        <v>1079</v>
      </c>
      <c r="E1134" s="50" t="s">
        <v>1165</v>
      </c>
      <c r="F1134" s="50" t="s">
        <v>1166</v>
      </c>
      <c r="G1134" s="50" t="s">
        <v>98</v>
      </c>
      <c r="H1134" s="54" t="s">
        <v>1391</v>
      </c>
      <c r="I1134" s="55">
        <v>65</v>
      </c>
      <c r="J1134" s="56">
        <v>319</v>
      </c>
      <c r="K1134" s="45">
        <v>100</v>
      </c>
      <c r="L1134" s="47">
        <v>0</v>
      </c>
      <c r="M1134" s="43">
        <v>49.843260188087775</v>
      </c>
      <c r="N1134" s="44">
        <v>50.156739811912225</v>
      </c>
      <c r="O1134" s="45">
        <v>31.661442006269592</v>
      </c>
      <c r="P1134" s="46">
        <v>56.112852664576799</v>
      </c>
      <c r="Q1134" s="47">
        <v>12.225705329153605</v>
      </c>
      <c r="R1134" s="57">
        <v>100</v>
      </c>
      <c r="S1134" s="39">
        <v>218</v>
      </c>
      <c r="T1134" s="4">
        <v>30.275229357798164</v>
      </c>
      <c r="U1134" s="40">
        <v>64.678899082568805</v>
      </c>
      <c r="V1134" s="40">
        <v>0.45871559633027525</v>
      </c>
      <c r="W1134" s="5">
        <v>4.5871559633027523</v>
      </c>
    </row>
    <row r="1135" spans="1:23" ht="20.100000000000001" customHeight="1" x14ac:dyDescent="0.3">
      <c r="A1135" s="53">
        <v>411121201012</v>
      </c>
      <c r="B1135" s="50" t="s">
        <v>24</v>
      </c>
      <c r="C1135" s="50" t="s">
        <v>25</v>
      </c>
      <c r="D1135" s="50" t="s">
        <v>1079</v>
      </c>
      <c r="E1135" s="50" t="s">
        <v>1165</v>
      </c>
      <c r="F1135" s="50" t="s">
        <v>1166</v>
      </c>
      <c r="G1135" s="50" t="s">
        <v>582</v>
      </c>
      <c r="H1135" s="54" t="s">
        <v>1391</v>
      </c>
      <c r="I1135" s="55">
        <v>49</v>
      </c>
      <c r="J1135" s="56">
        <v>270</v>
      </c>
      <c r="K1135" s="45">
        <v>100</v>
      </c>
      <c r="L1135" s="47">
        <v>0</v>
      </c>
      <c r="M1135" s="43">
        <v>51.481481481481481</v>
      </c>
      <c r="N1135" s="44">
        <v>48.518518518518519</v>
      </c>
      <c r="O1135" s="45">
        <v>28.888888888888889</v>
      </c>
      <c r="P1135" s="46">
        <v>58.518518518518519</v>
      </c>
      <c r="Q1135" s="47">
        <v>12.592592592592593</v>
      </c>
      <c r="R1135" s="57">
        <v>98.5</v>
      </c>
      <c r="S1135" s="39">
        <v>192</v>
      </c>
      <c r="T1135" s="4">
        <v>34.375</v>
      </c>
      <c r="U1135" s="40">
        <v>58.854166666666664</v>
      </c>
      <c r="V1135" s="40">
        <v>1.0416666666666667</v>
      </c>
      <c r="W1135" s="5">
        <v>5.729166666666667</v>
      </c>
    </row>
    <row r="1136" spans="1:23" ht="20.100000000000001" customHeight="1" x14ac:dyDescent="0.3">
      <c r="A1136" s="53">
        <v>411121201013</v>
      </c>
      <c r="B1136" s="50" t="s">
        <v>24</v>
      </c>
      <c r="C1136" s="50" t="s">
        <v>25</v>
      </c>
      <c r="D1136" s="50" t="s">
        <v>1079</v>
      </c>
      <c r="E1136" s="50" t="s">
        <v>1165</v>
      </c>
      <c r="F1136" s="50" t="s">
        <v>1166</v>
      </c>
      <c r="G1136" s="50" t="s">
        <v>849</v>
      </c>
      <c r="H1136" s="54" t="s">
        <v>1391</v>
      </c>
      <c r="I1136" s="55">
        <v>97</v>
      </c>
      <c r="J1136" s="56">
        <v>489</v>
      </c>
      <c r="K1136" s="45">
        <v>100</v>
      </c>
      <c r="L1136" s="47">
        <v>0</v>
      </c>
      <c r="M1136" s="43">
        <v>54.192229038854805</v>
      </c>
      <c r="N1136" s="44">
        <v>45.807770961145195</v>
      </c>
      <c r="O1136" s="45">
        <v>34.151329243353786</v>
      </c>
      <c r="P1136" s="46">
        <v>55.623721881390594</v>
      </c>
      <c r="Q1136" s="47">
        <v>10.224948875255624</v>
      </c>
      <c r="R1136" s="57">
        <v>99.4</v>
      </c>
      <c r="S1136" s="39">
        <v>322</v>
      </c>
      <c r="T1136" s="4">
        <v>36.956521739130437</v>
      </c>
      <c r="U1136" s="40">
        <v>55.900621118012424</v>
      </c>
      <c r="V1136" s="40">
        <v>0</v>
      </c>
      <c r="W1136" s="5">
        <v>7.1428571428571432</v>
      </c>
    </row>
    <row r="1137" spans="1:23" ht="20.100000000000001" customHeight="1" x14ac:dyDescent="0.3">
      <c r="A1137" s="53">
        <v>411121201014</v>
      </c>
      <c r="B1137" s="50" t="s">
        <v>24</v>
      </c>
      <c r="C1137" s="50" t="s">
        <v>25</v>
      </c>
      <c r="D1137" s="50" t="s">
        <v>1079</v>
      </c>
      <c r="E1137" s="50" t="s">
        <v>1165</v>
      </c>
      <c r="F1137" s="50" t="s">
        <v>1166</v>
      </c>
      <c r="G1137" s="50" t="s">
        <v>1175</v>
      </c>
      <c r="H1137" s="54" t="s">
        <v>1391</v>
      </c>
      <c r="I1137" s="55">
        <v>96</v>
      </c>
      <c r="J1137" s="56">
        <v>465</v>
      </c>
      <c r="K1137" s="45">
        <v>100</v>
      </c>
      <c r="L1137" s="47">
        <v>0</v>
      </c>
      <c r="M1137" s="43">
        <v>52.688172043010752</v>
      </c>
      <c r="N1137" s="44">
        <v>47.311827956989248</v>
      </c>
      <c r="O1137" s="45">
        <v>27.311827956989248</v>
      </c>
      <c r="P1137" s="46">
        <v>58.064516129032256</v>
      </c>
      <c r="Q1137" s="47">
        <v>14.623655913978494</v>
      </c>
      <c r="R1137" s="57">
        <v>99.4</v>
      </c>
      <c r="S1137" s="39">
        <v>338</v>
      </c>
      <c r="T1137" s="4">
        <v>30.177514792899409</v>
      </c>
      <c r="U1137" s="40">
        <v>65.088757396449708</v>
      </c>
      <c r="V1137" s="40">
        <v>0.29585798816568049</v>
      </c>
      <c r="W1137" s="5">
        <v>4.4378698224852071</v>
      </c>
    </row>
    <row r="1138" spans="1:23" ht="20.100000000000001" customHeight="1" x14ac:dyDescent="0.3">
      <c r="A1138" s="53">
        <v>411121201015</v>
      </c>
      <c r="B1138" s="50" t="s">
        <v>24</v>
      </c>
      <c r="C1138" s="50" t="s">
        <v>25</v>
      </c>
      <c r="D1138" s="50" t="s">
        <v>1079</v>
      </c>
      <c r="E1138" s="50" t="s">
        <v>1165</v>
      </c>
      <c r="F1138" s="50" t="s">
        <v>1166</v>
      </c>
      <c r="G1138" s="50" t="s">
        <v>1176</v>
      </c>
      <c r="H1138" s="54" t="s">
        <v>1393</v>
      </c>
      <c r="I1138" s="55">
        <v>53</v>
      </c>
      <c r="J1138" s="56">
        <v>240</v>
      </c>
      <c r="K1138" s="45">
        <v>100</v>
      </c>
      <c r="L1138" s="47">
        <v>0</v>
      </c>
      <c r="M1138" s="43">
        <v>50.416666666666664</v>
      </c>
      <c r="N1138" s="44">
        <v>49.583333333333336</v>
      </c>
      <c r="O1138" s="45">
        <v>31.25</v>
      </c>
      <c r="P1138" s="46">
        <v>52.083333333333336</v>
      </c>
      <c r="Q1138" s="47">
        <v>16.666666666666668</v>
      </c>
      <c r="R1138" s="57">
        <v>99.6</v>
      </c>
      <c r="S1138" s="39">
        <v>165</v>
      </c>
      <c r="T1138" s="4">
        <v>30.90909090909091</v>
      </c>
      <c r="U1138" s="40">
        <v>61.81818181818182</v>
      </c>
      <c r="V1138" s="40">
        <v>1.2121212121212122</v>
      </c>
      <c r="W1138" s="5">
        <v>6.0606060606060606</v>
      </c>
    </row>
    <row r="1139" spans="1:23" ht="20.100000000000001" customHeight="1" x14ac:dyDescent="0.3">
      <c r="A1139" s="53">
        <v>411121201016</v>
      </c>
      <c r="B1139" s="50" t="s">
        <v>24</v>
      </c>
      <c r="C1139" s="50" t="s">
        <v>25</v>
      </c>
      <c r="D1139" s="50" t="s">
        <v>1079</v>
      </c>
      <c r="E1139" s="50" t="s">
        <v>1165</v>
      </c>
      <c r="F1139" s="50" t="s">
        <v>1166</v>
      </c>
      <c r="G1139" s="50" t="s">
        <v>1177</v>
      </c>
      <c r="H1139" s="54" t="s">
        <v>1393</v>
      </c>
      <c r="I1139" s="55">
        <v>52</v>
      </c>
      <c r="J1139" s="56">
        <v>207</v>
      </c>
      <c r="K1139" s="45">
        <v>100</v>
      </c>
      <c r="L1139" s="47">
        <v>0</v>
      </c>
      <c r="M1139" s="43">
        <v>48.792270531400966</v>
      </c>
      <c r="N1139" s="44">
        <v>51.207729468599034</v>
      </c>
      <c r="O1139" s="45">
        <v>24.154589371980677</v>
      </c>
      <c r="P1139" s="46">
        <v>55.555555555555557</v>
      </c>
      <c r="Q1139" s="47">
        <v>20.289855072463769</v>
      </c>
      <c r="R1139" s="57">
        <v>99.5</v>
      </c>
      <c r="S1139" s="39">
        <v>157</v>
      </c>
      <c r="T1139" s="4">
        <v>31.210191082802549</v>
      </c>
      <c r="U1139" s="40">
        <v>59.872611464968152</v>
      </c>
      <c r="V1139" s="40">
        <v>1.2738853503184713</v>
      </c>
      <c r="W1139" s="5">
        <v>7.6433121019108281</v>
      </c>
    </row>
    <row r="1140" spans="1:23" ht="20.100000000000001" customHeight="1" x14ac:dyDescent="0.3">
      <c r="A1140" s="53">
        <v>411121201017</v>
      </c>
      <c r="B1140" s="50" t="s">
        <v>24</v>
      </c>
      <c r="C1140" s="50" t="s">
        <v>25</v>
      </c>
      <c r="D1140" s="50" t="s">
        <v>1079</v>
      </c>
      <c r="E1140" s="50" t="s">
        <v>1165</v>
      </c>
      <c r="F1140" s="50" t="s">
        <v>1166</v>
      </c>
      <c r="G1140" s="50" t="s">
        <v>1178</v>
      </c>
      <c r="H1140" s="54" t="s">
        <v>1393</v>
      </c>
      <c r="I1140" s="55">
        <v>21</v>
      </c>
      <c r="J1140" s="56">
        <v>68</v>
      </c>
      <c r="K1140" s="45" t="s">
        <v>1394</v>
      </c>
      <c r="L1140" s="47" t="s">
        <v>1394</v>
      </c>
      <c r="M1140" s="43" t="s">
        <v>1394</v>
      </c>
      <c r="N1140" s="44" t="s">
        <v>1394</v>
      </c>
      <c r="O1140" s="4" t="s">
        <v>1394</v>
      </c>
      <c r="P1140" s="40" t="s">
        <v>1394</v>
      </c>
      <c r="Q1140" s="5" t="s">
        <v>1394</v>
      </c>
      <c r="R1140" s="57" t="s">
        <v>1394</v>
      </c>
      <c r="S1140" s="39" t="s">
        <v>1394</v>
      </c>
      <c r="T1140" s="4" t="s">
        <v>1394</v>
      </c>
      <c r="U1140" s="40" t="s">
        <v>1394</v>
      </c>
      <c r="V1140" s="40" t="s">
        <v>1394</v>
      </c>
      <c r="W1140" s="5" t="s">
        <v>1394</v>
      </c>
    </row>
    <row r="1141" spans="1:23" ht="20.100000000000001" customHeight="1" x14ac:dyDescent="0.3">
      <c r="A1141" s="53">
        <v>411121201018</v>
      </c>
      <c r="B1141" s="50" t="s">
        <v>24</v>
      </c>
      <c r="C1141" s="50" t="s">
        <v>25</v>
      </c>
      <c r="D1141" s="50" t="s">
        <v>1079</v>
      </c>
      <c r="E1141" s="50" t="s">
        <v>1165</v>
      </c>
      <c r="F1141" s="50" t="s">
        <v>1166</v>
      </c>
      <c r="G1141" s="50" t="s">
        <v>1179</v>
      </c>
      <c r="H1141" s="54" t="s">
        <v>1391</v>
      </c>
      <c r="I1141" s="55">
        <v>31</v>
      </c>
      <c r="J1141" s="56">
        <v>131</v>
      </c>
      <c r="K1141" s="45">
        <v>100</v>
      </c>
      <c r="L1141" s="47">
        <v>0</v>
      </c>
      <c r="M1141" s="43">
        <v>51.145038167938928</v>
      </c>
      <c r="N1141" s="44">
        <v>48.854961832061072</v>
      </c>
      <c r="O1141" s="45">
        <v>23.664122137404579</v>
      </c>
      <c r="P1141" s="46">
        <v>61.068702290076338</v>
      </c>
      <c r="Q1141" s="47">
        <v>15.267175572519085</v>
      </c>
      <c r="R1141" s="57">
        <v>100</v>
      </c>
      <c r="S1141" s="39">
        <v>100</v>
      </c>
      <c r="T1141" s="4">
        <v>37</v>
      </c>
      <c r="U1141" s="40">
        <v>57</v>
      </c>
      <c r="V1141" s="40">
        <v>0</v>
      </c>
      <c r="W1141" s="5">
        <v>6</v>
      </c>
    </row>
    <row r="1142" spans="1:23" ht="20.100000000000001" customHeight="1" x14ac:dyDescent="0.3">
      <c r="A1142" s="53">
        <v>411121201019</v>
      </c>
      <c r="B1142" s="50" t="s">
        <v>24</v>
      </c>
      <c r="C1142" s="50" t="s">
        <v>25</v>
      </c>
      <c r="D1142" s="50" t="s">
        <v>1079</v>
      </c>
      <c r="E1142" s="50" t="s">
        <v>1165</v>
      </c>
      <c r="F1142" s="50" t="s">
        <v>1166</v>
      </c>
      <c r="G1142" s="50" t="s">
        <v>1180</v>
      </c>
      <c r="H1142" s="54" t="s">
        <v>1393</v>
      </c>
      <c r="I1142" s="55">
        <v>54</v>
      </c>
      <c r="J1142" s="56">
        <v>274</v>
      </c>
      <c r="K1142" s="45">
        <v>100</v>
      </c>
      <c r="L1142" s="47">
        <v>0</v>
      </c>
      <c r="M1142" s="43">
        <v>52.919708029197082</v>
      </c>
      <c r="N1142" s="44">
        <v>47.080291970802918</v>
      </c>
      <c r="O1142" s="45">
        <v>24.817518248175183</v>
      </c>
      <c r="P1142" s="46">
        <v>59.124087591240873</v>
      </c>
      <c r="Q1142" s="47">
        <v>16.058394160583941</v>
      </c>
      <c r="R1142" s="57">
        <v>100</v>
      </c>
      <c r="S1142" s="39">
        <v>206</v>
      </c>
      <c r="T1142" s="4">
        <v>33.980582524271846</v>
      </c>
      <c r="U1142" s="40">
        <v>58.252427184466022</v>
      </c>
      <c r="V1142" s="40">
        <v>1.4563106796116505</v>
      </c>
      <c r="W1142" s="5">
        <v>6.3106796116504853</v>
      </c>
    </row>
    <row r="1143" spans="1:23" ht="20.100000000000001" customHeight="1" x14ac:dyDescent="0.3">
      <c r="A1143" s="53">
        <v>411121201020</v>
      </c>
      <c r="B1143" s="50" t="s">
        <v>24</v>
      </c>
      <c r="C1143" s="50" t="s">
        <v>25</v>
      </c>
      <c r="D1143" s="50" t="s">
        <v>1079</v>
      </c>
      <c r="E1143" s="50" t="s">
        <v>1165</v>
      </c>
      <c r="F1143" s="50" t="s">
        <v>1166</v>
      </c>
      <c r="G1143" s="50" t="s">
        <v>1181</v>
      </c>
      <c r="H1143" s="54" t="s">
        <v>1393</v>
      </c>
      <c r="I1143" s="55">
        <v>40</v>
      </c>
      <c r="J1143" s="56">
        <v>202</v>
      </c>
      <c r="K1143" s="45">
        <v>100</v>
      </c>
      <c r="L1143" s="47">
        <v>0</v>
      </c>
      <c r="M1143" s="43">
        <v>52.970297029702969</v>
      </c>
      <c r="N1143" s="44">
        <v>47.029702970297031</v>
      </c>
      <c r="O1143" s="45">
        <v>21.782178217821784</v>
      </c>
      <c r="P1143" s="46">
        <v>65.346534653465341</v>
      </c>
      <c r="Q1143" s="47">
        <v>12.871287128712872</v>
      </c>
      <c r="R1143" s="57">
        <v>100</v>
      </c>
      <c r="S1143" s="39">
        <v>158</v>
      </c>
      <c r="T1143" s="4">
        <v>38.607594936708864</v>
      </c>
      <c r="U1143" s="40">
        <v>56.962025316455694</v>
      </c>
      <c r="V1143" s="40">
        <v>0</v>
      </c>
      <c r="W1143" s="5">
        <v>4.4303797468354427</v>
      </c>
    </row>
    <row r="1144" spans="1:23" ht="20.100000000000001" customHeight="1" x14ac:dyDescent="0.3">
      <c r="A1144" s="53">
        <v>411121201021</v>
      </c>
      <c r="B1144" s="50" t="s">
        <v>24</v>
      </c>
      <c r="C1144" s="50" t="s">
        <v>25</v>
      </c>
      <c r="D1144" s="50" t="s">
        <v>1079</v>
      </c>
      <c r="E1144" s="50" t="s">
        <v>1165</v>
      </c>
      <c r="F1144" s="50" t="s">
        <v>1166</v>
      </c>
      <c r="G1144" s="50" t="s">
        <v>1182</v>
      </c>
      <c r="H1144" s="54" t="s">
        <v>1391</v>
      </c>
      <c r="I1144" s="55">
        <v>9</v>
      </c>
      <c r="J1144" s="56">
        <v>35</v>
      </c>
      <c r="K1144" s="45" t="s">
        <v>1394</v>
      </c>
      <c r="L1144" s="47" t="s">
        <v>1394</v>
      </c>
      <c r="M1144" s="43" t="s">
        <v>1394</v>
      </c>
      <c r="N1144" s="44" t="s">
        <v>1394</v>
      </c>
      <c r="O1144" s="4" t="s">
        <v>1394</v>
      </c>
      <c r="P1144" s="40" t="s">
        <v>1394</v>
      </c>
      <c r="Q1144" s="5" t="s">
        <v>1394</v>
      </c>
      <c r="R1144" s="57" t="s">
        <v>1394</v>
      </c>
      <c r="S1144" s="39" t="s">
        <v>1394</v>
      </c>
      <c r="T1144" s="4" t="s">
        <v>1394</v>
      </c>
      <c r="U1144" s="40" t="s">
        <v>1394</v>
      </c>
      <c r="V1144" s="40" t="s">
        <v>1394</v>
      </c>
      <c r="W1144" s="5" t="s">
        <v>1394</v>
      </c>
    </row>
    <row r="1145" spans="1:23" ht="20.100000000000001" customHeight="1" x14ac:dyDescent="0.3">
      <c r="A1145" s="53">
        <v>411121201022</v>
      </c>
      <c r="B1145" s="50" t="s">
        <v>24</v>
      </c>
      <c r="C1145" s="50" t="s">
        <v>25</v>
      </c>
      <c r="D1145" s="50" t="s">
        <v>1079</v>
      </c>
      <c r="E1145" s="50" t="s">
        <v>1165</v>
      </c>
      <c r="F1145" s="50" t="s">
        <v>1166</v>
      </c>
      <c r="G1145" s="50" t="s">
        <v>1183</v>
      </c>
      <c r="H1145" s="54" t="s">
        <v>1391</v>
      </c>
      <c r="I1145" s="55">
        <v>57</v>
      </c>
      <c r="J1145" s="56">
        <v>259</v>
      </c>
      <c r="K1145" s="45">
        <v>100</v>
      </c>
      <c r="L1145" s="47">
        <v>0</v>
      </c>
      <c r="M1145" s="43">
        <v>47.104247104247101</v>
      </c>
      <c r="N1145" s="44">
        <v>52.895752895752899</v>
      </c>
      <c r="O1145" s="45">
        <v>31.274131274131275</v>
      </c>
      <c r="P1145" s="46">
        <v>53.667953667953668</v>
      </c>
      <c r="Q1145" s="47">
        <v>15.057915057915057</v>
      </c>
      <c r="R1145" s="57">
        <v>100</v>
      </c>
      <c r="S1145" s="39">
        <v>178</v>
      </c>
      <c r="T1145" s="4">
        <v>24.719101123595507</v>
      </c>
      <c r="U1145" s="40">
        <v>62.359550561797754</v>
      </c>
      <c r="V1145" s="40">
        <v>2.2471910112359552</v>
      </c>
      <c r="W1145" s="5">
        <v>10.674157303370787</v>
      </c>
    </row>
    <row r="1146" spans="1:23" ht="20.100000000000001" customHeight="1" x14ac:dyDescent="0.3">
      <c r="A1146" s="53">
        <v>411121201023</v>
      </c>
      <c r="B1146" s="50" t="s">
        <v>24</v>
      </c>
      <c r="C1146" s="50" t="s">
        <v>25</v>
      </c>
      <c r="D1146" s="50" t="s">
        <v>1079</v>
      </c>
      <c r="E1146" s="50" t="s">
        <v>1165</v>
      </c>
      <c r="F1146" s="50" t="s">
        <v>1166</v>
      </c>
      <c r="G1146" s="50" t="s">
        <v>1184</v>
      </c>
      <c r="H1146" s="54" t="s">
        <v>1391</v>
      </c>
      <c r="I1146" s="55">
        <v>78</v>
      </c>
      <c r="J1146" s="56">
        <v>422</v>
      </c>
      <c r="K1146" s="45">
        <v>100</v>
      </c>
      <c r="L1146" s="47">
        <v>0</v>
      </c>
      <c r="M1146" s="43">
        <v>55.213270142180093</v>
      </c>
      <c r="N1146" s="44">
        <v>44.786729857819907</v>
      </c>
      <c r="O1146" s="45">
        <v>28.199052132701421</v>
      </c>
      <c r="P1146" s="46">
        <v>54.976303317535546</v>
      </c>
      <c r="Q1146" s="47">
        <v>16.824644549763033</v>
      </c>
      <c r="R1146" s="57">
        <v>100</v>
      </c>
      <c r="S1146" s="39">
        <v>303</v>
      </c>
      <c r="T1146" s="4">
        <v>34.323432343234323</v>
      </c>
      <c r="U1146" s="40">
        <v>61.716171617161713</v>
      </c>
      <c r="V1146" s="40">
        <v>0</v>
      </c>
      <c r="W1146" s="5">
        <v>3.9603960396039604</v>
      </c>
    </row>
    <row r="1147" spans="1:23" ht="20.100000000000001" customHeight="1" x14ac:dyDescent="0.3">
      <c r="A1147" s="53">
        <v>411121202001</v>
      </c>
      <c r="B1147" s="50" t="s">
        <v>24</v>
      </c>
      <c r="C1147" s="50" t="s">
        <v>25</v>
      </c>
      <c r="D1147" s="50" t="s">
        <v>1079</v>
      </c>
      <c r="E1147" s="50" t="s">
        <v>1165</v>
      </c>
      <c r="F1147" s="50" t="s">
        <v>1185</v>
      </c>
      <c r="G1147" s="50" t="s">
        <v>394</v>
      </c>
      <c r="H1147" s="54" t="s">
        <v>1393</v>
      </c>
      <c r="I1147" s="55">
        <v>4</v>
      </c>
      <c r="J1147" s="56">
        <v>8</v>
      </c>
      <c r="K1147" s="45" t="s">
        <v>1394</v>
      </c>
      <c r="L1147" s="47" t="s">
        <v>1394</v>
      </c>
      <c r="M1147" s="43" t="s">
        <v>1394</v>
      </c>
      <c r="N1147" s="44" t="s">
        <v>1394</v>
      </c>
      <c r="O1147" s="4" t="s">
        <v>1394</v>
      </c>
      <c r="P1147" s="40" t="s">
        <v>1394</v>
      </c>
      <c r="Q1147" s="5" t="s">
        <v>1394</v>
      </c>
      <c r="R1147" s="57" t="s">
        <v>1394</v>
      </c>
      <c r="S1147" s="39" t="s">
        <v>1394</v>
      </c>
      <c r="T1147" s="4" t="s">
        <v>1394</v>
      </c>
      <c r="U1147" s="40" t="s">
        <v>1394</v>
      </c>
      <c r="V1147" s="40" t="s">
        <v>1394</v>
      </c>
      <c r="W1147" s="5" t="s">
        <v>1394</v>
      </c>
    </row>
    <row r="1148" spans="1:23" ht="20.100000000000001" customHeight="1" x14ac:dyDescent="0.3">
      <c r="A1148" s="53">
        <v>411121202002</v>
      </c>
      <c r="B1148" s="50" t="s">
        <v>24</v>
      </c>
      <c r="C1148" s="50" t="s">
        <v>25</v>
      </c>
      <c r="D1148" s="50" t="s">
        <v>1079</v>
      </c>
      <c r="E1148" s="50" t="s">
        <v>1165</v>
      </c>
      <c r="F1148" s="50" t="s">
        <v>1185</v>
      </c>
      <c r="G1148" s="50" t="s">
        <v>1186</v>
      </c>
      <c r="H1148" s="54" t="s">
        <v>1391</v>
      </c>
      <c r="I1148" s="55">
        <v>193</v>
      </c>
      <c r="J1148" s="56">
        <v>891</v>
      </c>
      <c r="K1148" s="45">
        <v>100</v>
      </c>
      <c r="L1148" s="47">
        <v>0</v>
      </c>
      <c r="M1148" s="43">
        <v>53.759820426487096</v>
      </c>
      <c r="N1148" s="44">
        <v>46.240179573512904</v>
      </c>
      <c r="O1148" s="45">
        <v>31.76206509539843</v>
      </c>
      <c r="P1148" s="46">
        <v>54.657687991021326</v>
      </c>
      <c r="Q1148" s="47">
        <v>13.580246913580247</v>
      </c>
      <c r="R1148" s="57">
        <v>99.8</v>
      </c>
      <c r="S1148" s="39">
        <v>608</v>
      </c>
      <c r="T1148" s="4">
        <v>25.164473684210527</v>
      </c>
      <c r="U1148" s="40">
        <v>69.40789473684211</v>
      </c>
      <c r="V1148" s="40">
        <v>1.1513157894736843</v>
      </c>
      <c r="W1148" s="5">
        <v>4.2763157894736841</v>
      </c>
    </row>
    <row r="1149" spans="1:23" ht="20.100000000000001" customHeight="1" x14ac:dyDescent="0.3">
      <c r="A1149" s="53">
        <v>411121202003</v>
      </c>
      <c r="B1149" s="50" t="s">
        <v>24</v>
      </c>
      <c r="C1149" s="50" t="s">
        <v>25</v>
      </c>
      <c r="D1149" s="50" t="s">
        <v>1079</v>
      </c>
      <c r="E1149" s="50" t="s">
        <v>1165</v>
      </c>
      <c r="F1149" s="50" t="s">
        <v>1185</v>
      </c>
      <c r="G1149" s="50" t="s">
        <v>1187</v>
      </c>
      <c r="H1149" s="54" t="s">
        <v>1393</v>
      </c>
      <c r="I1149" s="55">
        <v>41</v>
      </c>
      <c r="J1149" s="56">
        <v>170</v>
      </c>
      <c r="K1149" s="45">
        <v>100</v>
      </c>
      <c r="L1149" s="47">
        <v>0</v>
      </c>
      <c r="M1149" s="43">
        <v>50.588235294117645</v>
      </c>
      <c r="N1149" s="44">
        <v>49.411764705882355</v>
      </c>
      <c r="O1149" s="45">
        <v>28.823529411764707</v>
      </c>
      <c r="P1149" s="46">
        <v>52.352941176470587</v>
      </c>
      <c r="Q1149" s="47">
        <v>18.823529411764707</v>
      </c>
      <c r="R1149" s="57">
        <v>97.1</v>
      </c>
      <c r="S1149" s="39">
        <v>121</v>
      </c>
      <c r="T1149" s="4">
        <v>23.966942148760332</v>
      </c>
      <c r="U1149" s="40">
        <v>71.074380165289256</v>
      </c>
      <c r="V1149" s="40">
        <v>0</v>
      </c>
      <c r="W1149" s="5">
        <v>4.9586776859504136</v>
      </c>
    </row>
    <row r="1150" spans="1:23" ht="20.100000000000001" customHeight="1" x14ac:dyDescent="0.3">
      <c r="A1150" s="53">
        <v>411121202004</v>
      </c>
      <c r="B1150" s="50" t="s">
        <v>24</v>
      </c>
      <c r="C1150" s="50" t="s">
        <v>25</v>
      </c>
      <c r="D1150" s="50" t="s">
        <v>1079</v>
      </c>
      <c r="E1150" s="50" t="s">
        <v>1165</v>
      </c>
      <c r="F1150" s="50" t="s">
        <v>1185</v>
      </c>
      <c r="G1150" s="50" t="s">
        <v>1188</v>
      </c>
      <c r="H1150" s="54" t="s">
        <v>1393</v>
      </c>
      <c r="I1150" s="55">
        <v>21</v>
      </c>
      <c r="J1150" s="56">
        <v>108</v>
      </c>
      <c r="K1150" s="45" t="s">
        <v>1394</v>
      </c>
      <c r="L1150" s="47" t="s">
        <v>1394</v>
      </c>
      <c r="M1150" s="43" t="s">
        <v>1394</v>
      </c>
      <c r="N1150" s="44" t="s">
        <v>1394</v>
      </c>
      <c r="O1150" s="4" t="s">
        <v>1394</v>
      </c>
      <c r="P1150" s="40" t="s">
        <v>1394</v>
      </c>
      <c r="Q1150" s="5" t="s">
        <v>1394</v>
      </c>
      <c r="R1150" s="57" t="s">
        <v>1394</v>
      </c>
      <c r="S1150" s="39" t="s">
        <v>1394</v>
      </c>
      <c r="T1150" s="4" t="s">
        <v>1394</v>
      </c>
      <c r="U1150" s="40" t="s">
        <v>1394</v>
      </c>
      <c r="V1150" s="40" t="s">
        <v>1394</v>
      </c>
      <c r="W1150" s="5" t="s">
        <v>1394</v>
      </c>
    </row>
    <row r="1151" spans="1:23" ht="20.100000000000001" customHeight="1" x14ac:dyDescent="0.3">
      <c r="A1151" s="53">
        <v>411121202005</v>
      </c>
      <c r="B1151" s="50" t="s">
        <v>24</v>
      </c>
      <c r="C1151" s="50" t="s">
        <v>25</v>
      </c>
      <c r="D1151" s="50" t="s">
        <v>1079</v>
      </c>
      <c r="E1151" s="50" t="s">
        <v>1165</v>
      </c>
      <c r="F1151" s="50" t="s">
        <v>1185</v>
      </c>
      <c r="G1151" s="50" t="s">
        <v>20</v>
      </c>
      <c r="H1151" s="54" t="s">
        <v>1393</v>
      </c>
      <c r="I1151" s="55">
        <v>52</v>
      </c>
      <c r="J1151" s="56">
        <v>240</v>
      </c>
      <c r="K1151" s="45">
        <v>100</v>
      </c>
      <c r="L1151" s="47">
        <v>0</v>
      </c>
      <c r="M1151" s="43">
        <v>54.583333333333336</v>
      </c>
      <c r="N1151" s="44">
        <v>45.416666666666664</v>
      </c>
      <c r="O1151" s="45">
        <v>30.416666666666668</v>
      </c>
      <c r="P1151" s="46">
        <v>55.416666666666664</v>
      </c>
      <c r="Q1151" s="47">
        <v>14.166666666666666</v>
      </c>
      <c r="R1151" s="57">
        <v>100</v>
      </c>
      <c r="S1151" s="39">
        <v>167</v>
      </c>
      <c r="T1151" s="4">
        <v>32.335329341317369</v>
      </c>
      <c r="U1151" s="40">
        <v>63.473053892215567</v>
      </c>
      <c r="V1151" s="40">
        <v>0</v>
      </c>
      <c r="W1151" s="5">
        <v>4.1916167664670656</v>
      </c>
    </row>
    <row r="1152" spans="1:23" ht="20.100000000000001" customHeight="1" x14ac:dyDescent="0.3">
      <c r="A1152" s="53">
        <v>411121202006</v>
      </c>
      <c r="B1152" s="50" t="s">
        <v>24</v>
      </c>
      <c r="C1152" s="50" t="s">
        <v>25</v>
      </c>
      <c r="D1152" s="50" t="s">
        <v>1079</v>
      </c>
      <c r="E1152" s="50" t="s">
        <v>1165</v>
      </c>
      <c r="F1152" s="50" t="s">
        <v>1185</v>
      </c>
      <c r="G1152" s="50" t="s">
        <v>1189</v>
      </c>
      <c r="H1152" s="54" t="s">
        <v>1393</v>
      </c>
      <c r="I1152" s="55">
        <v>24</v>
      </c>
      <c r="J1152" s="56">
        <v>125</v>
      </c>
      <c r="K1152" s="45" t="s">
        <v>1394</v>
      </c>
      <c r="L1152" s="47" t="s">
        <v>1394</v>
      </c>
      <c r="M1152" s="43" t="s">
        <v>1394</v>
      </c>
      <c r="N1152" s="44" t="s">
        <v>1394</v>
      </c>
      <c r="O1152" s="4" t="s">
        <v>1394</v>
      </c>
      <c r="P1152" s="40" t="s">
        <v>1394</v>
      </c>
      <c r="Q1152" s="5" t="s">
        <v>1394</v>
      </c>
      <c r="R1152" s="57" t="s">
        <v>1394</v>
      </c>
      <c r="S1152" s="39" t="s">
        <v>1394</v>
      </c>
      <c r="T1152" s="4" t="s">
        <v>1394</v>
      </c>
      <c r="U1152" s="40" t="s">
        <v>1394</v>
      </c>
      <c r="V1152" s="40" t="s">
        <v>1394</v>
      </c>
      <c r="W1152" s="5" t="s">
        <v>1394</v>
      </c>
    </row>
    <row r="1153" spans="1:23" ht="20.100000000000001" customHeight="1" x14ac:dyDescent="0.3">
      <c r="A1153" s="53">
        <v>411121202007</v>
      </c>
      <c r="B1153" s="50" t="s">
        <v>24</v>
      </c>
      <c r="C1153" s="50" t="s">
        <v>25</v>
      </c>
      <c r="D1153" s="50" t="s">
        <v>1079</v>
      </c>
      <c r="E1153" s="50" t="s">
        <v>1165</v>
      </c>
      <c r="F1153" s="50" t="s">
        <v>1185</v>
      </c>
      <c r="G1153" s="50" t="s">
        <v>1190</v>
      </c>
      <c r="H1153" s="54" t="s">
        <v>1393</v>
      </c>
      <c r="I1153" s="55">
        <v>56</v>
      </c>
      <c r="J1153" s="56">
        <v>242</v>
      </c>
      <c r="K1153" s="45">
        <v>100</v>
      </c>
      <c r="L1153" s="47">
        <v>0</v>
      </c>
      <c r="M1153" s="43">
        <v>53.305785123966942</v>
      </c>
      <c r="N1153" s="44">
        <v>46.694214876033058</v>
      </c>
      <c r="O1153" s="45">
        <v>27.685950413223139</v>
      </c>
      <c r="P1153" s="46">
        <v>53.305785123966942</v>
      </c>
      <c r="Q1153" s="47">
        <v>19.008264462809919</v>
      </c>
      <c r="R1153" s="57">
        <v>99.6</v>
      </c>
      <c r="S1153" s="39">
        <v>175</v>
      </c>
      <c r="T1153" s="4">
        <v>25.714285714285715</v>
      </c>
      <c r="U1153" s="40">
        <v>69.142857142857139</v>
      </c>
      <c r="V1153" s="40">
        <v>0</v>
      </c>
      <c r="W1153" s="5">
        <v>5.1428571428571432</v>
      </c>
    </row>
    <row r="1154" spans="1:23" ht="20.100000000000001" customHeight="1" x14ac:dyDescent="0.3">
      <c r="A1154" s="53">
        <v>411121202008</v>
      </c>
      <c r="B1154" s="50" t="s">
        <v>24</v>
      </c>
      <c r="C1154" s="50" t="s">
        <v>25</v>
      </c>
      <c r="D1154" s="50" t="s">
        <v>1079</v>
      </c>
      <c r="E1154" s="50" t="s">
        <v>1165</v>
      </c>
      <c r="F1154" s="50" t="s">
        <v>1185</v>
      </c>
      <c r="G1154" s="50" t="s">
        <v>1191</v>
      </c>
      <c r="H1154" s="54" t="s">
        <v>1393</v>
      </c>
      <c r="I1154" s="55">
        <v>9</v>
      </c>
      <c r="J1154" s="56">
        <v>47</v>
      </c>
      <c r="K1154" s="45" t="s">
        <v>1394</v>
      </c>
      <c r="L1154" s="47" t="s">
        <v>1394</v>
      </c>
      <c r="M1154" s="43" t="s">
        <v>1394</v>
      </c>
      <c r="N1154" s="44" t="s">
        <v>1394</v>
      </c>
      <c r="O1154" s="4" t="s">
        <v>1394</v>
      </c>
      <c r="P1154" s="40" t="s">
        <v>1394</v>
      </c>
      <c r="Q1154" s="5" t="s">
        <v>1394</v>
      </c>
      <c r="R1154" s="57" t="s">
        <v>1394</v>
      </c>
      <c r="S1154" s="39" t="s">
        <v>1394</v>
      </c>
      <c r="T1154" s="4" t="s">
        <v>1394</v>
      </c>
      <c r="U1154" s="40" t="s">
        <v>1394</v>
      </c>
      <c r="V1154" s="40" t="s">
        <v>1394</v>
      </c>
      <c r="W1154" s="5" t="s">
        <v>1394</v>
      </c>
    </row>
    <row r="1155" spans="1:23" ht="20.100000000000001" customHeight="1" x14ac:dyDescent="0.3">
      <c r="A1155" s="53">
        <v>411121202009</v>
      </c>
      <c r="B1155" s="50" t="s">
        <v>24</v>
      </c>
      <c r="C1155" s="50" t="s">
        <v>25</v>
      </c>
      <c r="D1155" s="50" t="s">
        <v>1079</v>
      </c>
      <c r="E1155" s="50" t="s">
        <v>1165</v>
      </c>
      <c r="F1155" s="50" t="s">
        <v>1185</v>
      </c>
      <c r="G1155" s="50" t="s">
        <v>1192</v>
      </c>
      <c r="H1155" s="54" t="s">
        <v>1393</v>
      </c>
      <c r="I1155" s="55">
        <v>10</v>
      </c>
      <c r="J1155" s="56">
        <v>57</v>
      </c>
      <c r="K1155" s="45" t="s">
        <v>1394</v>
      </c>
      <c r="L1155" s="47" t="s">
        <v>1394</v>
      </c>
      <c r="M1155" s="43" t="s">
        <v>1394</v>
      </c>
      <c r="N1155" s="44" t="s">
        <v>1394</v>
      </c>
      <c r="O1155" s="4" t="s">
        <v>1394</v>
      </c>
      <c r="P1155" s="40" t="s">
        <v>1394</v>
      </c>
      <c r="Q1155" s="5" t="s">
        <v>1394</v>
      </c>
      <c r="R1155" s="57" t="s">
        <v>1394</v>
      </c>
      <c r="S1155" s="39" t="s">
        <v>1394</v>
      </c>
      <c r="T1155" s="4" t="s">
        <v>1394</v>
      </c>
      <c r="U1155" s="40" t="s">
        <v>1394</v>
      </c>
      <c r="V1155" s="40" t="s">
        <v>1394</v>
      </c>
      <c r="W1155" s="5" t="s">
        <v>1394</v>
      </c>
    </row>
    <row r="1156" spans="1:23" ht="20.100000000000001" customHeight="1" x14ac:dyDescent="0.3">
      <c r="A1156" s="53">
        <v>411121202010</v>
      </c>
      <c r="B1156" s="50" t="s">
        <v>24</v>
      </c>
      <c r="C1156" s="50" t="s">
        <v>25</v>
      </c>
      <c r="D1156" s="50" t="s">
        <v>1079</v>
      </c>
      <c r="E1156" s="50" t="s">
        <v>1165</v>
      </c>
      <c r="F1156" s="50" t="s">
        <v>1185</v>
      </c>
      <c r="G1156" s="50" t="s">
        <v>1193</v>
      </c>
      <c r="H1156" s="54" t="s">
        <v>1393</v>
      </c>
      <c r="I1156" s="55">
        <v>31</v>
      </c>
      <c r="J1156" s="56">
        <v>159</v>
      </c>
      <c r="K1156" s="45">
        <v>100</v>
      </c>
      <c r="L1156" s="47">
        <v>0</v>
      </c>
      <c r="M1156" s="43">
        <v>57.232704402515722</v>
      </c>
      <c r="N1156" s="44">
        <v>42.767295597484278</v>
      </c>
      <c r="O1156" s="45">
        <v>22.641509433962263</v>
      </c>
      <c r="P1156" s="46">
        <v>58.490566037735846</v>
      </c>
      <c r="Q1156" s="47">
        <v>18.867924528301888</v>
      </c>
      <c r="R1156" s="57">
        <v>100</v>
      </c>
      <c r="S1156" s="39">
        <v>123</v>
      </c>
      <c r="T1156" s="4">
        <v>34.146341463414636</v>
      </c>
      <c r="U1156" s="40">
        <v>61.788617886178862</v>
      </c>
      <c r="V1156" s="40">
        <v>1.6260162601626016</v>
      </c>
      <c r="W1156" s="5">
        <v>2.4390243902439024</v>
      </c>
    </row>
    <row r="1157" spans="1:23" ht="20.100000000000001" customHeight="1" x14ac:dyDescent="0.3">
      <c r="A1157" s="53">
        <v>411121202011</v>
      </c>
      <c r="B1157" s="50" t="s">
        <v>24</v>
      </c>
      <c r="C1157" s="50" t="s">
        <v>25</v>
      </c>
      <c r="D1157" s="50" t="s">
        <v>1079</v>
      </c>
      <c r="E1157" s="50" t="s">
        <v>1165</v>
      </c>
      <c r="F1157" s="50" t="s">
        <v>1185</v>
      </c>
      <c r="G1157" s="50" t="s">
        <v>357</v>
      </c>
      <c r="H1157" s="54" t="s">
        <v>1393</v>
      </c>
      <c r="I1157" s="55">
        <v>18</v>
      </c>
      <c r="J1157" s="56">
        <v>81</v>
      </c>
      <c r="K1157" s="45" t="s">
        <v>1394</v>
      </c>
      <c r="L1157" s="47" t="s">
        <v>1394</v>
      </c>
      <c r="M1157" s="43" t="s">
        <v>1394</v>
      </c>
      <c r="N1157" s="44" t="s">
        <v>1394</v>
      </c>
      <c r="O1157" s="4" t="s">
        <v>1394</v>
      </c>
      <c r="P1157" s="40" t="s">
        <v>1394</v>
      </c>
      <c r="Q1157" s="5" t="s">
        <v>1394</v>
      </c>
      <c r="R1157" s="57" t="s">
        <v>1394</v>
      </c>
      <c r="S1157" s="39" t="s">
        <v>1394</v>
      </c>
      <c r="T1157" s="4" t="s">
        <v>1394</v>
      </c>
      <c r="U1157" s="40" t="s">
        <v>1394</v>
      </c>
      <c r="V1157" s="40" t="s">
        <v>1394</v>
      </c>
      <c r="W1157" s="5" t="s">
        <v>1394</v>
      </c>
    </row>
    <row r="1158" spans="1:23" ht="20.100000000000001" customHeight="1" x14ac:dyDescent="0.3">
      <c r="A1158" s="53">
        <v>411121202012</v>
      </c>
      <c r="B1158" s="50" t="s">
        <v>24</v>
      </c>
      <c r="C1158" s="50" t="s">
        <v>25</v>
      </c>
      <c r="D1158" s="50" t="s">
        <v>1079</v>
      </c>
      <c r="E1158" s="50" t="s">
        <v>1165</v>
      </c>
      <c r="F1158" s="50" t="s">
        <v>1185</v>
      </c>
      <c r="G1158" s="50" t="s">
        <v>1194</v>
      </c>
      <c r="H1158" s="54" t="s">
        <v>1393</v>
      </c>
      <c r="I1158" s="55">
        <v>38</v>
      </c>
      <c r="J1158" s="56">
        <v>237</v>
      </c>
      <c r="K1158" s="45">
        <v>100</v>
      </c>
      <c r="L1158" s="47">
        <v>0</v>
      </c>
      <c r="M1158" s="43">
        <v>55.274261603375528</v>
      </c>
      <c r="N1158" s="44">
        <v>44.725738396624472</v>
      </c>
      <c r="O1158" s="45">
        <v>28.691983122362871</v>
      </c>
      <c r="P1158" s="46">
        <v>60.337552742616033</v>
      </c>
      <c r="Q1158" s="47">
        <v>10.970464135021096</v>
      </c>
      <c r="R1158" s="57">
        <v>100</v>
      </c>
      <c r="S1158" s="39">
        <v>169</v>
      </c>
      <c r="T1158" s="4">
        <v>31.360946745562131</v>
      </c>
      <c r="U1158" s="40">
        <v>64.49704142011835</v>
      </c>
      <c r="V1158" s="40">
        <v>0.59171597633136097</v>
      </c>
      <c r="W1158" s="5">
        <v>3.5502958579881656</v>
      </c>
    </row>
    <row r="1159" spans="1:23" ht="20.100000000000001" customHeight="1" x14ac:dyDescent="0.3">
      <c r="A1159" s="53">
        <v>411121202013</v>
      </c>
      <c r="B1159" s="50" t="s">
        <v>24</v>
      </c>
      <c r="C1159" s="50" t="s">
        <v>25</v>
      </c>
      <c r="D1159" s="50" t="s">
        <v>1079</v>
      </c>
      <c r="E1159" s="50" t="s">
        <v>1165</v>
      </c>
      <c r="F1159" s="50" t="s">
        <v>1185</v>
      </c>
      <c r="G1159" s="50" t="s">
        <v>1160</v>
      </c>
      <c r="H1159" s="54" t="s">
        <v>1393</v>
      </c>
      <c r="I1159" s="55">
        <v>29</v>
      </c>
      <c r="J1159" s="56">
        <v>146</v>
      </c>
      <c r="K1159" s="45" t="s">
        <v>1394</v>
      </c>
      <c r="L1159" s="47" t="s">
        <v>1394</v>
      </c>
      <c r="M1159" s="43" t="s">
        <v>1394</v>
      </c>
      <c r="N1159" s="44" t="s">
        <v>1394</v>
      </c>
      <c r="O1159" s="4" t="s">
        <v>1394</v>
      </c>
      <c r="P1159" s="40" t="s">
        <v>1394</v>
      </c>
      <c r="Q1159" s="5" t="s">
        <v>1394</v>
      </c>
      <c r="R1159" s="57" t="s">
        <v>1394</v>
      </c>
      <c r="S1159" s="39" t="s">
        <v>1394</v>
      </c>
      <c r="T1159" s="4" t="s">
        <v>1394</v>
      </c>
      <c r="U1159" s="40" t="s">
        <v>1394</v>
      </c>
      <c r="V1159" s="40" t="s">
        <v>1394</v>
      </c>
      <c r="W1159" s="5" t="s">
        <v>1394</v>
      </c>
    </row>
    <row r="1160" spans="1:23" ht="20.100000000000001" customHeight="1" x14ac:dyDescent="0.3">
      <c r="A1160" s="53">
        <v>411121202014</v>
      </c>
      <c r="B1160" s="50" t="s">
        <v>24</v>
      </c>
      <c r="C1160" s="50" t="s">
        <v>25</v>
      </c>
      <c r="D1160" s="50" t="s">
        <v>1079</v>
      </c>
      <c r="E1160" s="50" t="s">
        <v>1165</v>
      </c>
      <c r="F1160" s="50" t="s">
        <v>1185</v>
      </c>
      <c r="G1160" s="50" t="s">
        <v>1195</v>
      </c>
      <c r="H1160" s="54" t="s">
        <v>1393</v>
      </c>
      <c r="I1160" s="55">
        <v>44</v>
      </c>
      <c r="J1160" s="56">
        <v>244</v>
      </c>
      <c r="K1160" s="45">
        <v>100</v>
      </c>
      <c r="L1160" s="47">
        <v>0</v>
      </c>
      <c r="M1160" s="43">
        <v>53.688524590163937</v>
      </c>
      <c r="N1160" s="44">
        <v>46.311475409836063</v>
      </c>
      <c r="O1160" s="45">
        <v>34.016393442622949</v>
      </c>
      <c r="P1160" s="46">
        <v>55.327868852459019</v>
      </c>
      <c r="Q1160" s="47">
        <v>10.655737704918034</v>
      </c>
      <c r="R1160" s="57">
        <v>100</v>
      </c>
      <c r="S1160" s="39">
        <v>161</v>
      </c>
      <c r="T1160" s="4">
        <v>28.571428571428573</v>
      </c>
      <c r="U1160" s="40">
        <v>63.354037267080749</v>
      </c>
      <c r="V1160" s="40">
        <v>1.2422360248447204</v>
      </c>
      <c r="W1160" s="5">
        <v>6.8322981366459627</v>
      </c>
    </row>
    <row r="1161" spans="1:23" ht="20.100000000000001" customHeight="1" x14ac:dyDescent="0.3">
      <c r="A1161" s="53">
        <v>411121202015</v>
      </c>
      <c r="B1161" s="50" t="s">
        <v>24</v>
      </c>
      <c r="C1161" s="50" t="s">
        <v>25</v>
      </c>
      <c r="D1161" s="50" t="s">
        <v>1079</v>
      </c>
      <c r="E1161" s="50" t="s">
        <v>1165</v>
      </c>
      <c r="F1161" s="50" t="s">
        <v>1185</v>
      </c>
      <c r="G1161" s="50" t="s">
        <v>1196</v>
      </c>
      <c r="H1161" s="54" t="s">
        <v>1393</v>
      </c>
      <c r="I1161" s="55">
        <v>20</v>
      </c>
      <c r="J1161" s="56">
        <v>97</v>
      </c>
      <c r="K1161" s="45" t="s">
        <v>1394</v>
      </c>
      <c r="L1161" s="47" t="s">
        <v>1394</v>
      </c>
      <c r="M1161" s="43" t="s">
        <v>1394</v>
      </c>
      <c r="N1161" s="44" t="s">
        <v>1394</v>
      </c>
      <c r="O1161" s="4" t="s">
        <v>1394</v>
      </c>
      <c r="P1161" s="40" t="s">
        <v>1394</v>
      </c>
      <c r="Q1161" s="5" t="s">
        <v>1394</v>
      </c>
      <c r="R1161" s="57" t="s">
        <v>1394</v>
      </c>
      <c r="S1161" s="39" t="s">
        <v>1394</v>
      </c>
      <c r="T1161" s="4" t="s">
        <v>1394</v>
      </c>
      <c r="U1161" s="40" t="s">
        <v>1394</v>
      </c>
      <c r="V1161" s="40" t="s">
        <v>1394</v>
      </c>
      <c r="W1161" s="5" t="s">
        <v>1394</v>
      </c>
    </row>
    <row r="1162" spans="1:23" ht="20.100000000000001" customHeight="1" x14ac:dyDescent="0.3">
      <c r="A1162" s="53">
        <v>411121202016</v>
      </c>
      <c r="B1162" s="50" t="s">
        <v>24</v>
      </c>
      <c r="C1162" s="50" t="s">
        <v>25</v>
      </c>
      <c r="D1162" s="50" t="s">
        <v>1079</v>
      </c>
      <c r="E1162" s="50" t="s">
        <v>1165</v>
      </c>
      <c r="F1162" s="50" t="s">
        <v>1185</v>
      </c>
      <c r="G1162" s="50" t="s">
        <v>1197</v>
      </c>
      <c r="H1162" s="54" t="s">
        <v>1393</v>
      </c>
      <c r="I1162" s="55">
        <v>60</v>
      </c>
      <c r="J1162" s="56">
        <v>302</v>
      </c>
      <c r="K1162" s="45">
        <v>100</v>
      </c>
      <c r="L1162" s="47">
        <v>0</v>
      </c>
      <c r="M1162" s="43">
        <v>49.668874172185433</v>
      </c>
      <c r="N1162" s="44">
        <v>50.331125827814567</v>
      </c>
      <c r="O1162" s="45">
        <v>25.496688741721854</v>
      </c>
      <c r="P1162" s="46">
        <v>58.609271523178805</v>
      </c>
      <c r="Q1162" s="47">
        <v>15.894039735099337</v>
      </c>
      <c r="R1162" s="57">
        <v>100</v>
      </c>
      <c r="S1162" s="39">
        <v>225</v>
      </c>
      <c r="T1162" s="4">
        <v>29.777777777777779</v>
      </c>
      <c r="U1162" s="40">
        <v>61.333333333333336</v>
      </c>
      <c r="V1162" s="40">
        <v>0.44444444444444442</v>
      </c>
      <c r="W1162" s="5">
        <v>8.4444444444444446</v>
      </c>
    </row>
    <row r="1163" spans="1:23" ht="20.100000000000001" customHeight="1" x14ac:dyDescent="0.3">
      <c r="A1163" s="53">
        <v>411121202017</v>
      </c>
      <c r="B1163" s="50" t="s">
        <v>24</v>
      </c>
      <c r="C1163" s="50" t="s">
        <v>25</v>
      </c>
      <c r="D1163" s="50" t="s">
        <v>1079</v>
      </c>
      <c r="E1163" s="50" t="s">
        <v>1165</v>
      </c>
      <c r="F1163" s="50" t="s">
        <v>1185</v>
      </c>
      <c r="G1163" s="50" t="s">
        <v>1198</v>
      </c>
      <c r="H1163" s="54" t="s">
        <v>1393</v>
      </c>
      <c r="I1163" s="55">
        <v>16</v>
      </c>
      <c r="J1163" s="56">
        <v>68</v>
      </c>
      <c r="K1163" s="45" t="s">
        <v>1394</v>
      </c>
      <c r="L1163" s="47" t="s">
        <v>1394</v>
      </c>
      <c r="M1163" s="43" t="s">
        <v>1394</v>
      </c>
      <c r="N1163" s="44" t="s">
        <v>1394</v>
      </c>
      <c r="O1163" s="4" t="s">
        <v>1394</v>
      </c>
      <c r="P1163" s="40" t="s">
        <v>1394</v>
      </c>
      <c r="Q1163" s="5" t="s">
        <v>1394</v>
      </c>
      <c r="R1163" s="57" t="s">
        <v>1394</v>
      </c>
      <c r="S1163" s="39" t="s">
        <v>1394</v>
      </c>
      <c r="T1163" s="4" t="s">
        <v>1394</v>
      </c>
      <c r="U1163" s="40" t="s">
        <v>1394</v>
      </c>
      <c r="V1163" s="40" t="s">
        <v>1394</v>
      </c>
      <c r="W1163" s="5" t="s">
        <v>1394</v>
      </c>
    </row>
    <row r="1164" spans="1:23" ht="20.100000000000001" customHeight="1" x14ac:dyDescent="0.3">
      <c r="A1164" s="53">
        <v>411121202018</v>
      </c>
      <c r="B1164" s="50" t="s">
        <v>24</v>
      </c>
      <c r="C1164" s="50" t="s">
        <v>25</v>
      </c>
      <c r="D1164" s="50" t="s">
        <v>1079</v>
      </c>
      <c r="E1164" s="50" t="s">
        <v>1165</v>
      </c>
      <c r="F1164" s="50" t="s">
        <v>1185</v>
      </c>
      <c r="G1164" s="50" t="s">
        <v>1105</v>
      </c>
      <c r="H1164" s="54" t="s">
        <v>1393</v>
      </c>
      <c r="I1164" s="55">
        <v>37</v>
      </c>
      <c r="J1164" s="56">
        <v>182</v>
      </c>
      <c r="K1164" s="45">
        <v>100</v>
      </c>
      <c r="L1164" s="47">
        <v>0</v>
      </c>
      <c r="M1164" s="43">
        <v>51.64835164835165</v>
      </c>
      <c r="N1164" s="44">
        <v>48.35164835164835</v>
      </c>
      <c r="O1164" s="45">
        <v>31.318681318681318</v>
      </c>
      <c r="P1164" s="46">
        <v>54.395604395604394</v>
      </c>
      <c r="Q1164" s="47">
        <v>14.285714285714286</v>
      </c>
      <c r="R1164" s="57">
        <v>97.8</v>
      </c>
      <c r="S1164" s="39">
        <v>125</v>
      </c>
      <c r="T1164" s="4">
        <v>30.4</v>
      </c>
      <c r="U1164" s="40">
        <v>61.6</v>
      </c>
      <c r="V1164" s="40">
        <v>3.2</v>
      </c>
      <c r="W1164" s="5">
        <v>4.8</v>
      </c>
    </row>
    <row r="1165" spans="1:23" ht="20.100000000000001" customHeight="1" x14ac:dyDescent="0.3">
      <c r="A1165" s="53">
        <v>411121202019</v>
      </c>
      <c r="B1165" s="50" t="s">
        <v>24</v>
      </c>
      <c r="C1165" s="50" t="s">
        <v>25</v>
      </c>
      <c r="D1165" s="50" t="s">
        <v>1079</v>
      </c>
      <c r="E1165" s="50" t="s">
        <v>1165</v>
      </c>
      <c r="F1165" s="50" t="s">
        <v>1185</v>
      </c>
      <c r="G1165" s="50" t="s">
        <v>1199</v>
      </c>
      <c r="H1165" s="54" t="s">
        <v>1393</v>
      </c>
      <c r="I1165" s="55">
        <v>5</v>
      </c>
      <c r="J1165" s="56">
        <v>21</v>
      </c>
      <c r="K1165" s="45" t="s">
        <v>1394</v>
      </c>
      <c r="L1165" s="47" t="s">
        <v>1394</v>
      </c>
      <c r="M1165" s="43" t="s">
        <v>1394</v>
      </c>
      <c r="N1165" s="44" t="s">
        <v>1394</v>
      </c>
      <c r="O1165" s="4" t="s">
        <v>1394</v>
      </c>
      <c r="P1165" s="40" t="s">
        <v>1394</v>
      </c>
      <c r="Q1165" s="5" t="s">
        <v>1394</v>
      </c>
      <c r="R1165" s="57" t="s">
        <v>1394</v>
      </c>
      <c r="S1165" s="39" t="s">
        <v>1394</v>
      </c>
      <c r="T1165" s="4" t="s">
        <v>1394</v>
      </c>
      <c r="U1165" s="40" t="s">
        <v>1394</v>
      </c>
      <c r="V1165" s="40" t="s">
        <v>1394</v>
      </c>
      <c r="W1165" s="5" t="s">
        <v>1394</v>
      </c>
    </row>
    <row r="1166" spans="1:23" ht="20.100000000000001" customHeight="1" x14ac:dyDescent="0.3">
      <c r="A1166" s="53">
        <v>411121202020</v>
      </c>
      <c r="B1166" s="50" t="s">
        <v>24</v>
      </c>
      <c r="C1166" s="50" t="s">
        <v>25</v>
      </c>
      <c r="D1166" s="50" t="s">
        <v>1079</v>
      </c>
      <c r="E1166" s="50" t="s">
        <v>1165</v>
      </c>
      <c r="F1166" s="50" t="s">
        <v>1185</v>
      </c>
      <c r="G1166" s="50" t="s">
        <v>1200</v>
      </c>
      <c r="H1166" s="54" t="s">
        <v>1391</v>
      </c>
      <c r="I1166" s="55">
        <v>47</v>
      </c>
      <c r="J1166" s="56">
        <v>248</v>
      </c>
      <c r="K1166" s="45">
        <v>100</v>
      </c>
      <c r="L1166" s="47">
        <v>0</v>
      </c>
      <c r="M1166" s="43">
        <v>51.612903225806448</v>
      </c>
      <c r="N1166" s="44">
        <v>48.387096774193552</v>
      </c>
      <c r="O1166" s="45">
        <v>29.838709677419356</v>
      </c>
      <c r="P1166" s="46">
        <v>56.048387096774192</v>
      </c>
      <c r="Q1166" s="47">
        <v>14.112903225806452</v>
      </c>
      <c r="R1166" s="57">
        <v>99.6</v>
      </c>
      <c r="S1166" s="39">
        <v>174</v>
      </c>
      <c r="T1166" s="4">
        <v>34.482758620689658</v>
      </c>
      <c r="U1166" s="40">
        <v>56.321839080459768</v>
      </c>
      <c r="V1166" s="40">
        <v>1.7241379310344827</v>
      </c>
      <c r="W1166" s="5">
        <v>7.4712643678160919</v>
      </c>
    </row>
    <row r="1167" spans="1:23" ht="20.100000000000001" customHeight="1" x14ac:dyDescent="0.3">
      <c r="A1167" s="53">
        <v>411121202021</v>
      </c>
      <c r="B1167" s="50" t="s">
        <v>24</v>
      </c>
      <c r="C1167" s="50" t="s">
        <v>25</v>
      </c>
      <c r="D1167" s="50" t="s">
        <v>1079</v>
      </c>
      <c r="E1167" s="50" t="s">
        <v>1165</v>
      </c>
      <c r="F1167" s="50" t="s">
        <v>1185</v>
      </c>
      <c r="G1167" s="50" t="s">
        <v>1201</v>
      </c>
      <c r="H1167" s="54" t="s">
        <v>1391</v>
      </c>
      <c r="I1167" s="55">
        <v>25</v>
      </c>
      <c r="J1167" s="56">
        <v>117</v>
      </c>
      <c r="K1167" s="45" t="s">
        <v>1394</v>
      </c>
      <c r="L1167" s="47" t="s">
        <v>1394</v>
      </c>
      <c r="M1167" s="43" t="s">
        <v>1394</v>
      </c>
      <c r="N1167" s="44" t="s">
        <v>1394</v>
      </c>
      <c r="O1167" s="4" t="s">
        <v>1394</v>
      </c>
      <c r="P1167" s="40" t="s">
        <v>1394</v>
      </c>
      <c r="Q1167" s="5" t="s">
        <v>1394</v>
      </c>
      <c r="R1167" s="57" t="s">
        <v>1394</v>
      </c>
      <c r="S1167" s="39" t="s">
        <v>1394</v>
      </c>
      <c r="T1167" s="4" t="s">
        <v>1394</v>
      </c>
      <c r="U1167" s="40" t="s">
        <v>1394</v>
      </c>
      <c r="V1167" s="40" t="s">
        <v>1394</v>
      </c>
      <c r="W1167" s="5" t="s">
        <v>1394</v>
      </c>
    </row>
    <row r="1168" spans="1:23" ht="20.100000000000001" customHeight="1" x14ac:dyDescent="0.3">
      <c r="A1168" s="53">
        <v>411121202022</v>
      </c>
      <c r="B1168" s="50" t="s">
        <v>24</v>
      </c>
      <c r="C1168" s="50" t="s">
        <v>25</v>
      </c>
      <c r="D1168" s="50" t="s">
        <v>1079</v>
      </c>
      <c r="E1168" s="50" t="s">
        <v>1165</v>
      </c>
      <c r="F1168" s="50" t="s">
        <v>1185</v>
      </c>
      <c r="G1168" s="50" t="s">
        <v>1202</v>
      </c>
      <c r="H1168" s="54" t="s">
        <v>1393</v>
      </c>
      <c r="I1168" s="55">
        <v>15</v>
      </c>
      <c r="J1168" s="56">
        <v>75</v>
      </c>
      <c r="K1168" s="45" t="s">
        <v>1394</v>
      </c>
      <c r="L1168" s="47" t="s">
        <v>1394</v>
      </c>
      <c r="M1168" s="43" t="s">
        <v>1394</v>
      </c>
      <c r="N1168" s="44" t="s">
        <v>1394</v>
      </c>
      <c r="O1168" s="4" t="s">
        <v>1394</v>
      </c>
      <c r="P1168" s="40" t="s">
        <v>1394</v>
      </c>
      <c r="Q1168" s="5" t="s">
        <v>1394</v>
      </c>
      <c r="R1168" s="57" t="s">
        <v>1394</v>
      </c>
      <c r="S1168" s="39" t="s">
        <v>1394</v>
      </c>
      <c r="T1168" s="4" t="s">
        <v>1394</v>
      </c>
      <c r="U1168" s="40" t="s">
        <v>1394</v>
      </c>
      <c r="V1168" s="40" t="s">
        <v>1394</v>
      </c>
      <c r="W1168" s="5" t="s">
        <v>1394</v>
      </c>
    </row>
    <row r="1169" spans="1:23" ht="20.100000000000001" customHeight="1" x14ac:dyDescent="0.3">
      <c r="A1169" s="53">
        <v>411121202023</v>
      </c>
      <c r="B1169" s="50" t="s">
        <v>24</v>
      </c>
      <c r="C1169" s="50" t="s">
        <v>25</v>
      </c>
      <c r="D1169" s="50" t="s">
        <v>1079</v>
      </c>
      <c r="E1169" s="50" t="s">
        <v>1165</v>
      </c>
      <c r="F1169" s="50" t="s">
        <v>1185</v>
      </c>
      <c r="G1169" s="50" t="s">
        <v>19</v>
      </c>
      <c r="H1169" s="54" t="s">
        <v>1391</v>
      </c>
      <c r="I1169" s="55">
        <v>58</v>
      </c>
      <c r="J1169" s="56">
        <v>312</v>
      </c>
      <c r="K1169" s="45">
        <v>100</v>
      </c>
      <c r="L1169" s="47">
        <v>0</v>
      </c>
      <c r="M1169" s="43">
        <v>54.487179487179489</v>
      </c>
      <c r="N1169" s="44">
        <v>45.512820512820511</v>
      </c>
      <c r="O1169" s="45">
        <v>29.487179487179485</v>
      </c>
      <c r="P1169" s="46">
        <v>54.807692307692307</v>
      </c>
      <c r="Q1169" s="47">
        <v>15.705128205128204</v>
      </c>
      <c r="R1169" s="57">
        <v>99.7</v>
      </c>
      <c r="S1169" s="39">
        <v>220</v>
      </c>
      <c r="T1169" s="4">
        <v>32.727272727272727</v>
      </c>
      <c r="U1169" s="40">
        <v>61.81818181818182</v>
      </c>
      <c r="V1169" s="40">
        <v>0.45454545454545453</v>
      </c>
      <c r="W1169" s="5">
        <v>5</v>
      </c>
    </row>
    <row r="1170" spans="1:23" ht="20.100000000000001" customHeight="1" x14ac:dyDescent="0.3">
      <c r="A1170" s="53">
        <v>411121203001</v>
      </c>
      <c r="B1170" s="50" t="s">
        <v>24</v>
      </c>
      <c r="C1170" s="50" t="s">
        <v>25</v>
      </c>
      <c r="D1170" s="50" t="s">
        <v>1079</v>
      </c>
      <c r="E1170" s="50" t="s">
        <v>1165</v>
      </c>
      <c r="F1170" s="50" t="s">
        <v>1165</v>
      </c>
      <c r="G1170" s="50" t="s">
        <v>1203</v>
      </c>
      <c r="H1170" s="54" t="s">
        <v>1393</v>
      </c>
      <c r="I1170" s="55">
        <v>339</v>
      </c>
      <c r="J1170" s="56">
        <v>1347</v>
      </c>
      <c r="K1170" s="45">
        <v>99.8</v>
      </c>
      <c r="L1170" s="47">
        <v>0.2</v>
      </c>
      <c r="M1170" s="43">
        <v>50.927988121752044</v>
      </c>
      <c r="N1170" s="44">
        <v>49.072011878247956</v>
      </c>
      <c r="O1170" s="45">
        <v>21.974758723088346</v>
      </c>
      <c r="P1170" s="46">
        <v>61.915367483296215</v>
      </c>
      <c r="Q1170" s="47">
        <v>16.109873793615442</v>
      </c>
      <c r="R1170" s="57">
        <v>99.8</v>
      </c>
      <c r="S1170" s="39">
        <v>1051</v>
      </c>
      <c r="T1170" s="4">
        <v>37.392959086584206</v>
      </c>
      <c r="U1170" s="40">
        <v>54.138915318744054</v>
      </c>
      <c r="V1170" s="40">
        <v>2.1883920076117982</v>
      </c>
      <c r="W1170" s="5">
        <v>6.2797335870599431</v>
      </c>
    </row>
    <row r="1171" spans="1:23" ht="20.100000000000001" customHeight="1" x14ac:dyDescent="0.3">
      <c r="A1171" s="53">
        <v>411121203002</v>
      </c>
      <c r="B1171" s="50" t="s">
        <v>24</v>
      </c>
      <c r="C1171" s="50" t="s">
        <v>25</v>
      </c>
      <c r="D1171" s="50" t="s">
        <v>1079</v>
      </c>
      <c r="E1171" s="50" t="s">
        <v>1165</v>
      </c>
      <c r="F1171" s="50" t="s">
        <v>1165</v>
      </c>
      <c r="G1171" s="50" t="s">
        <v>1204</v>
      </c>
      <c r="H1171" s="54" t="s">
        <v>1393</v>
      </c>
      <c r="I1171" s="55">
        <v>103</v>
      </c>
      <c r="J1171" s="56">
        <v>517</v>
      </c>
      <c r="K1171" s="45">
        <v>100</v>
      </c>
      <c r="L1171" s="47">
        <v>0</v>
      </c>
      <c r="M1171" s="43">
        <v>55.705996131528046</v>
      </c>
      <c r="N1171" s="44">
        <v>44.294003868471954</v>
      </c>
      <c r="O1171" s="45">
        <v>26.885880077369439</v>
      </c>
      <c r="P1171" s="46">
        <v>57.640232108317214</v>
      </c>
      <c r="Q1171" s="47">
        <v>15.473887814313347</v>
      </c>
      <c r="R1171" s="57">
        <v>100</v>
      </c>
      <c r="S1171" s="39">
        <v>378</v>
      </c>
      <c r="T1171" s="4">
        <v>37.037037037037038</v>
      </c>
      <c r="U1171" s="40">
        <v>55.820105820105823</v>
      </c>
      <c r="V1171" s="40">
        <v>1.8518518518518519</v>
      </c>
      <c r="W1171" s="5">
        <v>5.2910052910052912</v>
      </c>
    </row>
    <row r="1172" spans="1:23" ht="20.100000000000001" customHeight="1" x14ac:dyDescent="0.3">
      <c r="A1172" s="53">
        <v>411121203003</v>
      </c>
      <c r="B1172" s="50" t="s">
        <v>24</v>
      </c>
      <c r="C1172" s="50" t="s">
        <v>25</v>
      </c>
      <c r="D1172" s="50" t="s">
        <v>1079</v>
      </c>
      <c r="E1172" s="50" t="s">
        <v>1165</v>
      </c>
      <c r="F1172" s="50" t="s">
        <v>1165</v>
      </c>
      <c r="G1172" s="50" t="s">
        <v>1205</v>
      </c>
      <c r="H1172" s="54" t="s">
        <v>1393</v>
      </c>
      <c r="I1172" s="55">
        <v>112</v>
      </c>
      <c r="J1172" s="56">
        <v>599</v>
      </c>
      <c r="K1172" s="45">
        <v>100</v>
      </c>
      <c r="L1172" s="47">
        <v>0</v>
      </c>
      <c r="M1172" s="43">
        <v>49.081803005008346</v>
      </c>
      <c r="N1172" s="44">
        <v>50.918196994991654</v>
      </c>
      <c r="O1172" s="45">
        <v>27.545909849749581</v>
      </c>
      <c r="P1172" s="46">
        <v>58.931552587646074</v>
      </c>
      <c r="Q1172" s="47">
        <v>13.52253756260434</v>
      </c>
      <c r="R1172" s="57">
        <v>99.3</v>
      </c>
      <c r="S1172" s="39">
        <v>434</v>
      </c>
      <c r="T1172" s="4">
        <v>32.94930875576037</v>
      </c>
      <c r="U1172" s="40">
        <v>59.677419354838712</v>
      </c>
      <c r="V1172" s="40">
        <v>0.2304147465437788</v>
      </c>
      <c r="W1172" s="5">
        <v>7.1428571428571432</v>
      </c>
    </row>
    <row r="1173" spans="1:23" ht="20.100000000000001" customHeight="1" x14ac:dyDescent="0.3">
      <c r="A1173" s="53">
        <v>411121203004</v>
      </c>
      <c r="B1173" s="50" t="s">
        <v>24</v>
      </c>
      <c r="C1173" s="50" t="s">
        <v>25</v>
      </c>
      <c r="D1173" s="50" t="s">
        <v>1079</v>
      </c>
      <c r="E1173" s="50" t="s">
        <v>1165</v>
      </c>
      <c r="F1173" s="50" t="s">
        <v>1165</v>
      </c>
      <c r="G1173" s="50" t="s">
        <v>1206</v>
      </c>
      <c r="H1173" s="54" t="s">
        <v>1391</v>
      </c>
      <c r="I1173" s="55">
        <v>167</v>
      </c>
      <c r="J1173" s="56">
        <v>824</v>
      </c>
      <c r="K1173" s="45">
        <v>100</v>
      </c>
      <c r="L1173" s="47">
        <v>0</v>
      </c>
      <c r="M1173" s="43">
        <v>54.61165048543689</v>
      </c>
      <c r="N1173" s="44">
        <v>45.38834951456311</v>
      </c>
      <c r="O1173" s="45">
        <v>24.878640776699029</v>
      </c>
      <c r="P1173" s="46">
        <v>61.407766990291265</v>
      </c>
      <c r="Q1173" s="47">
        <v>13.71359223300971</v>
      </c>
      <c r="R1173" s="57">
        <v>99.8</v>
      </c>
      <c r="S1173" s="39">
        <v>619</v>
      </c>
      <c r="T1173" s="4">
        <v>35.21809369951535</v>
      </c>
      <c r="U1173" s="40">
        <v>57.996768982229405</v>
      </c>
      <c r="V1173" s="40">
        <v>0.48465266558966075</v>
      </c>
      <c r="W1173" s="5">
        <v>6.30048465266559</v>
      </c>
    </row>
    <row r="1174" spans="1:23" ht="20.100000000000001" customHeight="1" x14ac:dyDescent="0.3">
      <c r="A1174" s="53">
        <v>411121203006</v>
      </c>
      <c r="B1174" s="50" t="s">
        <v>24</v>
      </c>
      <c r="C1174" s="50" t="s">
        <v>25</v>
      </c>
      <c r="D1174" s="50" t="s">
        <v>1079</v>
      </c>
      <c r="E1174" s="50" t="s">
        <v>1165</v>
      </c>
      <c r="F1174" s="50" t="s">
        <v>1165</v>
      </c>
      <c r="G1174" s="50" t="s">
        <v>1207</v>
      </c>
      <c r="H1174" s="54" t="s">
        <v>1393</v>
      </c>
      <c r="I1174" s="55">
        <v>21</v>
      </c>
      <c r="J1174" s="56">
        <v>89</v>
      </c>
      <c r="K1174" s="45" t="s">
        <v>1394</v>
      </c>
      <c r="L1174" s="47" t="s">
        <v>1394</v>
      </c>
      <c r="M1174" s="43" t="s">
        <v>1394</v>
      </c>
      <c r="N1174" s="44" t="s">
        <v>1394</v>
      </c>
      <c r="O1174" s="4" t="s">
        <v>1394</v>
      </c>
      <c r="P1174" s="40" t="s">
        <v>1394</v>
      </c>
      <c r="Q1174" s="5" t="s">
        <v>1394</v>
      </c>
      <c r="R1174" s="57" t="s">
        <v>1394</v>
      </c>
      <c r="S1174" s="39" t="s">
        <v>1394</v>
      </c>
      <c r="T1174" s="4" t="s">
        <v>1394</v>
      </c>
      <c r="U1174" s="40" t="s">
        <v>1394</v>
      </c>
      <c r="V1174" s="40" t="s">
        <v>1394</v>
      </c>
      <c r="W1174" s="5" t="s">
        <v>1394</v>
      </c>
    </row>
    <row r="1175" spans="1:23" ht="20.100000000000001" customHeight="1" x14ac:dyDescent="0.3">
      <c r="A1175" s="53">
        <v>411121203007</v>
      </c>
      <c r="B1175" s="50" t="s">
        <v>24</v>
      </c>
      <c r="C1175" s="50" t="s">
        <v>25</v>
      </c>
      <c r="D1175" s="50" t="s">
        <v>1079</v>
      </c>
      <c r="E1175" s="50" t="s">
        <v>1165</v>
      </c>
      <c r="F1175" s="50" t="s">
        <v>1165</v>
      </c>
      <c r="G1175" s="50" t="s">
        <v>1208</v>
      </c>
      <c r="H1175" s="54" t="s">
        <v>1393</v>
      </c>
      <c r="I1175" s="55">
        <v>21</v>
      </c>
      <c r="J1175" s="56">
        <v>87</v>
      </c>
      <c r="K1175" s="45" t="s">
        <v>1394</v>
      </c>
      <c r="L1175" s="47" t="s">
        <v>1394</v>
      </c>
      <c r="M1175" s="43" t="s">
        <v>1394</v>
      </c>
      <c r="N1175" s="44" t="s">
        <v>1394</v>
      </c>
      <c r="O1175" s="4" t="s">
        <v>1394</v>
      </c>
      <c r="P1175" s="40" t="s">
        <v>1394</v>
      </c>
      <c r="Q1175" s="5" t="s">
        <v>1394</v>
      </c>
      <c r="R1175" s="57" t="s">
        <v>1394</v>
      </c>
      <c r="S1175" s="39" t="s">
        <v>1394</v>
      </c>
      <c r="T1175" s="4" t="s">
        <v>1394</v>
      </c>
      <c r="U1175" s="40" t="s">
        <v>1394</v>
      </c>
      <c r="V1175" s="40" t="s">
        <v>1394</v>
      </c>
      <c r="W1175" s="5" t="s">
        <v>1394</v>
      </c>
    </row>
    <row r="1176" spans="1:23" ht="20.100000000000001" customHeight="1" x14ac:dyDescent="0.3">
      <c r="A1176" s="53">
        <v>411121203008</v>
      </c>
      <c r="B1176" s="50" t="s">
        <v>24</v>
      </c>
      <c r="C1176" s="50" t="s">
        <v>25</v>
      </c>
      <c r="D1176" s="50" t="s">
        <v>1079</v>
      </c>
      <c r="E1176" s="50" t="s">
        <v>1165</v>
      </c>
      <c r="F1176" s="50" t="s">
        <v>1165</v>
      </c>
      <c r="G1176" s="50" t="s">
        <v>1209</v>
      </c>
      <c r="H1176" s="54" t="s">
        <v>1393</v>
      </c>
      <c r="I1176" s="55">
        <v>16</v>
      </c>
      <c r="J1176" s="56">
        <v>65</v>
      </c>
      <c r="K1176" s="45" t="s">
        <v>1394</v>
      </c>
      <c r="L1176" s="47" t="s">
        <v>1394</v>
      </c>
      <c r="M1176" s="43" t="s">
        <v>1394</v>
      </c>
      <c r="N1176" s="44" t="s">
        <v>1394</v>
      </c>
      <c r="O1176" s="4" t="s">
        <v>1394</v>
      </c>
      <c r="P1176" s="40" t="s">
        <v>1394</v>
      </c>
      <c r="Q1176" s="5" t="s">
        <v>1394</v>
      </c>
      <c r="R1176" s="57" t="s">
        <v>1394</v>
      </c>
      <c r="S1176" s="39" t="s">
        <v>1394</v>
      </c>
      <c r="T1176" s="4" t="s">
        <v>1394</v>
      </c>
      <c r="U1176" s="40" t="s">
        <v>1394</v>
      </c>
      <c r="V1176" s="40" t="s">
        <v>1394</v>
      </c>
      <c r="W1176" s="5" t="s">
        <v>1394</v>
      </c>
    </row>
    <row r="1177" spans="1:23" ht="20.100000000000001" customHeight="1" x14ac:dyDescent="0.3">
      <c r="A1177" s="53">
        <v>411121203009</v>
      </c>
      <c r="B1177" s="50" t="s">
        <v>24</v>
      </c>
      <c r="C1177" s="50" t="s">
        <v>25</v>
      </c>
      <c r="D1177" s="50" t="s">
        <v>1079</v>
      </c>
      <c r="E1177" s="50" t="s">
        <v>1165</v>
      </c>
      <c r="F1177" s="50" t="s">
        <v>1165</v>
      </c>
      <c r="G1177" s="50" t="s">
        <v>1210</v>
      </c>
      <c r="H1177" s="54" t="s">
        <v>1393</v>
      </c>
      <c r="I1177" s="55">
        <v>3</v>
      </c>
      <c r="J1177" s="56">
        <v>8</v>
      </c>
      <c r="K1177" s="45" t="s">
        <v>1394</v>
      </c>
      <c r="L1177" s="47" t="s">
        <v>1394</v>
      </c>
      <c r="M1177" s="43" t="s">
        <v>1394</v>
      </c>
      <c r="N1177" s="44" t="s">
        <v>1394</v>
      </c>
      <c r="O1177" s="4" t="s">
        <v>1394</v>
      </c>
      <c r="P1177" s="40" t="s">
        <v>1394</v>
      </c>
      <c r="Q1177" s="5" t="s">
        <v>1394</v>
      </c>
      <c r="R1177" s="57" t="s">
        <v>1394</v>
      </c>
      <c r="S1177" s="39" t="s">
        <v>1394</v>
      </c>
      <c r="T1177" s="4" t="s">
        <v>1394</v>
      </c>
      <c r="U1177" s="40" t="s">
        <v>1394</v>
      </c>
      <c r="V1177" s="40" t="s">
        <v>1394</v>
      </c>
      <c r="W1177" s="5" t="s">
        <v>1394</v>
      </c>
    </row>
    <row r="1178" spans="1:23" ht="20.100000000000001" customHeight="1" x14ac:dyDescent="0.3">
      <c r="A1178" s="53">
        <v>411121203010</v>
      </c>
      <c r="B1178" s="50" t="s">
        <v>24</v>
      </c>
      <c r="C1178" s="50" t="s">
        <v>25</v>
      </c>
      <c r="D1178" s="50" t="s">
        <v>1079</v>
      </c>
      <c r="E1178" s="50" t="s">
        <v>1165</v>
      </c>
      <c r="F1178" s="50" t="s">
        <v>1165</v>
      </c>
      <c r="G1178" s="50" t="s">
        <v>1211</v>
      </c>
      <c r="H1178" s="54" t="s">
        <v>1391</v>
      </c>
      <c r="I1178" s="55">
        <v>78</v>
      </c>
      <c r="J1178" s="56">
        <v>305</v>
      </c>
      <c r="K1178" s="45">
        <v>100</v>
      </c>
      <c r="L1178" s="47">
        <v>0</v>
      </c>
      <c r="M1178" s="43">
        <v>52.459016393442624</v>
      </c>
      <c r="N1178" s="44">
        <v>47.540983606557376</v>
      </c>
      <c r="O1178" s="45">
        <v>26.885245901639344</v>
      </c>
      <c r="P1178" s="46">
        <v>56.721311475409834</v>
      </c>
      <c r="Q1178" s="47">
        <v>16.393442622950818</v>
      </c>
      <c r="R1178" s="57">
        <v>99.7</v>
      </c>
      <c r="S1178" s="39">
        <v>223</v>
      </c>
      <c r="T1178" s="4">
        <v>28.251121076233183</v>
      </c>
      <c r="U1178" s="40">
        <v>64.573991031390136</v>
      </c>
      <c r="V1178" s="40">
        <v>1.3452914798206279</v>
      </c>
      <c r="W1178" s="5">
        <v>5.8295964125560538</v>
      </c>
    </row>
    <row r="1179" spans="1:23" ht="20.100000000000001" customHeight="1" x14ac:dyDescent="0.3">
      <c r="A1179" s="53">
        <v>411121203011</v>
      </c>
      <c r="B1179" s="50" t="s">
        <v>24</v>
      </c>
      <c r="C1179" s="50" t="s">
        <v>25</v>
      </c>
      <c r="D1179" s="50" t="s">
        <v>1079</v>
      </c>
      <c r="E1179" s="50" t="s">
        <v>1165</v>
      </c>
      <c r="F1179" s="50" t="s">
        <v>1165</v>
      </c>
      <c r="G1179" s="50" t="s">
        <v>1212</v>
      </c>
      <c r="H1179" s="54" t="s">
        <v>1391</v>
      </c>
      <c r="I1179" s="55">
        <v>41</v>
      </c>
      <c r="J1179" s="56">
        <v>169</v>
      </c>
      <c r="K1179" s="45">
        <v>100</v>
      </c>
      <c r="L1179" s="47">
        <v>0</v>
      </c>
      <c r="M1179" s="43">
        <v>54.437869822485204</v>
      </c>
      <c r="N1179" s="44">
        <v>45.562130177514796</v>
      </c>
      <c r="O1179" s="45">
        <v>17.159763313609467</v>
      </c>
      <c r="P1179" s="46">
        <v>60.355029585798817</v>
      </c>
      <c r="Q1179" s="47">
        <v>22.485207100591715</v>
      </c>
      <c r="R1179" s="57">
        <v>99.4</v>
      </c>
      <c r="S1179" s="39">
        <v>140</v>
      </c>
      <c r="T1179" s="4">
        <v>35</v>
      </c>
      <c r="U1179" s="40">
        <v>58.571428571428569</v>
      </c>
      <c r="V1179" s="40">
        <v>1.4285714285714286</v>
      </c>
      <c r="W1179" s="5">
        <v>5</v>
      </c>
    </row>
    <row r="1180" spans="1:23" ht="20.100000000000001" customHeight="1" x14ac:dyDescent="0.3">
      <c r="A1180" s="53">
        <v>411121203012</v>
      </c>
      <c r="B1180" s="50" t="s">
        <v>24</v>
      </c>
      <c r="C1180" s="50" t="s">
        <v>25</v>
      </c>
      <c r="D1180" s="50" t="s">
        <v>1079</v>
      </c>
      <c r="E1180" s="50" t="s">
        <v>1165</v>
      </c>
      <c r="F1180" s="50" t="s">
        <v>1165</v>
      </c>
      <c r="G1180" s="50" t="s">
        <v>1213</v>
      </c>
      <c r="H1180" s="54" t="s">
        <v>1391</v>
      </c>
      <c r="I1180" s="55">
        <v>85</v>
      </c>
      <c r="J1180" s="56">
        <v>339</v>
      </c>
      <c r="K1180" s="45">
        <v>100</v>
      </c>
      <c r="L1180" s="47">
        <v>0</v>
      </c>
      <c r="M1180" s="43">
        <v>46.902654867256636</v>
      </c>
      <c r="N1180" s="44">
        <v>53.097345132743364</v>
      </c>
      <c r="O1180" s="45">
        <v>25.368731563421829</v>
      </c>
      <c r="P1180" s="46">
        <v>55.162241887905601</v>
      </c>
      <c r="Q1180" s="47">
        <v>19.469026548672566</v>
      </c>
      <c r="R1180" s="57">
        <v>98.8</v>
      </c>
      <c r="S1180" s="39">
        <v>253</v>
      </c>
      <c r="T1180" s="4">
        <v>33.201581027667984</v>
      </c>
      <c r="U1180" s="40">
        <v>56.521739130434781</v>
      </c>
      <c r="V1180" s="40">
        <v>1.1857707509881423</v>
      </c>
      <c r="W1180" s="5">
        <v>9.0909090909090917</v>
      </c>
    </row>
    <row r="1181" spans="1:23" ht="20.100000000000001" customHeight="1" x14ac:dyDescent="0.3">
      <c r="A1181" s="53">
        <v>411121203026</v>
      </c>
      <c r="B1181" s="50" t="s">
        <v>24</v>
      </c>
      <c r="C1181" s="50" t="s">
        <v>25</v>
      </c>
      <c r="D1181" s="50" t="s">
        <v>1079</v>
      </c>
      <c r="E1181" s="50" t="s">
        <v>1165</v>
      </c>
      <c r="F1181" s="50" t="s">
        <v>1165</v>
      </c>
      <c r="G1181" s="50" t="s">
        <v>1214</v>
      </c>
      <c r="H1181" s="54" t="s">
        <v>1393</v>
      </c>
      <c r="I1181" s="55">
        <v>123</v>
      </c>
      <c r="J1181" s="56">
        <v>522</v>
      </c>
      <c r="K1181" s="45">
        <v>100</v>
      </c>
      <c r="L1181" s="47">
        <v>0</v>
      </c>
      <c r="M1181" s="43">
        <v>49.616858237547895</v>
      </c>
      <c r="N1181" s="44">
        <v>50.383141762452105</v>
      </c>
      <c r="O1181" s="45">
        <v>23.754789272030653</v>
      </c>
      <c r="P1181" s="46">
        <v>59.961685823754792</v>
      </c>
      <c r="Q1181" s="47">
        <v>16.283524904214559</v>
      </c>
      <c r="R1181" s="57">
        <v>100</v>
      </c>
      <c r="S1181" s="39">
        <v>398</v>
      </c>
      <c r="T1181" s="4">
        <v>36.180904522613062</v>
      </c>
      <c r="U1181" s="40">
        <v>54.773869346733669</v>
      </c>
      <c r="V1181" s="40">
        <v>0.25125628140703515</v>
      </c>
      <c r="W1181" s="5">
        <v>8.7939698492462313</v>
      </c>
    </row>
    <row r="1182" spans="1:23" ht="20.100000000000001" customHeight="1" x14ac:dyDescent="0.3">
      <c r="A1182" s="53">
        <v>411125201001</v>
      </c>
      <c r="B1182" s="50" t="s">
        <v>24</v>
      </c>
      <c r="C1182" s="50" t="s">
        <v>25</v>
      </c>
      <c r="D1182" s="50" t="s">
        <v>1079</v>
      </c>
      <c r="E1182" s="50" t="s">
        <v>1215</v>
      </c>
      <c r="F1182" s="50" t="s">
        <v>1216</v>
      </c>
      <c r="G1182" s="50" t="s">
        <v>1217</v>
      </c>
      <c r="H1182" s="54" t="s">
        <v>1391</v>
      </c>
      <c r="I1182" s="55">
        <v>103</v>
      </c>
      <c r="J1182" s="56">
        <v>529</v>
      </c>
      <c r="K1182" s="45">
        <v>100</v>
      </c>
      <c r="L1182" s="47">
        <v>0</v>
      </c>
      <c r="M1182" s="43">
        <v>51.795841209829867</v>
      </c>
      <c r="N1182" s="44">
        <v>48.204158790170133</v>
      </c>
      <c r="O1182" s="45">
        <v>30.245746691871457</v>
      </c>
      <c r="P1182" s="46">
        <v>56.521739130434781</v>
      </c>
      <c r="Q1182" s="47">
        <v>13.232514177693762</v>
      </c>
      <c r="R1182" s="57">
        <v>100</v>
      </c>
      <c r="S1182" s="39">
        <v>369</v>
      </c>
      <c r="T1182" s="4">
        <v>31.707317073170731</v>
      </c>
      <c r="U1182" s="40">
        <v>60.433604336043359</v>
      </c>
      <c r="V1182" s="40">
        <v>2.168021680216802</v>
      </c>
      <c r="W1182" s="5">
        <v>5.691056910569106</v>
      </c>
    </row>
    <row r="1183" spans="1:23" ht="20.100000000000001" customHeight="1" x14ac:dyDescent="0.3">
      <c r="A1183" s="53">
        <v>411125201002</v>
      </c>
      <c r="B1183" s="50" t="s">
        <v>24</v>
      </c>
      <c r="C1183" s="50" t="s">
        <v>25</v>
      </c>
      <c r="D1183" s="50" t="s">
        <v>1079</v>
      </c>
      <c r="E1183" s="50" t="s">
        <v>1215</v>
      </c>
      <c r="F1183" s="50" t="s">
        <v>1216</v>
      </c>
      <c r="G1183" s="50" t="s">
        <v>1218</v>
      </c>
      <c r="H1183" s="54" t="s">
        <v>1393</v>
      </c>
      <c r="I1183" s="55">
        <v>40</v>
      </c>
      <c r="J1183" s="56">
        <v>221</v>
      </c>
      <c r="K1183" s="45">
        <v>100</v>
      </c>
      <c r="L1183" s="47">
        <v>0</v>
      </c>
      <c r="M1183" s="43">
        <v>51.58371040723982</v>
      </c>
      <c r="N1183" s="44">
        <v>48.41628959276018</v>
      </c>
      <c r="O1183" s="45">
        <v>35.294117647058826</v>
      </c>
      <c r="P1183" s="46">
        <v>54.298642533936651</v>
      </c>
      <c r="Q1183" s="47">
        <v>10.407239819004525</v>
      </c>
      <c r="R1183" s="57">
        <v>100</v>
      </c>
      <c r="S1183" s="39">
        <v>143</v>
      </c>
      <c r="T1183" s="4">
        <v>28.67132867132867</v>
      </c>
      <c r="U1183" s="40">
        <v>67.132867132867133</v>
      </c>
      <c r="V1183" s="40">
        <v>1.3986013986013985</v>
      </c>
      <c r="W1183" s="5">
        <v>2.7972027972027971</v>
      </c>
    </row>
    <row r="1184" spans="1:23" ht="20.100000000000001" customHeight="1" x14ac:dyDescent="0.3">
      <c r="A1184" s="53">
        <v>411125201003</v>
      </c>
      <c r="B1184" s="50" t="s">
        <v>24</v>
      </c>
      <c r="C1184" s="50" t="s">
        <v>25</v>
      </c>
      <c r="D1184" s="50" t="s">
        <v>1079</v>
      </c>
      <c r="E1184" s="50" t="s">
        <v>1215</v>
      </c>
      <c r="F1184" s="50" t="s">
        <v>1216</v>
      </c>
      <c r="G1184" s="50" t="s">
        <v>10</v>
      </c>
      <c r="H1184" s="54" t="s">
        <v>1391</v>
      </c>
      <c r="I1184" s="55">
        <v>51</v>
      </c>
      <c r="J1184" s="56">
        <v>251</v>
      </c>
      <c r="K1184" s="45">
        <v>100</v>
      </c>
      <c r="L1184" s="47">
        <v>0</v>
      </c>
      <c r="M1184" s="43">
        <v>56.17529880478088</v>
      </c>
      <c r="N1184" s="44">
        <v>43.82470119521912</v>
      </c>
      <c r="O1184" s="45">
        <v>29.482071713147409</v>
      </c>
      <c r="P1184" s="46">
        <v>60.557768924302792</v>
      </c>
      <c r="Q1184" s="47">
        <v>9.9601593625498008</v>
      </c>
      <c r="R1184" s="57">
        <v>99.6</v>
      </c>
      <c r="S1184" s="39">
        <v>177</v>
      </c>
      <c r="T1184" s="4">
        <v>23.163841807909606</v>
      </c>
      <c r="U1184" s="40">
        <v>75.141242937853107</v>
      </c>
      <c r="V1184" s="40">
        <v>0</v>
      </c>
      <c r="W1184" s="5">
        <v>1.6949152542372881</v>
      </c>
    </row>
    <row r="1185" spans="1:23" ht="20.100000000000001" customHeight="1" x14ac:dyDescent="0.3">
      <c r="A1185" s="53">
        <v>411125201004</v>
      </c>
      <c r="B1185" s="50" t="s">
        <v>24</v>
      </c>
      <c r="C1185" s="50" t="s">
        <v>25</v>
      </c>
      <c r="D1185" s="50" t="s">
        <v>1079</v>
      </c>
      <c r="E1185" s="50" t="s">
        <v>1215</v>
      </c>
      <c r="F1185" s="50" t="s">
        <v>1216</v>
      </c>
      <c r="G1185" s="50" t="s">
        <v>1219</v>
      </c>
      <c r="H1185" s="54" t="s">
        <v>1393</v>
      </c>
      <c r="I1185" s="55">
        <v>17</v>
      </c>
      <c r="J1185" s="56">
        <v>94</v>
      </c>
      <c r="K1185" s="45" t="s">
        <v>1394</v>
      </c>
      <c r="L1185" s="47" t="s">
        <v>1394</v>
      </c>
      <c r="M1185" s="43" t="s">
        <v>1394</v>
      </c>
      <c r="N1185" s="44" t="s">
        <v>1394</v>
      </c>
      <c r="O1185" s="4" t="s">
        <v>1394</v>
      </c>
      <c r="P1185" s="40" t="s">
        <v>1394</v>
      </c>
      <c r="Q1185" s="5" t="s">
        <v>1394</v>
      </c>
      <c r="R1185" s="57" t="s">
        <v>1394</v>
      </c>
      <c r="S1185" s="39" t="s">
        <v>1394</v>
      </c>
      <c r="T1185" s="4" t="s">
        <v>1394</v>
      </c>
      <c r="U1185" s="40" t="s">
        <v>1394</v>
      </c>
      <c r="V1185" s="40" t="s">
        <v>1394</v>
      </c>
      <c r="W1185" s="5" t="s">
        <v>1394</v>
      </c>
    </row>
    <row r="1186" spans="1:23" ht="20.100000000000001" customHeight="1" x14ac:dyDescent="0.3">
      <c r="A1186" s="53">
        <v>411125201005</v>
      </c>
      <c r="B1186" s="50" t="s">
        <v>24</v>
      </c>
      <c r="C1186" s="50" t="s">
        <v>25</v>
      </c>
      <c r="D1186" s="50" t="s">
        <v>1079</v>
      </c>
      <c r="E1186" s="50" t="s">
        <v>1215</v>
      </c>
      <c r="F1186" s="50" t="s">
        <v>1216</v>
      </c>
      <c r="G1186" s="50" t="s">
        <v>1220</v>
      </c>
      <c r="H1186" s="54" t="s">
        <v>1391</v>
      </c>
      <c r="I1186" s="55">
        <v>87</v>
      </c>
      <c r="J1186" s="56">
        <v>464</v>
      </c>
      <c r="K1186" s="45">
        <v>100</v>
      </c>
      <c r="L1186" s="47">
        <v>0</v>
      </c>
      <c r="M1186" s="43">
        <v>51.724137931034484</v>
      </c>
      <c r="N1186" s="44">
        <v>48.275862068965516</v>
      </c>
      <c r="O1186" s="45">
        <v>29.525862068965516</v>
      </c>
      <c r="P1186" s="46">
        <v>57.974137931034484</v>
      </c>
      <c r="Q1186" s="47">
        <v>12.5</v>
      </c>
      <c r="R1186" s="57">
        <v>100</v>
      </c>
      <c r="S1186" s="39">
        <v>327</v>
      </c>
      <c r="T1186" s="4">
        <v>29.969418960244649</v>
      </c>
      <c r="U1186" s="40">
        <v>62.691131498470945</v>
      </c>
      <c r="V1186" s="40">
        <v>0.6116207951070336</v>
      </c>
      <c r="W1186" s="5">
        <v>6.7278287461773703</v>
      </c>
    </row>
    <row r="1187" spans="1:23" ht="20.100000000000001" customHeight="1" x14ac:dyDescent="0.3">
      <c r="A1187" s="53">
        <v>411125201007</v>
      </c>
      <c r="B1187" s="50" t="s">
        <v>24</v>
      </c>
      <c r="C1187" s="50" t="s">
        <v>25</v>
      </c>
      <c r="D1187" s="50" t="s">
        <v>1079</v>
      </c>
      <c r="E1187" s="50" t="s">
        <v>1215</v>
      </c>
      <c r="F1187" s="50" t="s">
        <v>1216</v>
      </c>
      <c r="G1187" s="50" t="s">
        <v>445</v>
      </c>
      <c r="H1187" s="54" t="s">
        <v>1391</v>
      </c>
      <c r="I1187" s="55">
        <v>60</v>
      </c>
      <c r="J1187" s="56">
        <v>310</v>
      </c>
      <c r="K1187" s="45">
        <v>100</v>
      </c>
      <c r="L1187" s="47">
        <v>0</v>
      </c>
      <c r="M1187" s="43">
        <v>50.967741935483872</v>
      </c>
      <c r="N1187" s="44">
        <v>49.032258064516128</v>
      </c>
      <c r="O1187" s="45">
        <v>26.774193548387096</v>
      </c>
      <c r="P1187" s="46">
        <v>59.032258064516128</v>
      </c>
      <c r="Q1187" s="47">
        <v>14.193548387096774</v>
      </c>
      <c r="R1187" s="57">
        <v>100</v>
      </c>
      <c r="S1187" s="39">
        <v>227</v>
      </c>
      <c r="T1187" s="4">
        <v>35.682819383259911</v>
      </c>
      <c r="U1187" s="40">
        <v>59.030837004405285</v>
      </c>
      <c r="V1187" s="40">
        <v>0</v>
      </c>
      <c r="W1187" s="5">
        <v>5.286343612334802</v>
      </c>
    </row>
    <row r="1188" spans="1:23" ht="20.100000000000001" customHeight="1" x14ac:dyDescent="0.3">
      <c r="A1188" s="53">
        <v>411125201008</v>
      </c>
      <c r="B1188" s="50" t="s">
        <v>24</v>
      </c>
      <c r="C1188" s="50" t="s">
        <v>25</v>
      </c>
      <c r="D1188" s="50" t="s">
        <v>1079</v>
      </c>
      <c r="E1188" s="50" t="s">
        <v>1215</v>
      </c>
      <c r="F1188" s="50" t="s">
        <v>1216</v>
      </c>
      <c r="G1188" s="50" t="s">
        <v>1221</v>
      </c>
      <c r="H1188" s="54" t="s">
        <v>1391</v>
      </c>
      <c r="I1188" s="55">
        <v>58</v>
      </c>
      <c r="J1188" s="56">
        <v>308</v>
      </c>
      <c r="K1188" s="45">
        <v>100</v>
      </c>
      <c r="L1188" s="47">
        <v>0</v>
      </c>
      <c r="M1188" s="43">
        <v>52.272727272727273</v>
      </c>
      <c r="N1188" s="44">
        <v>47.727272727272727</v>
      </c>
      <c r="O1188" s="45">
        <v>34.740259740259738</v>
      </c>
      <c r="P1188" s="46">
        <v>50.649350649350652</v>
      </c>
      <c r="Q1188" s="47">
        <v>14.61038961038961</v>
      </c>
      <c r="R1188" s="57">
        <v>100</v>
      </c>
      <c r="S1188" s="39">
        <v>201</v>
      </c>
      <c r="T1188" s="4">
        <v>21.393034825870647</v>
      </c>
      <c r="U1188" s="40">
        <v>70.149253731343279</v>
      </c>
      <c r="V1188" s="40">
        <v>1.4925373134328359</v>
      </c>
      <c r="W1188" s="5">
        <v>6.9651741293532341</v>
      </c>
    </row>
    <row r="1189" spans="1:23" ht="20.100000000000001" customHeight="1" x14ac:dyDescent="0.3">
      <c r="A1189" s="53">
        <v>411125201009</v>
      </c>
      <c r="B1189" s="50" t="s">
        <v>24</v>
      </c>
      <c r="C1189" s="50" t="s">
        <v>25</v>
      </c>
      <c r="D1189" s="50" t="s">
        <v>1079</v>
      </c>
      <c r="E1189" s="50" t="s">
        <v>1215</v>
      </c>
      <c r="F1189" s="50" t="s">
        <v>1216</v>
      </c>
      <c r="G1189" s="50" t="s">
        <v>1222</v>
      </c>
      <c r="H1189" s="54" t="s">
        <v>1391</v>
      </c>
      <c r="I1189" s="55">
        <v>108</v>
      </c>
      <c r="J1189" s="56">
        <v>586</v>
      </c>
      <c r="K1189" s="45">
        <v>100</v>
      </c>
      <c r="L1189" s="47">
        <v>0</v>
      </c>
      <c r="M1189" s="43">
        <v>53.583617747440272</v>
      </c>
      <c r="N1189" s="44">
        <v>46.416382252559728</v>
      </c>
      <c r="O1189" s="45">
        <v>28.156996587030715</v>
      </c>
      <c r="P1189" s="46">
        <v>60.238907849829353</v>
      </c>
      <c r="Q1189" s="47">
        <v>11.604095563139932</v>
      </c>
      <c r="R1189" s="57">
        <v>99.8</v>
      </c>
      <c r="S1189" s="39">
        <v>421</v>
      </c>
      <c r="T1189" s="4">
        <v>29.216152019002376</v>
      </c>
      <c r="U1189" s="40">
        <v>61.995249406175773</v>
      </c>
      <c r="V1189" s="40">
        <v>1.1876484560570071</v>
      </c>
      <c r="W1189" s="5">
        <v>7.6009501187648452</v>
      </c>
    </row>
    <row r="1190" spans="1:23" ht="20.100000000000001" customHeight="1" x14ac:dyDescent="0.3">
      <c r="A1190" s="53">
        <v>411125201010</v>
      </c>
      <c r="B1190" s="50" t="s">
        <v>24</v>
      </c>
      <c r="C1190" s="50" t="s">
        <v>25</v>
      </c>
      <c r="D1190" s="50" t="s">
        <v>1079</v>
      </c>
      <c r="E1190" s="50" t="s">
        <v>1215</v>
      </c>
      <c r="F1190" s="50" t="s">
        <v>1216</v>
      </c>
      <c r="G1190" s="50" t="s">
        <v>1223</v>
      </c>
      <c r="H1190" s="54" t="s">
        <v>1393</v>
      </c>
      <c r="I1190" s="55">
        <v>32</v>
      </c>
      <c r="J1190" s="56">
        <v>180</v>
      </c>
      <c r="K1190" s="45">
        <v>100</v>
      </c>
      <c r="L1190" s="47">
        <v>0</v>
      </c>
      <c r="M1190" s="43">
        <v>47.222222222222221</v>
      </c>
      <c r="N1190" s="44">
        <v>52.777777777777779</v>
      </c>
      <c r="O1190" s="45">
        <v>30</v>
      </c>
      <c r="P1190" s="46">
        <v>60.555555555555557</v>
      </c>
      <c r="Q1190" s="47">
        <v>9.4444444444444446</v>
      </c>
      <c r="R1190" s="57">
        <v>98.9</v>
      </c>
      <c r="S1190" s="39">
        <v>126</v>
      </c>
      <c r="T1190" s="4">
        <v>36.507936507936506</v>
      </c>
      <c r="U1190" s="40">
        <v>57.142857142857146</v>
      </c>
      <c r="V1190" s="40">
        <v>0</v>
      </c>
      <c r="W1190" s="5">
        <v>6.3492063492063489</v>
      </c>
    </row>
    <row r="1191" spans="1:23" ht="20.100000000000001" customHeight="1" x14ac:dyDescent="0.3">
      <c r="A1191" s="53">
        <v>411125201011</v>
      </c>
      <c r="B1191" s="50" t="s">
        <v>24</v>
      </c>
      <c r="C1191" s="50" t="s">
        <v>25</v>
      </c>
      <c r="D1191" s="50" t="s">
        <v>1079</v>
      </c>
      <c r="E1191" s="50" t="s">
        <v>1215</v>
      </c>
      <c r="F1191" s="50" t="s">
        <v>1216</v>
      </c>
      <c r="G1191" s="50" t="s">
        <v>1224</v>
      </c>
      <c r="H1191" s="54" t="s">
        <v>1393</v>
      </c>
      <c r="I1191" s="55">
        <v>17</v>
      </c>
      <c r="J1191" s="56">
        <v>81</v>
      </c>
      <c r="K1191" s="45" t="s">
        <v>1394</v>
      </c>
      <c r="L1191" s="47" t="s">
        <v>1394</v>
      </c>
      <c r="M1191" s="43" t="s">
        <v>1394</v>
      </c>
      <c r="N1191" s="44" t="s">
        <v>1394</v>
      </c>
      <c r="O1191" s="4" t="s">
        <v>1394</v>
      </c>
      <c r="P1191" s="40" t="s">
        <v>1394</v>
      </c>
      <c r="Q1191" s="5" t="s">
        <v>1394</v>
      </c>
      <c r="R1191" s="57" t="s">
        <v>1394</v>
      </c>
      <c r="S1191" s="39" t="s">
        <v>1394</v>
      </c>
      <c r="T1191" s="4" t="s">
        <v>1394</v>
      </c>
      <c r="U1191" s="40" t="s">
        <v>1394</v>
      </c>
      <c r="V1191" s="40" t="s">
        <v>1394</v>
      </c>
      <c r="W1191" s="5" t="s">
        <v>1394</v>
      </c>
    </row>
    <row r="1192" spans="1:23" ht="20.100000000000001" customHeight="1" x14ac:dyDescent="0.3">
      <c r="A1192" s="53">
        <v>411125201012</v>
      </c>
      <c r="B1192" s="50" t="s">
        <v>24</v>
      </c>
      <c r="C1192" s="50" t="s">
        <v>25</v>
      </c>
      <c r="D1192" s="50" t="s">
        <v>1079</v>
      </c>
      <c r="E1192" s="50" t="s">
        <v>1215</v>
      </c>
      <c r="F1192" s="50" t="s">
        <v>1216</v>
      </c>
      <c r="G1192" s="50" t="s">
        <v>1225</v>
      </c>
      <c r="H1192" s="54" t="s">
        <v>1393</v>
      </c>
      <c r="I1192" s="55">
        <v>39</v>
      </c>
      <c r="J1192" s="56">
        <v>198</v>
      </c>
      <c r="K1192" s="45">
        <v>100</v>
      </c>
      <c r="L1192" s="47">
        <v>0</v>
      </c>
      <c r="M1192" s="43">
        <v>52.020202020202021</v>
      </c>
      <c r="N1192" s="44">
        <v>47.979797979797979</v>
      </c>
      <c r="O1192" s="45">
        <v>25.252525252525253</v>
      </c>
      <c r="P1192" s="46">
        <v>61.111111111111114</v>
      </c>
      <c r="Q1192" s="47">
        <v>13.636363636363637</v>
      </c>
      <c r="R1192" s="57">
        <v>100</v>
      </c>
      <c r="S1192" s="39">
        <v>148</v>
      </c>
      <c r="T1192" s="4">
        <v>38.513513513513516</v>
      </c>
      <c r="U1192" s="40">
        <v>54.729729729729726</v>
      </c>
      <c r="V1192" s="40">
        <v>0.67567567567567566</v>
      </c>
      <c r="W1192" s="5">
        <v>6.0810810810810807</v>
      </c>
    </row>
    <row r="1193" spans="1:23" ht="20.100000000000001" customHeight="1" x14ac:dyDescent="0.3">
      <c r="A1193" s="53">
        <v>411125201013</v>
      </c>
      <c r="B1193" s="50" t="s">
        <v>24</v>
      </c>
      <c r="C1193" s="50" t="s">
        <v>25</v>
      </c>
      <c r="D1193" s="50" t="s">
        <v>1079</v>
      </c>
      <c r="E1193" s="50" t="s">
        <v>1215</v>
      </c>
      <c r="F1193" s="50" t="s">
        <v>1216</v>
      </c>
      <c r="G1193" s="50" t="s">
        <v>1226</v>
      </c>
      <c r="H1193" s="54" t="s">
        <v>1393</v>
      </c>
      <c r="I1193" s="55">
        <v>23</v>
      </c>
      <c r="J1193" s="56">
        <v>94</v>
      </c>
      <c r="K1193" s="45" t="s">
        <v>1394</v>
      </c>
      <c r="L1193" s="47" t="s">
        <v>1394</v>
      </c>
      <c r="M1193" s="43" t="s">
        <v>1394</v>
      </c>
      <c r="N1193" s="44" t="s">
        <v>1394</v>
      </c>
      <c r="O1193" s="4" t="s">
        <v>1394</v>
      </c>
      <c r="P1193" s="40" t="s">
        <v>1394</v>
      </c>
      <c r="Q1193" s="5" t="s">
        <v>1394</v>
      </c>
      <c r="R1193" s="57" t="s">
        <v>1394</v>
      </c>
      <c r="S1193" s="39" t="s">
        <v>1394</v>
      </c>
      <c r="T1193" s="4" t="s">
        <v>1394</v>
      </c>
      <c r="U1193" s="40" t="s">
        <v>1394</v>
      </c>
      <c r="V1193" s="40" t="s">
        <v>1394</v>
      </c>
      <c r="W1193" s="5" t="s">
        <v>1394</v>
      </c>
    </row>
    <row r="1194" spans="1:23" ht="20.100000000000001" customHeight="1" x14ac:dyDescent="0.3">
      <c r="A1194" s="53">
        <v>411125201014</v>
      </c>
      <c r="B1194" s="50" t="s">
        <v>24</v>
      </c>
      <c r="C1194" s="50" t="s">
        <v>25</v>
      </c>
      <c r="D1194" s="50" t="s">
        <v>1079</v>
      </c>
      <c r="E1194" s="50" t="s">
        <v>1215</v>
      </c>
      <c r="F1194" s="50" t="s">
        <v>1216</v>
      </c>
      <c r="G1194" s="50" t="s">
        <v>1227</v>
      </c>
      <c r="H1194" s="54" t="s">
        <v>1393</v>
      </c>
      <c r="I1194" s="55">
        <v>32</v>
      </c>
      <c r="J1194" s="56">
        <v>143</v>
      </c>
      <c r="K1194" s="45">
        <v>100</v>
      </c>
      <c r="L1194" s="47">
        <v>0</v>
      </c>
      <c r="M1194" s="43">
        <v>53.846153846153847</v>
      </c>
      <c r="N1194" s="44">
        <v>46.153846153846153</v>
      </c>
      <c r="O1194" s="45">
        <v>23.076923076923077</v>
      </c>
      <c r="P1194" s="46">
        <v>56.643356643356647</v>
      </c>
      <c r="Q1194" s="47">
        <v>20.27972027972028</v>
      </c>
      <c r="R1194" s="57">
        <v>100</v>
      </c>
      <c r="S1194" s="39">
        <v>110</v>
      </c>
      <c r="T1194" s="4">
        <v>31.818181818181817</v>
      </c>
      <c r="U1194" s="40">
        <v>60.909090909090907</v>
      </c>
      <c r="V1194" s="40">
        <v>0.90909090909090906</v>
      </c>
      <c r="W1194" s="5">
        <v>6.3636363636363633</v>
      </c>
    </row>
    <row r="1195" spans="1:23" ht="20.100000000000001" customHeight="1" x14ac:dyDescent="0.3">
      <c r="A1195" s="53">
        <v>411125202001</v>
      </c>
      <c r="B1195" s="50" t="s">
        <v>24</v>
      </c>
      <c r="C1195" s="50" t="s">
        <v>25</v>
      </c>
      <c r="D1195" s="50" t="s">
        <v>1079</v>
      </c>
      <c r="E1195" s="50" t="s">
        <v>1215</v>
      </c>
      <c r="F1195" s="50" t="s">
        <v>132</v>
      </c>
      <c r="G1195" s="50" t="s">
        <v>1228</v>
      </c>
      <c r="H1195" s="54" t="s">
        <v>1393</v>
      </c>
      <c r="I1195" s="55">
        <v>30</v>
      </c>
      <c r="J1195" s="56">
        <v>141</v>
      </c>
      <c r="K1195" s="45">
        <v>100</v>
      </c>
      <c r="L1195" s="47">
        <v>0</v>
      </c>
      <c r="M1195" s="43">
        <v>57.446808510638299</v>
      </c>
      <c r="N1195" s="44">
        <v>42.553191489361701</v>
      </c>
      <c r="O1195" s="45">
        <v>26.950354609929079</v>
      </c>
      <c r="P1195" s="46">
        <v>59.574468085106382</v>
      </c>
      <c r="Q1195" s="47">
        <v>13.475177304964539</v>
      </c>
      <c r="R1195" s="57">
        <v>98.6</v>
      </c>
      <c r="S1195" s="39">
        <v>103</v>
      </c>
      <c r="T1195" s="4">
        <v>36.893203883495147</v>
      </c>
      <c r="U1195" s="40">
        <v>56.310679611650485</v>
      </c>
      <c r="V1195" s="40">
        <v>0</v>
      </c>
      <c r="W1195" s="5">
        <v>6.7961165048543686</v>
      </c>
    </row>
    <row r="1196" spans="1:23" ht="20.100000000000001" customHeight="1" x14ac:dyDescent="0.3">
      <c r="A1196" s="53">
        <v>411125202002</v>
      </c>
      <c r="B1196" s="50" t="s">
        <v>24</v>
      </c>
      <c r="C1196" s="50" t="s">
        <v>25</v>
      </c>
      <c r="D1196" s="50" t="s">
        <v>1079</v>
      </c>
      <c r="E1196" s="50" t="s">
        <v>1215</v>
      </c>
      <c r="F1196" s="50" t="s">
        <v>132</v>
      </c>
      <c r="G1196" s="50" t="s">
        <v>11</v>
      </c>
      <c r="H1196" s="54" t="s">
        <v>1391</v>
      </c>
      <c r="I1196" s="55">
        <v>58</v>
      </c>
      <c r="J1196" s="56">
        <v>256</v>
      </c>
      <c r="K1196" s="45">
        <v>100</v>
      </c>
      <c r="L1196" s="47">
        <v>0</v>
      </c>
      <c r="M1196" s="43">
        <v>48.4375</v>
      </c>
      <c r="N1196" s="44">
        <v>51.5625</v>
      </c>
      <c r="O1196" s="45">
        <v>24.21875</v>
      </c>
      <c r="P1196" s="46">
        <v>58.59375</v>
      </c>
      <c r="Q1196" s="47">
        <v>17.1875</v>
      </c>
      <c r="R1196" s="57">
        <v>78.099999999999994</v>
      </c>
      <c r="S1196" s="39">
        <v>194</v>
      </c>
      <c r="T1196" s="4">
        <v>37.628865979381445</v>
      </c>
      <c r="U1196" s="40">
        <v>56.701030927835049</v>
      </c>
      <c r="V1196" s="40">
        <v>0.51546391752577314</v>
      </c>
      <c r="W1196" s="5">
        <v>5.1546391752577323</v>
      </c>
    </row>
    <row r="1197" spans="1:23" ht="20.100000000000001" customHeight="1" x14ac:dyDescent="0.3">
      <c r="A1197" s="53">
        <v>411125202003</v>
      </c>
      <c r="B1197" s="50" t="s">
        <v>24</v>
      </c>
      <c r="C1197" s="50" t="s">
        <v>25</v>
      </c>
      <c r="D1197" s="50" t="s">
        <v>1079</v>
      </c>
      <c r="E1197" s="50" t="s">
        <v>1215</v>
      </c>
      <c r="F1197" s="50" t="s">
        <v>132</v>
      </c>
      <c r="G1197" s="50" t="s">
        <v>1229</v>
      </c>
      <c r="H1197" s="54" t="s">
        <v>1391</v>
      </c>
      <c r="I1197" s="55">
        <v>93</v>
      </c>
      <c r="J1197" s="56">
        <v>500</v>
      </c>
      <c r="K1197" s="45">
        <v>100</v>
      </c>
      <c r="L1197" s="47">
        <v>0</v>
      </c>
      <c r="M1197" s="43">
        <v>54</v>
      </c>
      <c r="N1197" s="44">
        <v>46</v>
      </c>
      <c r="O1197" s="45">
        <v>34.799999999999997</v>
      </c>
      <c r="P1197" s="46">
        <v>52.4</v>
      </c>
      <c r="Q1197" s="47">
        <v>12.8</v>
      </c>
      <c r="R1197" s="57">
        <v>97.2</v>
      </c>
      <c r="S1197" s="39">
        <v>326</v>
      </c>
      <c r="T1197" s="4">
        <v>29.754601226993866</v>
      </c>
      <c r="U1197" s="40">
        <v>66.257668711656436</v>
      </c>
      <c r="V1197" s="40">
        <v>0.30674846625766872</v>
      </c>
      <c r="W1197" s="5">
        <v>3.6809815950920246</v>
      </c>
    </row>
    <row r="1198" spans="1:23" ht="20.100000000000001" customHeight="1" x14ac:dyDescent="0.3">
      <c r="A1198" s="53">
        <v>411125202004</v>
      </c>
      <c r="B1198" s="50" t="s">
        <v>24</v>
      </c>
      <c r="C1198" s="50" t="s">
        <v>25</v>
      </c>
      <c r="D1198" s="50" t="s">
        <v>1079</v>
      </c>
      <c r="E1198" s="50" t="s">
        <v>1215</v>
      </c>
      <c r="F1198" s="50" t="s">
        <v>132</v>
      </c>
      <c r="G1198" s="50" t="s">
        <v>1230</v>
      </c>
      <c r="H1198" s="54" t="s">
        <v>1393</v>
      </c>
      <c r="I1198" s="55">
        <v>30</v>
      </c>
      <c r="J1198" s="56">
        <v>151</v>
      </c>
      <c r="K1198" s="45">
        <v>100</v>
      </c>
      <c r="L1198" s="47">
        <v>0</v>
      </c>
      <c r="M1198" s="43">
        <v>54.304635761589402</v>
      </c>
      <c r="N1198" s="44">
        <v>45.695364238410598</v>
      </c>
      <c r="O1198" s="45">
        <v>29.139072847682119</v>
      </c>
      <c r="P1198" s="46">
        <v>56.953642384105962</v>
      </c>
      <c r="Q1198" s="47">
        <v>13.907284768211921</v>
      </c>
      <c r="R1198" s="57">
        <v>98</v>
      </c>
      <c r="S1198" s="39">
        <v>107</v>
      </c>
      <c r="T1198" s="4">
        <v>38.317757009345797</v>
      </c>
      <c r="U1198" s="40">
        <v>56.074766355140184</v>
      </c>
      <c r="V1198" s="40">
        <v>0</v>
      </c>
      <c r="W1198" s="5">
        <v>5.6074766355140184</v>
      </c>
    </row>
    <row r="1199" spans="1:23" ht="20.100000000000001" customHeight="1" x14ac:dyDescent="0.3">
      <c r="A1199" s="53">
        <v>411125202005</v>
      </c>
      <c r="B1199" s="50" t="s">
        <v>24</v>
      </c>
      <c r="C1199" s="50" t="s">
        <v>25</v>
      </c>
      <c r="D1199" s="50" t="s">
        <v>1079</v>
      </c>
      <c r="E1199" s="50" t="s">
        <v>1215</v>
      </c>
      <c r="F1199" s="50" t="s">
        <v>132</v>
      </c>
      <c r="G1199" s="50" t="s">
        <v>1231</v>
      </c>
      <c r="H1199" s="54" t="s">
        <v>1391</v>
      </c>
      <c r="I1199" s="55">
        <v>32</v>
      </c>
      <c r="J1199" s="56">
        <v>168</v>
      </c>
      <c r="K1199" s="45">
        <v>100</v>
      </c>
      <c r="L1199" s="47">
        <v>0</v>
      </c>
      <c r="M1199" s="43">
        <v>58.333333333333336</v>
      </c>
      <c r="N1199" s="44">
        <v>41.666666666666664</v>
      </c>
      <c r="O1199" s="45">
        <v>32.142857142857146</v>
      </c>
      <c r="P1199" s="46">
        <v>57.142857142857146</v>
      </c>
      <c r="Q1199" s="47">
        <v>10.714285714285714</v>
      </c>
      <c r="R1199" s="57">
        <v>98.2</v>
      </c>
      <c r="S1199" s="39">
        <v>114</v>
      </c>
      <c r="T1199" s="4">
        <v>39.473684210526315</v>
      </c>
      <c r="U1199" s="40">
        <v>57.017543859649123</v>
      </c>
      <c r="V1199" s="40">
        <v>0</v>
      </c>
      <c r="W1199" s="5">
        <v>3.5087719298245612</v>
      </c>
    </row>
    <row r="1200" spans="1:23" ht="20.100000000000001" customHeight="1" x14ac:dyDescent="0.3">
      <c r="A1200" s="53">
        <v>411125202006</v>
      </c>
      <c r="B1200" s="50" t="s">
        <v>24</v>
      </c>
      <c r="C1200" s="50" t="s">
        <v>25</v>
      </c>
      <c r="D1200" s="50" t="s">
        <v>1079</v>
      </c>
      <c r="E1200" s="50" t="s">
        <v>1215</v>
      </c>
      <c r="F1200" s="50" t="s">
        <v>132</v>
      </c>
      <c r="G1200" s="50" t="s">
        <v>1232</v>
      </c>
      <c r="H1200" s="54" t="s">
        <v>1391</v>
      </c>
      <c r="I1200" s="55">
        <v>69</v>
      </c>
      <c r="J1200" s="56">
        <v>332</v>
      </c>
      <c r="K1200" s="45">
        <v>100</v>
      </c>
      <c r="L1200" s="47">
        <v>0</v>
      </c>
      <c r="M1200" s="43">
        <v>54.216867469879517</v>
      </c>
      <c r="N1200" s="44">
        <v>45.783132530120483</v>
      </c>
      <c r="O1200" s="45">
        <v>30.421686746987952</v>
      </c>
      <c r="P1200" s="46">
        <v>59.036144578313255</v>
      </c>
      <c r="Q1200" s="47">
        <v>10.542168674698795</v>
      </c>
      <c r="R1200" s="57">
        <v>96.4</v>
      </c>
      <c r="S1200" s="39">
        <v>231</v>
      </c>
      <c r="T1200" s="4">
        <v>40.259740259740262</v>
      </c>
      <c r="U1200" s="40">
        <v>51.082251082251084</v>
      </c>
      <c r="V1200" s="40">
        <v>0.4329004329004329</v>
      </c>
      <c r="W1200" s="5">
        <v>8.2251082251082259</v>
      </c>
    </row>
    <row r="1201" spans="1:23" ht="20.100000000000001" customHeight="1" x14ac:dyDescent="0.3">
      <c r="A1201" s="53">
        <v>411125202007</v>
      </c>
      <c r="B1201" s="50" t="s">
        <v>24</v>
      </c>
      <c r="C1201" s="50" t="s">
        <v>25</v>
      </c>
      <c r="D1201" s="50" t="s">
        <v>1079</v>
      </c>
      <c r="E1201" s="50" t="s">
        <v>1215</v>
      </c>
      <c r="F1201" s="50" t="s">
        <v>132</v>
      </c>
      <c r="G1201" s="50" t="s">
        <v>1233</v>
      </c>
      <c r="H1201" s="54" t="s">
        <v>1393</v>
      </c>
      <c r="I1201" s="55">
        <v>56</v>
      </c>
      <c r="J1201" s="56">
        <v>271</v>
      </c>
      <c r="K1201" s="45">
        <v>100</v>
      </c>
      <c r="L1201" s="47">
        <v>0</v>
      </c>
      <c r="M1201" s="43">
        <v>52.398523985239855</v>
      </c>
      <c r="N1201" s="44">
        <v>47.601476014760145</v>
      </c>
      <c r="O1201" s="45">
        <v>25.092250922509226</v>
      </c>
      <c r="P1201" s="46">
        <v>63.099630996309962</v>
      </c>
      <c r="Q1201" s="47">
        <v>11.808118081180812</v>
      </c>
      <c r="R1201" s="57">
        <v>99.3</v>
      </c>
      <c r="S1201" s="39">
        <v>203</v>
      </c>
      <c r="T1201" s="4">
        <v>35.467980295566505</v>
      </c>
      <c r="U1201" s="40">
        <v>58.620689655172413</v>
      </c>
      <c r="V1201" s="40">
        <v>0.49261083743842365</v>
      </c>
      <c r="W1201" s="5">
        <v>5.4187192118226601</v>
      </c>
    </row>
    <row r="1202" spans="1:23" ht="20.100000000000001" customHeight="1" x14ac:dyDescent="0.3">
      <c r="A1202" s="53">
        <v>411125202008</v>
      </c>
      <c r="B1202" s="50" t="s">
        <v>24</v>
      </c>
      <c r="C1202" s="50" t="s">
        <v>25</v>
      </c>
      <c r="D1202" s="50" t="s">
        <v>1079</v>
      </c>
      <c r="E1202" s="50" t="s">
        <v>1215</v>
      </c>
      <c r="F1202" s="50" t="s">
        <v>132</v>
      </c>
      <c r="G1202" s="50" t="s">
        <v>1234</v>
      </c>
      <c r="H1202" s="54" t="s">
        <v>1393</v>
      </c>
      <c r="I1202" s="55">
        <v>61</v>
      </c>
      <c r="J1202" s="56">
        <v>256</v>
      </c>
      <c r="K1202" s="45">
        <v>100</v>
      </c>
      <c r="L1202" s="47">
        <v>0</v>
      </c>
      <c r="M1202" s="43">
        <v>50.390625</v>
      </c>
      <c r="N1202" s="44">
        <v>49.609375</v>
      </c>
      <c r="O1202" s="45">
        <v>23.046875</v>
      </c>
      <c r="P1202" s="46">
        <v>65.625</v>
      </c>
      <c r="Q1202" s="47">
        <v>11.328125</v>
      </c>
      <c r="R1202" s="57">
        <v>98.4</v>
      </c>
      <c r="S1202" s="39">
        <v>197</v>
      </c>
      <c r="T1202" s="4">
        <v>35.025380710659896</v>
      </c>
      <c r="U1202" s="40">
        <v>60.406091370558379</v>
      </c>
      <c r="V1202" s="40">
        <v>0</v>
      </c>
      <c r="W1202" s="5">
        <v>4.5685279187817258</v>
      </c>
    </row>
    <row r="1203" spans="1:23" ht="20.100000000000001" customHeight="1" x14ac:dyDescent="0.3">
      <c r="A1203" s="53">
        <v>411125202009</v>
      </c>
      <c r="B1203" s="50" t="s">
        <v>24</v>
      </c>
      <c r="C1203" s="50" t="s">
        <v>25</v>
      </c>
      <c r="D1203" s="50" t="s">
        <v>1079</v>
      </c>
      <c r="E1203" s="50" t="s">
        <v>1215</v>
      </c>
      <c r="F1203" s="50" t="s">
        <v>132</v>
      </c>
      <c r="G1203" s="50" t="s">
        <v>739</v>
      </c>
      <c r="H1203" s="54" t="s">
        <v>1393</v>
      </c>
      <c r="I1203" s="55">
        <v>59</v>
      </c>
      <c r="J1203" s="56">
        <v>290</v>
      </c>
      <c r="K1203" s="45">
        <v>100</v>
      </c>
      <c r="L1203" s="47">
        <v>0</v>
      </c>
      <c r="M1203" s="43">
        <v>50.344827586206897</v>
      </c>
      <c r="N1203" s="44">
        <v>49.655172413793103</v>
      </c>
      <c r="O1203" s="45">
        <v>23.448275862068964</v>
      </c>
      <c r="P1203" s="46">
        <v>68.965517241379317</v>
      </c>
      <c r="Q1203" s="47">
        <v>7.5862068965517242</v>
      </c>
      <c r="R1203" s="57">
        <v>99.7</v>
      </c>
      <c r="S1203" s="39">
        <v>222</v>
      </c>
      <c r="T1203" s="4">
        <v>40.990990990990994</v>
      </c>
      <c r="U1203" s="40">
        <v>56.756756756756758</v>
      </c>
      <c r="V1203" s="40">
        <v>0.90090090090090091</v>
      </c>
      <c r="W1203" s="5">
        <v>1.3513513513513513</v>
      </c>
    </row>
    <row r="1204" spans="1:23" ht="20.100000000000001" customHeight="1" x14ac:dyDescent="0.3">
      <c r="A1204" s="53">
        <v>411125202010</v>
      </c>
      <c r="B1204" s="50" t="s">
        <v>24</v>
      </c>
      <c r="C1204" s="50" t="s">
        <v>25</v>
      </c>
      <c r="D1204" s="50" t="s">
        <v>1079</v>
      </c>
      <c r="E1204" s="50" t="s">
        <v>1215</v>
      </c>
      <c r="F1204" s="50" t="s">
        <v>132</v>
      </c>
      <c r="G1204" s="50" t="s">
        <v>1235</v>
      </c>
      <c r="H1204" s="54" t="s">
        <v>1391</v>
      </c>
      <c r="I1204" s="55">
        <v>31</v>
      </c>
      <c r="J1204" s="56">
        <v>128</v>
      </c>
      <c r="K1204" s="45">
        <v>100</v>
      </c>
      <c r="L1204" s="47">
        <v>0</v>
      </c>
      <c r="M1204" s="43">
        <v>60.15625</v>
      </c>
      <c r="N1204" s="44">
        <v>39.84375</v>
      </c>
      <c r="O1204" s="45">
        <v>24.21875</v>
      </c>
      <c r="P1204" s="46">
        <v>66.40625</v>
      </c>
      <c r="Q1204" s="47">
        <v>9.375</v>
      </c>
      <c r="R1204" s="57">
        <v>100</v>
      </c>
      <c r="S1204" s="39">
        <v>97</v>
      </c>
      <c r="T1204" s="4">
        <v>31.958762886597938</v>
      </c>
      <c r="U1204" s="40">
        <v>67.010309278350519</v>
      </c>
      <c r="V1204" s="40">
        <v>0</v>
      </c>
      <c r="W1204" s="5">
        <v>1.0309278350515463</v>
      </c>
    </row>
    <row r="1205" spans="1:23" ht="20.100000000000001" customHeight="1" x14ac:dyDescent="0.3">
      <c r="A1205" s="53">
        <v>411125202012</v>
      </c>
      <c r="B1205" s="50" t="s">
        <v>24</v>
      </c>
      <c r="C1205" s="50" t="s">
        <v>25</v>
      </c>
      <c r="D1205" s="50" t="s">
        <v>1079</v>
      </c>
      <c r="E1205" s="50" t="s">
        <v>1215</v>
      </c>
      <c r="F1205" s="50" t="s">
        <v>132</v>
      </c>
      <c r="G1205" s="50" t="s">
        <v>439</v>
      </c>
      <c r="H1205" s="54" t="s">
        <v>1393</v>
      </c>
      <c r="I1205" s="55">
        <v>46</v>
      </c>
      <c r="J1205" s="56">
        <v>250</v>
      </c>
      <c r="K1205" s="45">
        <v>100</v>
      </c>
      <c r="L1205" s="47">
        <v>0</v>
      </c>
      <c r="M1205" s="43">
        <v>50.8</v>
      </c>
      <c r="N1205" s="44">
        <v>49.2</v>
      </c>
      <c r="O1205" s="45">
        <v>34.4</v>
      </c>
      <c r="P1205" s="46">
        <v>58</v>
      </c>
      <c r="Q1205" s="47">
        <v>7.6</v>
      </c>
      <c r="R1205" s="57">
        <v>95.2</v>
      </c>
      <c r="S1205" s="39">
        <v>164</v>
      </c>
      <c r="T1205" s="4">
        <v>35.365853658536587</v>
      </c>
      <c r="U1205" s="40">
        <v>56.097560975609753</v>
      </c>
      <c r="V1205" s="40">
        <v>1.2195121951219512</v>
      </c>
      <c r="W1205" s="5">
        <v>7.3170731707317076</v>
      </c>
    </row>
    <row r="1206" spans="1:23" ht="20.100000000000001" customHeight="1" x14ac:dyDescent="0.3">
      <c r="A1206" s="53">
        <v>411125202013</v>
      </c>
      <c r="B1206" s="50" t="s">
        <v>24</v>
      </c>
      <c r="C1206" s="50" t="s">
        <v>25</v>
      </c>
      <c r="D1206" s="50" t="s">
        <v>1079</v>
      </c>
      <c r="E1206" s="50" t="s">
        <v>1215</v>
      </c>
      <c r="F1206" s="50" t="s">
        <v>132</v>
      </c>
      <c r="G1206" s="50" t="s">
        <v>1236</v>
      </c>
      <c r="H1206" s="54" t="s">
        <v>1393</v>
      </c>
      <c r="I1206" s="55">
        <v>3</v>
      </c>
      <c r="J1206" s="56">
        <v>17</v>
      </c>
      <c r="K1206" s="45" t="s">
        <v>1394</v>
      </c>
      <c r="L1206" s="47" t="s">
        <v>1394</v>
      </c>
      <c r="M1206" s="43" t="s">
        <v>1394</v>
      </c>
      <c r="N1206" s="44" t="s">
        <v>1394</v>
      </c>
      <c r="O1206" s="4" t="s">
        <v>1394</v>
      </c>
      <c r="P1206" s="40" t="s">
        <v>1394</v>
      </c>
      <c r="Q1206" s="5" t="s">
        <v>1394</v>
      </c>
      <c r="R1206" s="57" t="s">
        <v>1394</v>
      </c>
      <c r="S1206" s="39" t="s">
        <v>1394</v>
      </c>
      <c r="T1206" s="4" t="s">
        <v>1394</v>
      </c>
      <c r="U1206" s="40" t="s">
        <v>1394</v>
      </c>
      <c r="V1206" s="40" t="s">
        <v>1394</v>
      </c>
      <c r="W1206" s="5" t="s">
        <v>1394</v>
      </c>
    </row>
    <row r="1207" spans="1:23" ht="20.100000000000001" customHeight="1" x14ac:dyDescent="0.3">
      <c r="A1207" s="53">
        <v>411125202025</v>
      </c>
      <c r="B1207" s="50" t="s">
        <v>24</v>
      </c>
      <c r="C1207" s="50" t="s">
        <v>25</v>
      </c>
      <c r="D1207" s="50" t="s">
        <v>1079</v>
      </c>
      <c r="E1207" s="50" t="s">
        <v>1215</v>
      </c>
      <c r="F1207" s="50" t="s">
        <v>132</v>
      </c>
      <c r="G1207" s="50" t="s">
        <v>1237</v>
      </c>
      <c r="H1207" s="54" t="s">
        <v>1393</v>
      </c>
      <c r="I1207" s="55">
        <v>50</v>
      </c>
      <c r="J1207" s="56">
        <v>253</v>
      </c>
      <c r="K1207" s="45">
        <v>100</v>
      </c>
      <c r="L1207" s="47">
        <v>0</v>
      </c>
      <c r="M1207" s="43">
        <v>52.173913043478258</v>
      </c>
      <c r="N1207" s="44">
        <v>47.826086956521742</v>
      </c>
      <c r="O1207" s="45">
        <v>34.387351778656125</v>
      </c>
      <c r="P1207" s="46">
        <v>57.312252964426875</v>
      </c>
      <c r="Q1207" s="47">
        <v>8.3003952569169961</v>
      </c>
      <c r="R1207" s="57">
        <v>94.1</v>
      </c>
      <c r="S1207" s="39">
        <v>166</v>
      </c>
      <c r="T1207" s="4">
        <v>39.156626506024097</v>
      </c>
      <c r="U1207" s="40">
        <v>56.024096385542165</v>
      </c>
      <c r="V1207" s="40">
        <v>0</v>
      </c>
      <c r="W1207" s="5">
        <v>4.8192771084337354</v>
      </c>
    </row>
    <row r="1208" spans="1:23" ht="20.100000000000001" customHeight="1" x14ac:dyDescent="0.3">
      <c r="A1208" s="53">
        <v>411125202026</v>
      </c>
      <c r="B1208" s="50" t="s">
        <v>24</v>
      </c>
      <c r="C1208" s="50" t="s">
        <v>25</v>
      </c>
      <c r="D1208" s="50" t="s">
        <v>1079</v>
      </c>
      <c r="E1208" s="50" t="s">
        <v>1215</v>
      </c>
      <c r="F1208" s="50" t="s">
        <v>132</v>
      </c>
      <c r="G1208" s="50" t="s">
        <v>1238</v>
      </c>
      <c r="H1208" s="54" t="s">
        <v>1393</v>
      </c>
      <c r="I1208" s="55">
        <v>21</v>
      </c>
      <c r="J1208" s="56">
        <v>79</v>
      </c>
      <c r="K1208" s="45" t="s">
        <v>1394</v>
      </c>
      <c r="L1208" s="47" t="s">
        <v>1394</v>
      </c>
      <c r="M1208" s="43" t="s">
        <v>1394</v>
      </c>
      <c r="N1208" s="44" t="s">
        <v>1394</v>
      </c>
      <c r="O1208" s="4" t="s">
        <v>1394</v>
      </c>
      <c r="P1208" s="40" t="s">
        <v>1394</v>
      </c>
      <c r="Q1208" s="5" t="s">
        <v>1394</v>
      </c>
      <c r="R1208" s="57" t="s">
        <v>1394</v>
      </c>
      <c r="S1208" s="39" t="s">
        <v>1394</v>
      </c>
      <c r="T1208" s="4" t="s">
        <v>1394</v>
      </c>
      <c r="U1208" s="40" t="s">
        <v>1394</v>
      </c>
      <c r="V1208" s="40" t="s">
        <v>1394</v>
      </c>
      <c r="W1208" s="5" t="s">
        <v>1394</v>
      </c>
    </row>
    <row r="1209" spans="1:23" ht="20.100000000000001" customHeight="1" x14ac:dyDescent="0.3">
      <c r="A1209" s="53">
        <v>411125202027</v>
      </c>
      <c r="B1209" s="50" t="s">
        <v>24</v>
      </c>
      <c r="C1209" s="50" t="s">
        <v>25</v>
      </c>
      <c r="D1209" s="50" t="s">
        <v>1079</v>
      </c>
      <c r="E1209" s="50" t="s">
        <v>1215</v>
      </c>
      <c r="F1209" s="50" t="s">
        <v>132</v>
      </c>
      <c r="G1209" s="50" t="s">
        <v>1239</v>
      </c>
      <c r="H1209" s="54" t="s">
        <v>1393</v>
      </c>
      <c r="I1209" s="55">
        <v>4</v>
      </c>
      <c r="J1209" s="56">
        <v>22</v>
      </c>
      <c r="K1209" s="45" t="s">
        <v>1394</v>
      </c>
      <c r="L1209" s="47" t="s">
        <v>1394</v>
      </c>
      <c r="M1209" s="43" t="s">
        <v>1394</v>
      </c>
      <c r="N1209" s="44" t="s">
        <v>1394</v>
      </c>
      <c r="O1209" s="4" t="s">
        <v>1394</v>
      </c>
      <c r="P1209" s="40" t="s">
        <v>1394</v>
      </c>
      <c r="Q1209" s="5" t="s">
        <v>1394</v>
      </c>
      <c r="R1209" s="57" t="s">
        <v>1394</v>
      </c>
      <c r="S1209" s="39" t="s">
        <v>1394</v>
      </c>
      <c r="T1209" s="4" t="s">
        <v>1394</v>
      </c>
      <c r="U1209" s="40" t="s">
        <v>1394</v>
      </c>
      <c r="V1209" s="40" t="s">
        <v>1394</v>
      </c>
      <c r="W1209" s="5" t="s">
        <v>1394</v>
      </c>
    </row>
    <row r="1210" spans="1:23" ht="20.100000000000001" customHeight="1" x14ac:dyDescent="0.3">
      <c r="A1210" s="53">
        <v>411125203001</v>
      </c>
      <c r="B1210" s="50" t="s">
        <v>24</v>
      </c>
      <c r="C1210" s="50" t="s">
        <v>25</v>
      </c>
      <c r="D1210" s="50" t="s">
        <v>1079</v>
      </c>
      <c r="E1210" s="50" t="s">
        <v>1215</v>
      </c>
      <c r="F1210" s="50" t="s">
        <v>1240</v>
      </c>
      <c r="G1210" s="50" t="s">
        <v>569</v>
      </c>
      <c r="H1210" s="54" t="s">
        <v>1391</v>
      </c>
      <c r="I1210" s="55">
        <v>147</v>
      </c>
      <c r="J1210" s="56">
        <v>763</v>
      </c>
      <c r="K1210" s="45">
        <v>100</v>
      </c>
      <c r="L1210" s="47">
        <v>0</v>
      </c>
      <c r="M1210" s="43">
        <v>55.045871559633028</v>
      </c>
      <c r="N1210" s="44">
        <v>44.954128440366972</v>
      </c>
      <c r="O1210" s="45">
        <v>30.668414154652687</v>
      </c>
      <c r="P1210" s="46">
        <v>57.66710353866317</v>
      </c>
      <c r="Q1210" s="47">
        <v>11.664482306684141</v>
      </c>
      <c r="R1210" s="57">
        <v>96.1</v>
      </c>
      <c r="S1210" s="39">
        <v>529</v>
      </c>
      <c r="T1210" s="4">
        <v>37.429111531190927</v>
      </c>
      <c r="U1210" s="40">
        <v>56.14366729678639</v>
      </c>
      <c r="V1210" s="40">
        <v>0.94517958412098302</v>
      </c>
      <c r="W1210" s="5">
        <v>5.4820415879017013</v>
      </c>
    </row>
    <row r="1211" spans="1:23" ht="20.100000000000001" customHeight="1" x14ac:dyDescent="0.3">
      <c r="A1211" s="53">
        <v>411125203003</v>
      </c>
      <c r="B1211" s="50" t="s">
        <v>24</v>
      </c>
      <c r="C1211" s="50" t="s">
        <v>25</v>
      </c>
      <c r="D1211" s="50" t="s">
        <v>1079</v>
      </c>
      <c r="E1211" s="50" t="s">
        <v>1215</v>
      </c>
      <c r="F1211" s="50" t="s">
        <v>1240</v>
      </c>
      <c r="G1211" s="50" t="s">
        <v>1241</v>
      </c>
      <c r="H1211" s="54" t="s">
        <v>1391</v>
      </c>
      <c r="I1211" s="55">
        <v>191</v>
      </c>
      <c r="J1211" s="56">
        <v>927</v>
      </c>
      <c r="K1211" s="45">
        <v>100</v>
      </c>
      <c r="L1211" s="47">
        <v>0</v>
      </c>
      <c r="M1211" s="43">
        <v>55.447680690399139</v>
      </c>
      <c r="N1211" s="44">
        <v>44.552319309600861</v>
      </c>
      <c r="O1211" s="45">
        <v>34.088457389428264</v>
      </c>
      <c r="P1211" s="46">
        <v>53.398058252427184</v>
      </c>
      <c r="Q1211" s="47">
        <v>12.513484358144552</v>
      </c>
      <c r="R1211" s="57">
        <v>99.6</v>
      </c>
      <c r="S1211" s="39">
        <v>611</v>
      </c>
      <c r="T1211" s="4">
        <v>28.641571194762683</v>
      </c>
      <c r="U1211" s="40">
        <v>63.666121112929623</v>
      </c>
      <c r="V1211" s="40">
        <v>0.98199672667757776</v>
      </c>
      <c r="W1211" s="5">
        <v>6.7103109656301143</v>
      </c>
    </row>
    <row r="1212" spans="1:23" ht="20.100000000000001" customHeight="1" x14ac:dyDescent="0.3">
      <c r="A1212" s="53">
        <v>411125203004</v>
      </c>
      <c r="B1212" s="50" t="s">
        <v>24</v>
      </c>
      <c r="C1212" s="50" t="s">
        <v>25</v>
      </c>
      <c r="D1212" s="50" t="s">
        <v>1079</v>
      </c>
      <c r="E1212" s="50" t="s">
        <v>1215</v>
      </c>
      <c r="F1212" s="50" t="s">
        <v>1240</v>
      </c>
      <c r="G1212" s="50" t="s">
        <v>1242</v>
      </c>
      <c r="H1212" s="54" t="s">
        <v>1391</v>
      </c>
      <c r="I1212" s="55">
        <v>46</v>
      </c>
      <c r="J1212" s="56">
        <v>221</v>
      </c>
      <c r="K1212" s="45">
        <v>100</v>
      </c>
      <c r="L1212" s="47">
        <v>0</v>
      </c>
      <c r="M1212" s="43">
        <v>57.918552036199095</v>
      </c>
      <c r="N1212" s="44">
        <v>42.081447963800905</v>
      </c>
      <c r="O1212" s="45">
        <v>30.316742081447963</v>
      </c>
      <c r="P1212" s="46">
        <v>57.013574660633488</v>
      </c>
      <c r="Q1212" s="47">
        <v>12.669683257918551</v>
      </c>
      <c r="R1212" s="57">
        <v>99.5</v>
      </c>
      <c r="S1212" s="39">
        <v>154</v>
      </c>
      <c r="T1212" s="4">
        <v>33.766233766233768</v>
      </c>
      <c r="U1212" s="40">
        <v>59.090909090909093</v>
      </c>
      <c r="V1212" s="40">
        <v>0.64935064935064934</v>
      </c>
      <c r="W1212" s="5">
        <v>6.4935064935064934</v>
      </c>
    </row>
    <row r="1213" spans="1:23" ht="20.100000000000001" customHeight="1" x14ac:dyDescent="0.3">
      <c r="A1213" s="53">
        <v>411125203005</v>
      </c>
      <c r="B1213" s="50" t="s">
        <v>24</v>
      </c>
      <c r="C1213" s="50" t="s">
        <v>25</v>
      </c>
      <c r="D1213" s="50" t="s">
        <v>1079</v>
      </c>
      <c r="E1213" s="50" t="s">
        <v>1215</v>
      </c>
      <c r="F1213" s="50" t="s">
        <v>1240</v>
      </c>
      <c r="G1213" s="50" t="s">
        <v>1243</v>
      </c>
      <c r="H1213" s="54" t="s">
        <v>1393</v>
      </c>
      <c r="I1213" s="55">
        <v>56</v>
      </c>
      <c r="J1213" s="56">
        <v>259</v>
      </c>
      <c r="K1213" s="45">
        <v>100</v>
      </c>
      <c r="L1213" s="47">
        <v>0</v>
      </c>
      <c r="M1213" s="43">
        <v>52.123552123552123</v>
      </c>
      <c r="N1213" s="44">
        <v>47.876447876447877</v>
      </c>
      <c r="O1213" s="45">
        <v>31.274131274131275</v>
      </c>
      <c r="P1213" s="46">
        <v>54.826254826254825</v>
      </c>
      <c r="Q1213" s="47">
        <v>13.8996138996139</v>
      </c>
      <c r="R1213" s="57">
        <v>94.6</v>
      </c>
      <c r="S1213" s="39">
        <v>178</v>
      </c>
      <c r="T1213" s="4">
        <v>26.966292134831459</v>
      </c>
      <c r="U1213" s="40">
        <v>67.415730337078656</v>
      </c>
      <c r="V1213" s="40">
        <v>0.5617977528089888</v>
      </c>
      <c r="W1213" s="5">
        <v>5.0561797752808992</v>
      </c>
    </row>
    <row r="1214" spans="1:23" ht="20.100000000000001" customHeight="1" x14ac:dyDescent="0.3">
      <c r="A1214" s="53">
        <v>411125203006</v>
      </c>
      <c r="B1214" s="50" t="s">
        <v>24</v>
      </c>
      <c r="C1214" s="50" t="s">
        <v>25</v>
      </c>
      <c r="D1214" s="50" t="s">
        <v>1079</v>
      </c>
      <c r="E1214" s="50" t="s">
        <v>1215</v>
      </c>
      <c r="F1214" s="50" t="s">
        <v>1240</v>
      </c>
      <c r="G1214" s="50" t="s">
        <v>1244</v>
      </c>
      <c r="H1214" s="54" t="s">
        <v>1393</v>
      </c>
      <c r="I1214" s="55">
        <v>8</v>
      </c>
      <c r="J1214" s="56">
        <v>51</v>
      </c>
      <c r="K1214" s="45" t="s">
        <v>1394</v>
      </c>
      <c r="L1214" s="47" t="s">
        <v>1394</v>
      </c>
      <c r="M1214" s="43" t="s">
        <v>1394</v>
      </c>
      <c r="N1214" s="44" t="s">
        <v>1394</v>
      </c>
      <c r="O1214" s="4" t="s">
        <v>1394</v>
      </c>
      <c r="P1214" s="40" t="s">
        <v>1394</v>
      </c>
      <c r="Q1214" s="5" t="s">
        <v>1394</v>
      </c>
      <c r="R1214" s="57" t="s">
        <v>1394</v>
      </c>
      <c r="S1214" s="39" t="s">
        <v>1394</v>
      </c>
      <c r="T1214" s="4" t="s">
        <v>1394</v>
      </c>
      <c r="U1214" s="40" t="s">
        <v>1394</v>
      </c>
      <c r="V1214" s="40" t="s">
        <v>1394</v>
      </c>
      <c r="W1214" s="5" t="s">
        <v>1394</v>
      </c>
    </row>
    <row r="1215" spans="1:23" ht="20.100000000000001" customHeight="1" x14ac:dyDescent="0.3">
      <c r="A1215" s="53">
        <v>411125203007</v>
      </c>
      <c r="B1215" s="50" t="s">
        <v>24</v>
      </c>
      <c r="C1215" s="50" t="s">
        <v>25</v>
      </c>
      <c r="D1215" s="50" t="s">
        <v>1079</v>
      </c>
      <c r="E1215" s="50" t="s">
        <v>1215</v>
      </c>
      <c r="F1215" s="50" t="s">
        <v>1240</v>
      </c>
      <c r="G1215" s="50" t="s">
        <v>1245</v>
      </c>
      <c r="H1215" s="54" t="s">
        <v>1393</v>
      </c>
      <c r="I1215" s="55">
        <v>28</v>
      </c>
      <c r="J1215" s="56">
        <v>153</v>
      </c>
      <c r="K1215" s="45" t="s">
        <v>1394</v>
      </c>
      <c r="L1215" s="47" t="s">
        <v>1394</v>
      </c>
      <c r="M1215" s="43" t="s">
        <v>1394</v>
      </c>
      <c r="N1215" s="44" t="s">
        <v>1394</v>
      </c>
      <c r="O1215" s="4" t="s">
        <v>1394</v>
      </c>
      <c r="P1215" s="40" t="s">
        <v>1394</v>
      </c>
      <c r="Q1215" s="5" t="s">
        <v>1394</v>
      </c>
      <c r="R1215" s="57" t="s">
        <v>1394</v>
      </c>
      <c r="S1215" s="39" t="s">
        <v>1394</v>
      </c>
      <c r="T1215" s="4" t="s">
        <v>1394</v>
      </c>
      <c r="U1215" s="40" t="s">
        <v>1394</v>
      </c>
      <c r="V1215" s="40" t="s">
        <v>1394</v>
      </c>
      <c r="W1215" s="5" t="s">
        <v>1394</v>
      </c>
    </row>
    <row r="1216" spans="1:23" ht="20.100000000000001" customHeight="1" x14ac:dyDescent="0.3">
      <c r="A1216" s="53">
        <v>411125203011</v>
      </c>
      <c r="B1216" s="50" t="s">
        <v>24</v>
      </c>
      <c r="C1216" s="50" t="s">
        <v>25</v>
      </c>
      <c r="D1216" s="50" t="s">
        <v>1079</v>
      </c>
      <c r="E1216" s="50" t="s">
        <v>1215</v>
      </c>
      <c r="F1216" s="50" t="s">
        <v>1240</v>
      </c>
      <c r="G1216" s="50" t="s">
        <v>1246</v>
      </c>
      <c r="H1216" s="54" t="s">
        <v>1391</v>
      </c>
      <c r="I1216" s="55">
        <v>105</v>
      </c>
      <c r="J1216" s="56">
        <v>588</v>
      </c>
      <c r="K1216" s="45">
        <v>100</v>
      </c>
      <c r="L1216" s="47">
        <v>0</v>
      </c>
      <c r="M1216" s="43">
        <v>57.142857142857146</v>
      </c>
      <c r="N1216" s="44">
        <v>42.857142857142854</v>
      </c>
      <c r="O1216" s="45">
        <v>30.612244897959183</v>
      </c>
      <c r="P1216" s="46">
        <v>56.632653061224488</v>
      </c>
      <c r="Q1216" s="47">
        <v>12.755102040816327</v>
      </c>
      <c r="R1216" s="57">
        <v>94.4</v>
      </c>
      <c r="S1216" s="39">
        <v>408</v>
      </c>
      <c r="T1216" s="4">
        <v>42.892156862745097</v>
      </c>
      <c r="U1216" s="40">
        <v>52.205882352941174</v>
      </c>
      <c r="V1216" s="40">
        <v>0.49019607843137253</v>
      </c>
      <c r="W1216" s="5">
        <v>4.4117647058823533</v>
      </c>
    </row>
    <row r="1217" spans="1:23" ht="20.100000000000001" customHeight="1" x14ac:dyDescent="0.3">
      <c r="A1217" s="53">
        <v>411125203012</v>
      </c>
      <c r="B1217" s="50" t="s">
        <v>24</v>
      </c>
      <c r="C1217" s="50" t="s">
        <v>25</v>
      </c>
      <c r="D1217" s="50" t="s">
        <v>1079</v>
      </c>
      <c r="E1217" s="50" t="s">
        <v>1215</v>
      </c>
      <c r="F1217" s="50" t="s">
        <v>1240</v>
      </c>
      <c r="G1217" s="50" t="s">
        <v>12</v>
      </c>
      <c r="H1217" s="54" t="s">
        <v>1393</v>
      </c>
      <c r="I1217" s="55">
        <v>17</v>
      </c>
      <c r="J1217" s="56">
        <v>88</v>
      </c>
      <c r="K1217" s="45" t="s">
        <v>1394</v>
      </c>
      <c r="L1217" s="47" t="s">
        <v>1394</v>
      </c>
      <c r="M1217" s="43" t="s">
        <v>1394</v>
      </c>
      <c r="N1217" s="44" t="s">
        <v>1394</v>
      </c>
      <c r="O1217" s="4" t="s">
        <v>1394</v>
      </c>
      <c r="P1217" s="40" t="s">
        <v>1394</v>
      </c>
      <c r="Q1217" s="5" t="s">
        <v>1394</v>
      </c>
      <c r="R1217" s="57" t="s">
        <v>1394</v>
      </c>
      <c r="S1217" s="39" t="s">
        <v>1394</v>
      </c>
      <c r="T1217" s="4" t="s">
        <v>1394</v>
      </c>
      <c r="U1217" s="40" t="s">
        <v>1394</v>
      </c>
      <c r="V1217" s="40" t="s">
        <v>1394</v>
      </c>
      <c r="W1217" s="5" t="s">
        <v>1394</v>
      </c>
    </row>
    <row r="1218" spans="1:23" ht="20.100000000000001" customHeight="1" x14ac:dyDescent="0.3">
      <c r="A1218" s="53">
        <v>411125204001</v>
      </c>
      <c r="B1218" s="50" t="s">
        <v>24</v>
      </c>
      <c r="C1218" s="50" t="s">
        <v>25</v>
      </c>
      <c r="D1218" s="50" t="s">
        <v>1079</v>
      </c>
      <c r="E1218" s="50" t="s">
        <v>1215</v>
      </c>
      <c r="F1218" s="50" t="s">
        <v>1247</v>
      </c>
      <c r="G1218" s="50" t="s">
        <v>1248</v>
      </c>
      <c r="H1218" s="54" t="s">
        <v>1391</v>
      </c>
      <c r="I1218" s="55">
        <v>102</v>
      </c>
      <c r="J1218" s="56">
        <v>454</v>
      </c>
      <c r="K1218" s="45">
        <v>100</v>
      </c>
      <c r="L1218" s="47">
        <v>0</v>
      </c>
      <c r="M1218" s="43">
        <v>50.66079295154185</v>
      </c>
      <c r="N1218" s="44">
        <v>49.33920704845815</v>
      </c>
      <c r="O1218" s="45">
        <v>24.889867841409693</v>
      </c>
      <c r="P1218" s="46">
        <v>58.14977973568282</v>
      </c>
      <c r="Q1218" s="47">
        <v>16.960352422907491</v>
      </c>
      <c r="R1218" s="57">
        <v>96</v>
      </c>
      <c r="S1218" s="39">
        <v>341</v>
      </c>
      <c r="T1218" s="4">
        <v>31.964809384164223</v>
      </c>
      <c r="U1218" s="40">
        <v>59.530791788856305</v>
      </c>
      <c r="V1218" s="40">
        <v>1.466275659824047</v>
      </c>
      <c r="W1218" s="5">
        <v>7.0381231671554252</v>
      </c>
    </row>
    <row r="1219" spans="1:23" ht="20.100000000000001" customHeight="1" x14ac:dyDescent="0.3">
      <c r="A1219" s="53">
        <v>411125204002</v>
      </c>
      <c r="B1219" s="50" t="s">
        <v>24</v>
      </c>
      <c r="C1219" s="50" t="s">
        <v>25</v>
      </c>
      <c r="D1219" s="50" t="s">
        <v>1079</v>
      </c>
      <c r="E1219" s="50" t="s">
        <v>1215</v>
      </c>
      <c r="F1219" s="50" t="s">
        <v>1247</v>
      </c>
      <c r="G1219" s="50" t="s">
        <v>1249</v>
      </c>
      <c r="H1219" s="54" t="s">
        <v>1391</v>
      </c>
      <c r="I1219" s="55">
        <v>143</v>
      </c>
      <c r="J1219" s="56">
        <v>572</v>
      </c>
      <c r="K1219" s="45">
        <v>100</v>
      </c>
      <c r="L1219" s="47">
        <v>0</v>
      </c>
      <c r="M1219" s="43">
        <v>49.125874125874127</v>
      </c>
      <c r="N1219" s="44">
        <v>50.874125874125873</v>
      </c>
      <c r="O1219" s="45">
        <v>28.496503496503497</v>
      </c>
      <c r="P1219" s="46">
        <v>54.02097902097902</v>
      </c>
      <c r="Q1219" s="47">
        <v>17.482517482517483</v>
      </c>
      <c r="R1219" s="57">
        <v>99.1</v>
      </c>
      <c r="S1219" s="39">
        <v>409</v>
      </c>
      <c r="T1219" s="4">
        <v>29.339853300733495</v>
      </c>
      <c r="U1219" s="40">
        <v>59.168704156479215</v>
      </c>
      <c r="V1219" s="40">
        <v>1.7114914425427872</v>
      </c>
      <c r="W1219" s="5">
        <v>9.7799511002444994</v>
      </c>
    </row>
    <row r="1220" spans="1:23" ht="20.100000000000001" customHeight="1" x14ac:dyDescent="0.3">
      <c r="A1220" s="53">
        <v>411125204003</v>
      </c>
      <c r="B1220" s="50" t="s">
        <v>24</v>
      </c>
      <c r="C1220" s="50" t="s">
        <v>25</v>
      </c>
      <c r="D1220" s="50" t="s">
        <v>1079</v>
      </c>
      <c r="E1220" s="50" t="s">
        <v>1215</v>
      </c>
      <c r="F1220" s="50" t="s">
        <v>1247</v>
      </c>
      <c r="G1220" s="50" t="s">
        <v>908</v>
      </c>
      <c r="H1220" s="54" t="s">
        <v>1393</v>
      </c>
      <c r="I1220" s="55">
        <v>77</v>
      </c>
      <c r="J1220" s="56">
        <v>318</v>
      </c>
      <c r="K1220" s="45">
        <v>100</v>
      </c>
      <c r="L1220" s="47">
        <v>0</v>
      </c>
      <c r="M1220" s="43">
        <v>53.459119496855344</v>
      </c>
      <c r="N1220" s="44">
        <v>46.540880503144656</v>
      </c>
      <c r="O1220" s="45">
        <v>22.012578616352201</v>
      </c>
      <c r="P1220" s="46">
        <v>63.522012578616355</v>
      </c>
      <c r="Q1220" s="47">
        <v>14.465408805031446</v>
      </c>
      <c r="R1220" s="57">
        <v>99.7</v>
      </c>
      <c r="S1220" s="39">
        <v>248</v>
      </c>
      <c r="T1220" s="4">
        <v>39.91935483870968</v>
      </c>
      <c r="U1220" s="40">
        <v>52.822580645161288</v>
      </c>
      <c r="V1220" s="40">
        <v>0.40322580645161288</v>
      </c>
      <c r="W1220" s="5">
        <v>6.854838709677419</v>
      </c>
    </row>
    <row r="1221" spans="1:23" ht="20.100000000000001" customHeight="1" x14ac:dyDescent="0.3">
      <c r="A1221" s="53">
        <v>411125204004</v>
      </c>
      <c r="B1221" s="50" t="s">
        <v>24</v>
      </c>
      <c r="C1221" s="50" t="s">
        <v>25</v>
      </c>
      <c r="D1221" s="50" t="s">
        <v>1079</v>
      </c>
      <c r="E1221" s="50" t="s">
        <v>1215</v>
      </c>
      <c r="F1221" s="50" t="s">
        <v>1247</v>
      </c>
      <c r="G1221" s="50" t="s">
        <v>1250</v>
      </c>
      <c r="H1221" s="54" t="s">
        <v>1391</v>
      </c>
      <c r="I1221" s="55">
        <v>190</v>
      </c>
      <c r="J1221" s="56">
        <v>911</v>
      </c>
      <c r="K1221" s="45">
        <v>100</v>
      </c>
      <c r="L1221" s="47">
        <v>0</v>
      </c>
      <c r="M1221" s="43">
        <v>50.823271130625685</v>
      </c>
      <c r="N1221" s="44">
        <v>49.176728869374315</v>
      </c>
      <c r="O1221" s="45">
        <v>28.210757409440177</v>
      </c>
      <c r="P1221" s="46">
        <v>57.189901207464324</v>
      </c>
      <c r="Q1221" s="47">
        <v>14.599341383095499</v>
      </c>
      <c r="R1221" s="57">
        <v>96.3</v>
      </c>
      <c r="S1221" s="39">
        <v>654</v>
      </c>
      <c r="T1221" s="4">
        <v>29.357798165137616</v>
      </c>
      <c r="U1221" s="40">
        <v>62.538226299694188</v>
      </c>
      <c r="V1221" s="40">
        <v>1.9877675840978593</v>
      </c>
      <c r="W1221" s="5">
        <v>6.1162079510703364</v>
      </c>
    </row>
    <row r="1222" spans="1:23" ht="20.100000000000001" customHeight="1" x14ac:dyDescent="0.3">
      <c r="A1222" s="53">
        <v>411125204005</v>
      </c>
      <c r="B1222" s="50" t="s">
        <v>24</v>
      </c>
      <c r="C1222" s="50" t="s">
        <v>25</v>
      </c>
      <c r="D1222" s="50" t="s">
        <v>1079</v>
      </c>
      <c r="E1222" s="50" t="s">
        <v>1215</v>
      </c>
      <c r="F1222" s="50" t="s">
        <v>1247</v>
      </c>
      <c r="G1222" s="50" t="s">
        <v>18</v>
      </c>
      <c r="H1222" s="54" t="s">
        <v>1393</v>
      </c>
      <c r="I1222" s="55">
        <v>58</v>
      </c>
      <c r="J1222" s="56">
        <v>288</v>
      </c>
      <c r="K1222" s="45">
        <v>100</v>
      </c>
      <c r="L1222" s="47">
        <v>0</v>
      </c>
      <c r="M1222" s="43">
        <v>54.861111111111114</v>
      </c>
      <c r="N1222" s="44">
        <v>45.138888888888886</v>
      </c>
      <c r="O1222" s="45">
        <v>28.472222222222221</v>
      </c>
      <c r="P1222" s="46">
        <v>62.152777777777779</v>
      </c>
      <c r="Q1222" s="47">
        <v>9.375</v>
      </c>
      <c r="R1222" s="57">
        <v>99.3</v>
      </c>
      <c r="S1222" s="39">
        <v>206</v>
      </c>
      <c r="T1222" s="4">
        <v>36.407766990291265</v>
      </c>
      <c r="U1222" s="40">
        <v>55.825242718446603</v>
      </c>
      <c r="V1222" s="40">
        <v>0.970873786407767</v>
      </c>
      <c r="W1222" s="5">
        <v>6.7961165048543686</v>
      </c>
    </row>
    <row r="1223" spans="1:23" ht="20.100000000000001" customHeight="1" x14ac:dyDescent="0.3">
      <c r="A1223" s="53">
        <v>411125204006</v>
      </c>
      <c r="B1223" s="50" t="s">
        <v>24</v>
      </c>
      <c r="C1223" s="50" t="s">
        <v>25</v>
      </c>
      <c r="D1223" s="50" t="s">
        <v>1079</v>
      </c>
      <c r="E1223" s="50" t="s">
        <v>1215</v>
      </c>
      <c r="F1223" s="50" t="s">
        <v>1247</v>
      </c>
      <c r="G1223" s="50" t="s">
        <v>1251</v>
      </c>
      <c r="H1223" s="54" t="s">
        <v>1391</v>
      </c>
      <c r="I1223" s="55">
        <v>119</v>
      </c>
      <c r="J1223" s="56">
        <v>671</v>
      </c>
      <c r="K1223" s="45">
        <v>100</v>
      </c>
      <c r="L1223" s="47">
        <v>0</v>
      </c>
      <c r="M1223" s="43">
        <v>55.141579731743668</v>
      </c>
      <c r="N1223" s="44">
        <v>44.858420268256332</v>
      </c>
      <c r="O1223" s="45">
        <v>31.892697466467958</v>
      </c>
      <c r="P1223" s="46">
        <v>54.545454545454547</v>
      </c>
      <c r="Q1223" s="47">
        <v>13.561847988077496</v>
      </c>
      <c r="R1223" s="57">
        <v>99.7</v>
      </c>
      <c r="S1223" s="39">
        <v>457</v>
      </c>
      <c r="T1223" s="4">
        <v>35.886214442013127</v>
      </c>
      <c r="U1223" s="40">
        <v>59.299781181619259</v>
      </c>
      <c r="V1223" s="40">
        <v>0.87527352297592997</v>
      </c>
      <c r="W1223" s="5">
        <v>3.9387308533916849</v>
      </c>
    </row>
    <row r="1224" spans="1:23" ht="20.100000000000001" customHeight="1" x14ac:dyDescent="0.3">
      <c r="A1224" s="53">
        <v>411125204007</v>
      </c>
      <c r="B1224" s="50" t="s">
        <v>24</v>
      </c>
      <c r="C1224" s="50" t="s">
        <v>25</v>
      </c>
      <c r="D1224" s="50" t="s">
        <v>1079</v>
      </c>
      <c r="E1224" s="50" t="s">
        <v>1215</v>
      </c>
      <c r="F1224" s="50" t="s">
        <v>1247</v>
      </c>
      <c r="G1224" s="50" t="s">
        <v>1252</v>
      </c>
      <c r="H1224" s="54" t="s">
        <v>1393</v>
      </c>
      <c r="I1224" s="55">
        <v>15</v>
      </c>
      <c r="J1224" s="56">
        <v>74</v>
      </c>
      <c r="K1224" s="45" t="s">
        <v>1394</v>
      </c>
      <c r="L1224" s="47" t="s">
        <v>1394</v>
      </c>
      <c r="M1224" s="43" t="s">
        <v>1394</v>
      </c>
      <c r="N1224" s="44" t="s">
        <v>1394</v>
      </c>
      <c r="O1224" s="4" t="s">
        <v>1394</v>
      </c>
      <c r="P1224" s="40" t="s">
        <v>1394</v>
      </c>
      <c r="Q1224" s="5" t="s">
        <v>1394</v>
      </c>
      <c r="R1224" s="57" t="s">
        <v>1394</v>
      </c>
      <c r="S1224" s="39" t="s">
        <v>1394</v>
      </c>
      <c r="T1224" s="4" t="s">
        <v>1394</v>
      </c>
      <c r="U1224" s="40" t="s">
        <v>1394</v>
      </c>
      <c r="V1224" s="40" t="s">
        <v>1394</v>
      </c>
      <c r="W1224" s="5" t="s">
        <v>1394</v>
      </c>
    </row>
    <row r="1225" spans="1:23" ht="20.100000000000001" customHeight="1" x14ac:dyDescent="0.3">
      <c r="A1225" s="53">
        <v>411125204008</v>
      </c>
      <c r="B1225" s="50" t="s">
        <v>24</v>
      </c>
      <c r="C1225" s="50" t="s">
        <v>25</v>
      </c>
      <c r="D1225" s="50" t="s">
        <v>1079</v>
      </c>
      <c r="E1225" s="50" t="s">
        <v>1215</v>
      </c>
      <c r="F1225" s="50" t="s">
        <v>1247</v>
      </c>
      <c r="G1225" s="50" t="s">
        <v>166</v>
      </c>
      <c r="H1225" s="54" t="s">
        <v>1393</v>
      </c>
      <c r="I1225" s="55">
        <v>70</v>
      </c>
      <c r="J1225" s="56">
        <v>413</v>
      </c>
      <c r="K1225" s="45">
        <v>100</v>
      </c>
      <c r="L1225" s="47">
        <v>0</v>
      </c>
      <c r="M1225" s="43">
        <v>55.205811138014525</v>
      </c>
      <c r="N1225" s="44">
        <v>44.794188861985475</v>
      </c>
      <c r="O1225" s="45">
        <v>25.423728813559322</v>
      </c>
      <c r="P1225" s="46">
        <v>58.595641646489106</v>
      </c>
      <c r="Q1225" s="47">
        <v>15.980629539951574</v>
      </c>
      <c r="R1225" s="57">
        <v>90.3</v>
      </c>
      <c r="S1225" s="39">
        <v>308</v>
      </c>
      <c r="T1225" s="4">
        <v>37.337662337662337</v>
      </c>
      <c r="U1225" s="40">
        <v>56.168831168831169</v>
      </c>
      <c r="V1225" s="40">
        <v>1.6233766233766234</v>
      </c>
      <c r="W1225" s="5">
        <v>4.8701298701298699</v>
      </c>
    </row>
    <row r="1226" spans="1:23" ht="20.100000000000001" customHeight="1" x14ac:dyDescent="0.3">
      <c r="A1226" s="53">
        <v>411125204011</v>
      </c>
      <c r="B1226" s="50" t="s">
        <v>24</v>
      </c>
      <c r="C1226" s="50" t="s">
        <v>25</v>
      </c>
      <c r="D1226" s="50" t="s">
        <v>1079</v>
      </c>
      <c r="E1226" s="50" t="s">
        <v>1215</v>
      </c>
      <c r="F1226" s="50" t="s">
        <v>1247</v>
      </c>
      <c r="G1226" s="50" t="s">
        <v>1253</v>
      </c>
      <c r="H1226" s="54" t="s">
        <v>1393</v>
      </c>
      <c r="I1226" s="55">
        <v>20</v>
      </c>
      <c r="J1226" s="56">
        <v>113</v>
      </c>
      <c r="K1226" s="45" t="s">
        <v>1394</v>
      </c>
      <c r="L1226" s="47" t="s">
        <v>1394</v>
      </c>
      <c r="M1226" s="43" t="s">
        <v>1394</v>
      </c>
      <c r="N1226" s="44" t="s">
        <v>1394</v>
      </c>
      <c r="O1226" s="4" t="s">
        <v>1394</v>
      </c>
      <c r="P1226" s="40" t="s">
        <v>1394</v>
      </c>
      <c r="Q1226" s="5" t="s">
        <v>1394</v>
      </c>
      <c r="R1226" s="57" t="s">
        <v>1394</v>
      </c>
      <c r="S1226" s="39" t="s">
        <v>1394</v>
      </c>
      <c r="T1226" s="4" t="s">
        <v>1394</v>
      </c>
      <c r="U1226" s="40" t="s">
        <v>1394</v>
      </c>
      <c r="V1226" s="40" t="s">
        <v>1394</v>
      </c>
      <c r="W1226" s="5" t="s">
        <v>1394</v>
      </c>
    </row>
    <row r="1227" spans="1:23" ht="20.100000000000001" customHeight="1" x14ac:dyDescent="0.3">
      <c r="A1227" s="53">
        <v>411125204022</v>
      </c>
      <c r="B1227" s="50" t="s">
        <v>24</v>
      </c>
      <c r="C1227" s="50" t="s">
        <v>25</v>
      </c>
      <c r="D1227" s="50" t="s">
        <v>1079</v>
      </c>
      <c r="E1227" s="50" t="s">
        <v>1215</v>
      </c>
      <c r="F1227" s="50" t="s">
        <v>1247</v>
      </c>
      <c r="G1227" s="50" t="s">
        <v>6</v>
      </c>
      <c r="H1227" s="54" t="s">
        <v>1393</v>
      </c>
      <c r="I1227" s="55">
        <v>11</v>
      </c>
      <c r="J1227" s="56">
        <v>67</v>
      </c>
      <c r="K1227" s="45" t="s">
        <v>1394</v>
      </c>
      <c r="L1227" s="47" t="s">
        <v>1394</v>
      </c>
      <c r="M1227" s="43" t="s">
        <v>1394</v>
      </c>
      <c r="N1227" s="44" t="s">
        <v>1394</v>
      </c>
      <c r="O1227" s="4" t="s">
        <v>1394</v>
      </c>
      <c r="P1227" s="40" t="s">
        <v>1394</v>
      </c>
      <c r="Q1227" s="5" t="s">
        <v>1394</v>
      </c>
      <c r="R1227" s="57" t="s">
        <v>1394</v>
      </c>
      <c r="S1227" s="39" t="s">
        <v>1394</v>
      </c>
      <c r="T1227" s="4" t="s">
        <v>1394</v>
      </c>
      <c r="U1227" s="40" t="s">
        <v>1394</v>
      </c>
      <c r="V1227" s="40" t="s">
        <v>1394</v>
      </c>
      <c r="W1227" s="5" t="s">
        <v>1394</v>
      </c>
    </row>
    <row r="1228" spans="1:23" ht="20.100000000000001" customHeight="1" x14ac:dyDescent="0.3">
      <c r="A1228" s="53">
        <v>411125204023</v>
      </c>
      <c r="B1228" s="50" t="s">
        <v>24</v>
      </c>
      <c r="C1228" s="50" t="s">
        <v>25</v>
      </c>
      <c r="D1228" s="50" t="s">
        <v>1079</v>
      </c>
      <c r="E1228" s="50" t="s">
        <v>1215</v>
      </c>
      <c r="F1228" s="50" t="s">
        <v>1247</v>
      </c>
      <c r="G1228" s="50" t="s">
        <v>1254</v>
      </c>
      <c r="H1228" s="54" t="s">
        <v>1393</v>
      </c>
      <c r="I1228" s="55">
        <v>34</v>
      </c>
      <c r="J1228" s="56">
        <v>166</v>
      </c>
      <c r="K1228" s="45">
        <v>100</v>
      </c>
      <c r="L1228" s="47">
        <v>0</v>
      </c>
      <c r="M1228" s="43">
        <v>51.807228915662648</v>
      </c>
      <c r="N1228" s="44">
        <v>48.192771084337352</v>
      </c>
      <c r="O1228" s="45">
        <v>26.506024096385541</v>
      </c>
      <c r="P1228" s="46">
        <v>65.060240963855421</v>
      </c>
      <c r="Q1228" s="47">
        <v>8.4337349397590362</v>
      </c>
      <c r="R1228" s="57">
        <v>97</v>
      </c>
      <c r="S1228" s="39">
        <v>122</v>
      </c>
      <c r="T1228" s="4">
        <v>39.344262295081968</v>
      </c>
      <c r="U1228" s="40">
        <v>52.459016393442624</v>
      </c>
      <c r="V1228" s="40">
        <v>1.639344262295082</v>
      </c>
      <c r="W1228" s="5">
        <v>6.557377049180328</v>
      </c>
    </row>
    <row r="1229" spans="1:23" ht="20.100000000000001" customHeight="1" x14ac:dyDescent="0.3">
      <c r="A1229" s="53">
        <v>411125204024</v>
      </c>
      <c r="B1229" s="50" t="s">
        <v>24</v>
      </c>
      <c r="C1229" s="50" t="s">
        <v>25</v>
      </c>
      <c r="D1229" s="50" t="s">
        <v>1079</v>
      </c>
      <c r="E1229" s="50" t="s">
        <v>1215</v>
      </c>
      <c r="F1229" s="50" t="s">
        <v>1247</v>
      </c>
      <c r="G1229" s="50" t="s">
        <v>1255</v>
      </c>
      <c r="H1229" s="54" t="s">
        <v>1393</v>
      </c>
      <c r="I1229" s="55">
        <v>6</v>
      </c>
      <c r="J1229" s="56">
        <v>29</v>
      </c>
      <c r="K1229" s="45" t="s">
        <v>1394</v>
      </c>
      <c r="L1229" s="47" t="s">
        <v>1394</v>
      </c>
      <c r="M1229" s="43" t="s">
        <v>1394</v>
      </c>
      <c r="N1229" s="44" t="s">
        <v>1394</v>
      </c>
      <c r="O1229" s="4" t="s">
        <v>1394</v>
      </c>
      <c r="P1229" s="40" t="s">
        <v>1394</v>
      </c>
      <c r="Q1229" s="5" t="s">
        <v>1394</v>
      </c>
      <c r="R1229" s="57" t="s">
        <v>1394</v>
      </c>
      <c r="S1229" s="39" t="s">
        <v>1394</v>
      </c>
      <c r="T1229" s="4" t="s">
        <v>1394</v>
      </c>
      <c r="U1229" s="40" t="s">
        <v>1394</v>
      </c>
      <c r="V1229" s="40" t="s">
        <v>1394</v>
      </c>
      <c r="W1229" s="5" t="s">
        <v>1394</v>
      </c>
    </row>
    <row r="1230" spans="1:23" ht="20.100000000000001" customHeight="1" x14ac:dyDescent="0.3">
      <c r="A1230" s="53">
        <v>411125204025</v>
      </c>
      <c r="B1230" s="50" t="s">
        <v>24</v>
      </c>
      <c r="C1230" s="50" t="s">
        <v>25</v>
      </c>
      <c r="D1230" s="50" t="s">
        <v>1079</v>
      </c>
      <c r="E1230" s="50" t="s">
        <v>1215</v>
      </c>
      <c r="F1230" s="50" t="s">
        <v>1247</v>
      </c>
      <c r="G1230" s="50" t="s">
        <v>1256</v>
      </c>
      <c r="H1230" s="54" t="s">
        <v>1393</v>
      </c>
      <c r="I1230" s="55">
        <v>30</v>
      </c>
      <c r="J1230" s="56">
        <v>126</v>
      </c>
      <c r="K1230" s="45">
        <v>100</v>
      </c>
      <c r="L1230" s="47">
        <v>0</v>
      </c>
      <c r="M1230" s="43">
        <v>52.38095238095238</v>
      </c>
      <c r="N1230" s="44">
        <v>47.61904761904762</v>
      </c>
      <c r="O1230" s="45">
        <v>29.365079365079364</v>
      </c>
      <c r="P1230" s="46">
        <v>52.38095238095238</v>
      </c>
      <c r="Q1230" s="47">
        <v>18.253968253968253</v>
      </c>
      <c r="R1230" s="57">
        <v>94.4</v>
      </c>
      <c r="S1230" s="39">
        <v>89</v>
      </c>
      <c r="T1230" s="4">
        <v>24.719101123595507</v>
      </c>
      <c r="U1230" s="40">
        <v>68.539325842696627</v>
      </c>
      <c r="V1230" s="40">
        <v>2.2471910112359552</v>
      </c>
      <c r="W1230" s="5">
        <v>4.4943820224719104</v>
      </c>
    </row>
    <row r="1231" spans="1:23" ht="20.100000000000001" customHeight="1" x14ac:dyDescent="0.3">
      <c r="A1231" s="53">
        <v>411125204026</v>
      </c>
      <c r="B1231" s="50" t="s">
        <v>24</v>
      </c>
      <c r="C1231" s="50" t="s">
        <v>25</v>
      </c>
      <c r="D1231" s="50" t="s">
        <v>1079</v>
      </c>
      <c r="E1231" s="50" t="s">
        <v>1215</v>
      </c>
      <c r="F1231" s="50" t="s">
        <v>1247</v>
      </c>
      <c r="G1231" s="50" t="s">
        <v>1257</v>
      </c>
      <c r="H1231" s="54" t="s">
        <v>1393</v>
      </c>
      <c r="I1231" s="55">
        <v>12</v>
      </c>
      <c r="J1231" s="56">
        <v>58</v>
      </c>
      <c r="K1231" s="45" t="s">
        <v>1394</v>
      </c>
      <c r="L1231" s="47" t="s">
        <v>1394</v>
      </c>
      <c r="M1231" s="43" t="s">
        <v>1394</v>
      </c>
      <c r="N1231" s="44" t="s">
        <v>1394</v>
      </c>
      <c r="O1231" s="4" t="s">
        <v>1394</v>
      </c>
      <c r="P1231" s="40" t="s">
        <v>1394</v>
      </c>
      <c r="Q1231" s="5" t="s">
        <v>1394</v>
      </c>
      <c r="R1231" s="57" t="s">
        <v>1394</v>
      </c>
      <c r="S1231" s="39" t="s">
        <v>1394</v>
      </c>
      <c r="T1231" s="4" t="s">
        <v>1394</v>
      </c>
      <c r="U1231" s="40" t="s">
        <v>1394</v>
      </c>
      <c r="V1231" s="40" t="s">
        <v>1394</v>
      </c>
      <c r="W1231" s="5" t="s">
        <v>1394</v>
      </c>
    </row>
    <row r="1232" spans="1:23" ht="20.100000000000001" customHeight="1" x14ac:dyDescent="0.3">
      <c r="A1232" s="53">
        <v>411125205008</v>
      </c>
      <c r="B1232" s="50" t="s">
        <v>24</v>
      </c>
      <c r="C1232" s="50" t="s">
        <v>25</v>
      </c>
      <c r="D1232" s="50" t="s">
        <v>1079</v>
      </c>
      <c r="E1232" s="50" t="s">
        <v>1215</v>
      </c>
      <c r="F1232" s="50" t="s">
        <v>1258</v>
      </c>
      <c r="G1232" s="50" t="s">
        <v>1259</v>
      </c>
      <c r="H1232" s="54" t="s">
        <v>1393</v>
      </c>
      <c r="I1232" s="55">
        <v>61</v>
      </c>
      <c r="J1232" s="56">
        <v>382</v>
      </c>
      <c r="K1232" s="45">
        <v>100</v>
      </c>
      <c r="L1232" s="47">
        <v>0</v>
      </c>
      <c r="M1232" s="43">
        <v>57.853403141361255</v>
      </c>
      <c r="N1232" s="44">
        <v>42.146596858638745</v>
      </c>
      <c r="O1232" s="45">
        <v>28.534031413612567</v>
      </c>
      <c r="P1232" s="46">
        <v>59.424083769633505</v>
      </c>
      <c r="Q1232" s="47">
        <v>12.041884816753926</v>
      </c>
      <c r="R1232" s="57">
        <v>98.4</v>
      </c>
      <c r="S1232" s="39">
        <v>273</v>
      </c>
      <c r="T1232" s="4">
        <v>36.630036630036628</v>
      </c>
      <c r="U1232" s="40">
        <v>54.578754578754577</v>
      </c>
      <c r="V1232" s="40">
        <v>0.73260073260073255</v>
      </c>
      <c r="W1232" s="5">
        <v>8.0586080586080584</v>
      </c>
    </row>
    <row r="1233" spans="1:23" ht="20.100000000000001" customHeight="1" x14ac:dyDescent="0.3">
      <c r="A1233" s="53">
        <v>411125205009</v>
      </c>
      <c r="B1233" s="50" t="s">
        <v>24</v>
      </c>
      <c r="C1233" s="50" t="s">
        <v>25</v>
      </c>
      <c r="D1233" s="50" t="s">
        <v>1079</v>
      </c>
      <c r="E1233" s="50" t="s">
        <v>1215</v>
      </c>
      <c r="F1233" s="50" t="s">
        <v>1258</v>
      </c>
      <c r="G1233" s="50" t="s">
        <v>1260</v>
      </c>
      <c r="H1233" s="54" t="s">
        <v>1393</v>
      </c>
      <c r="I1233" s="55">
        <v>26</v>
      </c>
      <c r="J1233" s="56">
        <v>185</v>
      </c>
      <c r="K1233" s="45" t="s">
        <v>1394</v>
      </c>
      <c r="L1233" s="47" t="s">
        <v>1394</v>
      </c>
      <c r="M1233" s="43" t="s">
        <v>1394</v>
      </c>
      <c r="N1233" s="44" t="s">
        <v>1394</v>
      </c>
      <c r="O1233" s="4" t="s">
        <v>1394</v>
      </c>
      <c r="P1233" s="40" t="s">
        <v>1394</v>
      </c>
      <c r="Q1233" s="5" t="s">
        <v>1394</v>
      </c>
      <c r="R1233" s="57" t="s">
        <v>1394</v>
      </c>
      <c r="S1233" s="39" t="s">
        <v>1394</v>
      </c>
      <c r="T1233" s="4" t="s">
        <v>1394</v>
      </c>
      <c r="U1233" s="40" t="s">
        <v>1394</v>
      </c>
      <c r="V1233" s="40" t="s">
        <v>1394</v>
      </c>
      <c r="W1233" s="5" t="s">
        <v>1394</v>
      </c>
    </row>
    <row r="1234" spans="1:23" ht="20.100000000000001" customHeight="1" x14ac:dyDescent="0.3">
      <c r="A1234" s="53">
        <v>411125205010</v>
      </c>
      <c r="B1234" s="50" t="s">
        <v>24</v>
      </c>
      <c r="C1234" s="50" t="s">
        <v>25</v>
      </c>
      <c r="D1234" s="50" t="s">
        <v>1079</v>
      </c>
      <c r="E1234" s="50" t="s">
        <v>1215</v>
      </c>
      <c r="F1234" s="50" t="s">
        <v>1258</v>
      </c>
      <c r="G1234" s="50" t="s">
        <v>1261</v>
      </c>
      <c r="H1234" s="54" t="s">
        <v>1393</v>
      </c>
      <c r="I1234" s="55">
        <v>47</v>
      </c>
      <c r="J1234" s="56">
        <v>283</v>
      </c>
      <c r="K1234" s="45">
        <v>100</v>
      </c>
      <c r="L1234" s="47">
        <v>0</v>
      </c>
      <c r="M1234" s="43">
        <v>59.717314487632507</v>
      </c>
      <c r="N1234" s="44">
        <v>40.282685512367493</v>
      </c>
      <c r="O1234" s="45">
        <v>32.862190812720847</v>
      </c>
      <c r="P1234" s="46">
        <v>57.950530035335689</v>
      </c>
      <c r="Q1234" s="47">
        <v>9.1872791519434625</v>
      </c>
      <c r="R1234" s="57">
        <v>100</v>
      </c>
      <c r="S1234" s="39">
        <v>190</v>
      </c>
      <c r="T1234" s="4">
        <v>39.473684210526315</v>
      </c>
      <c r="U1234" s="40">
        <v>55.789473684210527</v>
      </c>
      <c r="V1234" s="40">
        <v>0.52631578947368418</v>
      </c>
      <c r="W1234" s="5">
        <v>4.2105263157894735</v>
      </c>
    </row>
    <row r="1235" spans="1:23" ht="20.100000000000001" customHeight="1" x14ac:dyDescent="0.3">
      <c r="A1235" s="53">
        <v>411125205011</v>
      </c>
      <c r="B1235" s="50" t="s">
        <v>24</v>
      </c>
      <c r="C1235" s="50" t="s">
        <v>25</v>
      </c>
      <c r="D1235" s="50" t="s">
        <v>1079</v>
      </c>
      <c r="E1235" s="50" t="s">
        <v>1215</v>
      </c>
      <c r="F1235" s="50" t="s">
        <v>1258</v>
      </c>
      <c r="G1235" s="50" t="s">
        <v>1262</v>
      </c>
      <c r="H1235" s="54" t="s">
        <v>1393</v>
      </c>
      <c r="I1235" s="55">
        <v>34</v>
      </c>
      <c r="J1235" s="56">
        <v>249</v>
      </c>
      <c r="K1235" s="45">
        <v>100</v>
      </c>
      <c r="L1235" s="47">
        <v>0</v>
      </c>
      <c r="M1235" s="43">
        <v>57.028112449799195</v>
      </c>
      <c r="N1235" s="44">
        <v>42.971887550200805</v>
      </c>
      <c r="O1235" s="45">
        <v>24.497991967871485</v>
      </c>
      <c r="P1235" s="46">
        <v>60.642570281124499</v>
      </c>
      <c r="Q1235" s="47">
        <v>14.859437751004016</v>
      </c>
      <c r="R1235" s="57">
        <v>100</v>
      </c>
      <c r="S1235" s="39">
        <v>188</v>
      </c>
      <c r="T1235" s="4">
        <v>35.638297872340424</v>
      </c>
      <c r="U1235" s="40">
        <v>57.446808510638299</v>
      </c>
      <c r="V1235" s="40">
        <v>0.53191489361702127</v>
      </c>
      <c r="W1235" s="5">
        <v>6.3829787234042552</v>
      </c>
    </row>
    <row r="1236" spans="1:23" ht="20.100000000000001" customHeight="1" x14ac:dyDescent="0.3">
      <c r="A1236" s="53">
        <v>411125205012</v>
      </c>
      <c r="B1236" s="50" t="s">
        <v>24</v>
      </c>
      <c r="C1236" s="50" t="s">
        <v>25</v>
      </c>
      <c r="D1236" s="50" t="s">
        <v>1079</v>
      </c>
      <c r="E1236" s="50" t="s">
        <v>1215</v>
      </c>
      <c r="F1236" s="50" t="s">
        <v>1258</v>
      </c>
      <c r="G1236" s="50" t="s">
        <v>1263</v>
      </c>
      <c r="H1236" s="54" t="s">
        <v>1393</v>
      </c>
      <c r="I1236" s="55">
        <v>34</v>
      </c>
      <c r="J1236" s="56">
        <v>167</v>
      </c>
      <c r="K1236" s="45">
        <v>100</v>
      </c>
      <c r="L1236" s="47">
        <v>0</v>
      </c>
      <c r="M1236" s="43">
        <v>57.485029940119759</v>
      </c>
      <c r="N1236" s="44">
        <v>42.514970059880241</v>
      </c>
      <c r="O1236" s="45">
        <v>23.952095808383234</v>
      </c>
      <c r="P1236" s="46">
        <v>62.874251497005986</v>
      </c>
      <c r="Q1236" s="47">
        <v>13.173652694610778</v>
      </c>
      <c r="R1236" s="57">
        <v>98.8</v>
      </c>
      <c r="S1236" s="39">
        <v>127</v>
      </c>
      <c r="T1236" s="4">
        <v>40.944881889763778</v>
      </c>
      <c r="U1236" s="40">
        <v>53.54330708661417</v>
      </c>
      <c r="V1236" s="40">
        <v>0.78740157480314965</v>
      </c>
      <c r="W1236" s="5">
        <v>4.7244094488188972</v>
      </c>
    </row>
    <row r="1237" spans="1:23" ht="20.100000000000001" customHeight="1" x14ac:dyDescent="0.3">
      <c r="A1237" s="53">
        <v>411125205013</v>
      </c>
      <c r="B1237" s="50" t="s">
        <v>24</v>
      </c>
      <c r="C1237" s="50" t="s">
        <v>25</v>
      </c>
      <c r="D1237" s="50" t="s">
        <v>1079</v>
      </c>
      <c r="E1237" s="50" t="s">
        <v>1215</v>
      </c>
      <c r="F1237" s="50" t="s">
        <v>1258</v>
      </c>
      <c r="G1237" s="50" t="s">
        <v>1264</v>
      </c>
      <c r="H1237" s="54" t="s">
        <v>1393</v>
      </c>
      <c r="I1237" s="55">
        <v>20</v>
      </c>
      <c r="J1237" s="56">
        <v>103</v>
      </c>
      <c r="K1237" s="45" t="s">
        <v>1394</v>
      </c>
      <c r="L1237" s="47" t="s">
        <v>1394</v>
      </c>
      <c r="M1237" s="43" t="s">
        <v>1394</v>
      </c>
      <c r="N1237" s="44" t="s">
        <v>1394</v>
      </c>
      <c r="O1237" s="4" t="s">
        <v>1394</v>
      </c>
      <c r="P1237" s="40" t="s">
        <v>1394</v>
      </c>
      <c r="Q1237" s="5" t="s">
        <v>1394</v>
      </c>
      <c r="R1237" s="57" t="s">
        <v>1394</v>
      </c>
      <c r="S1237" s="39" t="s">
        <v>1394</v>
      </c>
      <c r="T1237" s="4" t="s">
        <v>1394</v>
      </c>
      <c r="U1237" s="40" t="s">
        <v>1394</v>
      </c>
      <c r="V1237" s="40" t="s">
        <v>1394</v>
      </c>
      <c r="W1237" s="5" t="s">
        <v>1394</v>
      </c>
    </row>
    <row r="1238" spans="1:23" ht="20.100000000000001" customHeight="1" x14ac:dyDescent="0.3">
      <c r="A1238" s="53">
        <v>411125205014</v>
      </c>
      <c r="B1238" s="50" t="s">
        <v>24</v>
      </c>
      <c r="C1238" s="50" t="s">
        <v>25</v>
      </c>
      <c r="D1238" s="50" t="s">
        <v>1079</v>
      </c>
      <c r="E1238" s="50" t="s">
        <v>1215</v>
      </c>
      <c r="F1238" s="50" t="s">
        <v>1258</v>
      </c>
      <c r="G1238" s="50" t="s">
        <v>1265</v>
      </c>
      <c r="H1238" s="54" t="s">
        <v>1393</v>
      </c>
      <c r="I1238" s="55">
        <v>45</v>
      </c>
      <c r="J1238" s="56">
        <v>200</v>
      </c>
      <c r="K1238" s="45">
        <v>100</v>
      </c>
      <c r="L1238" s="47">
        <v>0</v>
      </c>
      <c r="M1238" s="43">
        <v>50</v>
      </c>
      <c r="N1238" s="44">
        <v>50</v>
      </c>
      <c r="O1238" s="45">
        <v>32</v>
      </c>
      <c r="P1238" s="46">
        <v>61</v>
      </c>
      <c r="Q1238" s="47">
        <v>7</v>
      </c>
      <c r="R1238" s="57">
        <v>100</v>
      </c>
      <c r="S1238" s="39">
        <v>136</v>
      </c>
      <c r="T1238" s="4">
        <v>37.5</v>
      </c>
      <c r="U1238" s="40">
        <v>52.205882352941174</v>
      </c>
      <c r="V1238" s="40">
        <v>0.73529411764705888</v>
      </c>
      <c r="W1238" s="5">
        <v>9.5588235294117645</v>
      </c>
    </row>
    <row r="1239" spans="1:23" ht="20.100000000000001" customHeight="1" x14ac:dyDescent="0.3">
      <c r="A1239" s="53">
        <v>411125205015</v>
      </c>
      <c r="B1239" s="50" t="s">
        <v>24</v>
      </c>
      <c r="C1239" s="50" t="s">
        <v>25</v>
      </c>
      <c r="D1239" s="50" t="s">
        <v>1079</v>
      </c>
      <c r="E1239" s="50" t="s">
        <v>1215</v>
      </c>
      <c r="F1239" s="50" t="s">
        <v>1258</v>
      </c>
      <c r="G1239" s="50" t="s">
        <v>1266</v>
      </c>
      <c r="H1239" s="54" t="s">
        <v>1393</v>
      </c>
      <c r="I1239" s="55">
        <v>32</v>
      </c>
      <c r="J1239" s="56">
        <v>138</v>
      </c>
      <c r="K1239" s="45">
        <v>100</v>
      </c>
      <c r="L1239" s="47">
        <v>0</v>
      </c>
      <c r="M1239" s="43">
        <v>60.144927536231883</v>
      </c>
      <c r="N1239" s="44">
        <v>39.855072463768117</v>
      </c>
      <c r="O1239" s="45">
        <v>24.637681159420289</v>
      </c>
      <c r="P1239" s="46">
        <v>61.594202898550726</v>
      </c>
      <c r="Q1239" s="47">
        <v>13.768115942028986</v>
      </c>
      <c r="R1239" s="57">
        <v>100</v>
      </c>
      <c r="S1239" s="39">
        <v>104</v>
      </c>
      <c r="T1239" s="4">
        <v>42.307692307692307</v>
      </c>
      <c r="U1239" s="40">
        <v>50</v>
      </c>
      <c r="V1239" s="40">
        <v>0.96153846153846156</v>
      </c>
      <c r="W1239" s="5">
        <v>6.7307692307692308</v>
      </c>
    </row>
    <row r="1240" spans="1:23" ht="20.100000000000001" customHeight="1" x14ac:dyDescent="0.3">
      <c r="A1240" s="53">
        <v>411125205016</v>
      </c>
      <c r="B1240" s="50" t="s">
        <v>24</v>
      </c>
      <c r="C1240" s="50" t="s">
        <v>25</v>
      </c>
      <c r="D1240" s="50" t="s">
        <v>1079</v>
      </c>
      <c r="E1240" s="50" t="s">
        <v>1215</v>
      </c>
      <c r="F1240" s="50" t="s">
        <v>1258</v>
      </c>
      <c r="G1240" s="50" t="s">
        <v>1267</v>
      </c>
      <c r="H1240" s="54" t="s">
        <v>1393</v>
      </c>
      <c r="I1240" s="55">
        <v>50</v>
      </c>
      <c r="J1240" s="56">
        <v>231</v>
      </c>
      <c r="K1240" s="45">
        <v>100</v>
      </c>
      <c r="L1240" s="47">
        <v>0</v>
      </c>
      <c r="M1240" s="43">
        <v>51.948051948051948</v>
      </c>
      <c r="N1240" s="44">
        <v>48.051948051948052</v>
      </c>
      <c r="O1240" s="45">
        <v>27.705627705627705</v>
      </c>
      <c r="P1240" s="46">
        <v>58.874458874458874</v>
      </c>
      <c r="Q1240" s="47">
        <v>13.419913419913421</v>
      </c>
      <c r="R1240" s="57">
        <v>99.6</v>
      </c>
      <c r="S1240" s="39">
        <v>167</v>
      </c>
      <c r="T1240" s="4">
        <v>39.520958083832333</v>
      </c>
      <c r="U1240" s="40">
        <v>51.49700598802395</v>
      </c>
      <c r="V1240" s="40">
        <v>0.59880239520958078</v>
      </c>
      <c r="W1240" s="5">
        <v>8.3832335329341312</v>
      </c>
    </row>
    <row r="1241" spans="1:23" ht="20.100000000000001" customHeight="1" x14ac:dyDescent="0.3">
      <c r="A1241" s="53">
        <v>411125205017</v>
      </c>
      <c r="B1241" s="50" t="s">
        <v>24</v>
      </c>
      <c r="C1241" s="50" t="s">
        <v>25</v>
      </c>
      <c r="D1241" s="50" t="s">
        <v>1079</v>
      </c>
      <c r="E1241" s="50" t="s">
        <v>1215</v>
      </c>
      <c r="F1241" s="50" t="s">
        <v>1258</v>
      </c>
      <c r="G1241" s="50" t="s">
        <v>1268</v>
      </c>
      <c r="H1241" s="54" t="s">
        <v>1393</v>
      </c>
      <c r="I1241" s="55">
        <v>15</v>
      </c>
      <c r="J1241" s="56">
        <v>83</v>
      </c>
      <c r="K1241" s="45" t="s">
        <v>1394</v>
      </c>
      <c r="L1241" s="47" t="s">
        <v>1394</v>
      </c>
      <c r="M1241" s="43" t="s">
        <v>1394</v>
      </c>
      <c r="N1241" s="44" t="s">
        <v>1394</v>
      </c>
      <c r="O1241" s="4" t="s">
        <v>1394</v>
      </c>
      <c r="P1241" s="40" t="s">
        <v>1394</v>
      </c>
      <c r="Q1241" s="5" t="s">
        <v>1394</v>
      </c>
      <c r="R1241" s="57" t="s">
        <v>1394</v>
      </c>
      <c r="S1241" s="39" t="s">
        <v>1394</v>
      </c>
      <c r="T1241" s="4" t="s">
        <v>1394</v>
      </c>
      <c r="U1241" s="40" t="s">
        <v>1394</v>
      </c>
      <c r="V1241" s="40" t="s">
        <v>1394</v>
      </c>
      <c r="W1241" s="5" t="s">
        <v>1394</v>
      </c>
    </row>
    <row r="1242" spans="1:23" ht="20.100000000000001" customHeight="1" x14ac:dyDescent="0.3">
      <c r="A1242" s="53">
        <v>411125205018</v>
      </c>
      <c r="B1242" s="50" t="s">
        <v>24</v>
      </c>
      <c r="C1242" s="50" t="s">
        <v>25</v>
      </c>
      <c r="D1242" s="50" t="s">
        <v>1079</v>
      </c>
      <c r="E1242" s="50" t="s">
        <v>1215</v>
      </c>
      <c r="F1242" s="50" t="s">
        <v>1258</v>
      </c>
      <c r="G1242" s="50" t="s">
        <v>1269</v>
      </c>
      <c r="H1242" s="54" t="s">
        <v>1393</v>
      </c>
      <c r="I1242" s="55">
        <v>24</v>
      </c>
      <c r="J1242" s="56">
        <v>106</v>
      </c>
      <c r="K1242" s="45" t="s">
        <v>1394</v>
      </c>
      <c r="L1242" s="47" t="s">
        <v>1394</v>
      </c>
      <c r="M1242" s="43" t="s">
        <v>1394</v>
      </c>
      <c r="N1242" s="44" t="s">
        <v>1394</v>
      </c>
      <c r="O1242" s="4" t="s">
        <v>1394</v>
      </c>
      <c r="P1242" s="40" t="s">
        <v>1394</v>
      </c>
      <c r="Q1242" s="5" t="s">
        <v>1394</v>
      </c>
      <c r="R1242" s="57" t="s">
        <v>1394</v>
      </c>
      <c r="S1242" s="39" t="s">
        <v>1394</v>
      </c>
      <c r="T1242" s="4" t="s">
        <v>1394</v>
      </c>
      <c r="U1242" s="40" t="s">
        <v>1394</v>
      </c>
      <c r="V1242" s="40" t="s">
        <v>1394</v>
      </c>
      <c r="W1242" s="5" t="s">
        <v>1394</v>
      </c>
    </row>
    <row r="1243" spans="1:23" ht="20.100000000000001" customHeight="1" x14ac:dyDescent="0.3">
      <c r="A1243" s="53">
        <v>411125205019</v>
      </c>
      <c r="B1243" s="50" t="s">
        <v>24</v>
      </c>
      <c r="C1243" s="50" t="s">
        <v>25</v>
      </c>
      <c r="D1243" s="50" t="s">
        <v>1079</v>
      </c>
      <c r="E1243" s="50" t="s">
        <v>1215</v>
      </c>
      <c r="F1243" s="50" t="s">
        <v>1258</v>
      </c>
      <c r="G1243" s="50" t="s">
        <v>7</v>
      </c>
      <c r="H1243" s="54" t="s">
        <v>1393</v>
      </c>
      <c r="I1243" s="55">
        <v>45</v>
      </c>
      <c r="J1243" s="56">
        <v>231</v>
      </c>
      <c r="K1243" s="45">
        <v>100</v>
      </c>
      <c r="L1243" s="47">
        <v>0</v>
      </c>
      <c r="M1243" s="43">
        <v>61.038961038961041</v>
      </c>
      <c r="N1243" s="44">
        <v>38.961038961038959</v>
      </c>
      <c r="O1243" s="45">
        <v>33.766233766233768</v>
      </c>
      <c r="P1243" s="46">
        <v>58.874458874458874</v>
      </c>
      <c r="Q1243" s="47">
        <v>7.3593073593073592</v>
      </c>
      <c r="R1243" s="57">
        <v>100</v>
      </c>
      <c r="S1243" s="39">
        <v>153</v>
      </c>
      <c r="T1243" s="4">
        <v>39.869281045751634</v>
      </c>
      <c r="U1243" s="40">
        <v>56.209150326797385</v>
      </c>
      <c r="V1243" s="40">
        <v>0.65359477124183007</v>
      </c>
      <c r="W1243" s="5">
        <v>3.2679738562091503</v>
      </c>
    </row>
    <row r="1244" spans="1:23" ht="20.100000000000001" customHeight="1" x14ac:dyDescent="0.3">
      <c r="A1244" s="53">
        <v>411125206001</v>
      </c>
      <c r="B1244" s="50" t="s">
        <v>24</v>
      </c>
      <c r="C1244" s="50" t="s">
        <v>25</v>
      </c>
      <c r="D1244" s="50" t="s">
        <v>1079</v>
      </c>
      <c r="E1244" s="50" t="s">
        <v>1215</v>
      </c>
      <c r="F1244" s="50" t="s">
        <v>1270</v>
      </c>
      <c r="G1244" s="50" t="s">
        <v>441</v>
      </c>
      <c r="H1244" s="54" t="s">
        <v>1391</v>
      </c>
      <c r="I1244" s="55">
        <v>64</v>
      </c>
      <c r="J1244" s="56">
        <v>322</v>
      </c>
      <c r="K1244" s="45">
        <v>100</v>
      </c>
      <c r="L1244" s="47">
        <v>0</v>
      </c>
      <c r="M1244" s="43">
        <v>52.795031055900623</v>
      </c>
      <c r="N1244" s="44">
        <v>47.204968944099377</v>
      </c>
      <c r="O1244" s="45">
        <v>29.813664596273291</v>
      </c>
      <c r="P1244" s="46">
        <v>56.521739130434781</v>
      </c>
      <c r="Q1244" s="47">
        <v>13.664596273291925</v>
      </c>
      <c r="R1244" s="57">
        <v>100</v>
      </c>
      <c r="S1244" s="39">
        <v>226</v>
      </c>
      <c r="T1244" s="4">
        <v>33.185840707964601</v>
      </c>
      <c r="U1244" s="40">
        <v>58.407079646017699</v>
      </c>
      <c r="V1244" s="40">
        <v>2.6548672566371683</v>
      </c>
      <c r="W1244" s="5">
        <v>5.7522123893805306</v>
      </c>
    </row>
    <row r="1245" spans="1:23" ht="20.100000000000001" customHeight="1" x14ac:dyDescent="0.3">
      <c r="A1245" s="53">
        <v>411125206004</v>
      </c>
      <c r="B1245" s="50" t="s">
        <v>24</v>
      </c>
      <c r="C1245" s="50" t="s">
        <v>25</v>
      </c>
      <c r="D1245" s="50" t="s">
        <v>1079</v>
      </c>
      <c r="E1245" s="50" t="s">
        <v>1215</v>
      </c>
      <c r="F1245" s="50" t="s">
        <v>1270</v>
      </c>
      <c r="G1245" s="50" t="s">
        <v>1271</v>
      </c>
      <c r="H1245" s="54" t="s">
        <v>1393</v>
      </c>
      <c r="I1245" s="55">
        <v>182</v>
      </c>
      <c r="J1245" s="56">
        <v>926</v>
      </c>
      <c r="K1245" s="45">
        <v>100</v>
      </c>
      <c r="L1245" s="47">
        <v>0</v>
      </c>
      <c r="M1245" s="43">
        <v>53.45572354211663</v>
      </c>
      <c r="N1245" s="44">
        <v>46.54427645788337</v>
      </c>
      <c r="O1245" s="45">
        <v>32.6133909287257</v>
      </c>
      <c r="P1245" s="46">
        <v>57.883369330453561</v>
      </c>
      <c r="Q1245" s="47">
        <v>9.5032397408207352</v>
      </c>
      <c r="R1245" s="57">
        <v>100</v>
      </c>
      <c r="S1245" s="39">
        <v>624</v>
      </c>
      <c r="T1245" s="4">
        <v>29.967948717948719</v>
      </c>
      <c r="U1245" s="40">
        <v>64.42307692307692</v>
      </c>
      <c r="V1245" s="40">
        <v>0.64102564102564108</v>
      </c>
      <c r="W1245" s="5">
        <v>4.9679487179487181</v>
      </c>
    </row>
    <row r="1246" spans="1:23" ht="20.100000000000001" customHeight="1" x14ac:dyDescent="0.3">
      <c r="A1246" s="53">
        <v>411125206005</v>
      </c>
      <c r="B1246" s="50" t="s">
        <v>24</v>
      </c>
      <c r="C1246" s="50" t="s">
        <v>25</v>
      </c>
      <c r="D1246" s="50" t="s">
        <v>1079</v>
      </c>
      <c r="E1246" s="50" t="s">
        <v>1215</v>
      </c>
      <c r="F1246" s="50" t="s">
        <v>1270</v>
      </c>
      <c r="G1246" s="50" t="s">
        <v>1272</v>
      </c>
      <c r="H1246" s="54" t="s">
        <v>1391</v>
      </c>
      <c r="I1246" s="55">
        <v>46</v>
      </c>
      <c r="J1246" s="56">
        <v>286</v>
      </c>
      <c r="K1246" s="45">
        <v>100</v>
      </c>
      <c r="L1246" s="47">
        <v>0</v>
      </c>
      <c r="M1246" s="43">
        <v>54.895104895104893</v>
      </c>
      <c r="N1246" s="44">
        <v>45.104895104895107</v>
      </c>
      <c r="O1246" s="45">
        <v>29.37062937062937</v>
      </c>
      <c r="P1246" s="46">
        <v>57.34265734265734</v>
      </c>
      <c r="Q1246" s="47">
        <v>13.286713286713287</v>
      </c>
      <c r="R1246" s="57">
        <v>100</v>
      </c>
      <c r="S1246" s="39">
        <v>202</v>
      </c>
      <c r="T1246" s="4">
        <v>34.158415841584159</v>
      </c>
      <c r="U1246" s="40">
        <v>59.405940594059409</v>
      </c>
      <c r="V1246" s="40">
        <v>0.99009900990099009</v>
      </c>
      <c r="W1246" s="5">
        <v>5.4455445544554459</v>
      </c>
    </row>
    <row r="1247" spans="1:23" ht="20.100000000000001" customHeight="1" x14ac:dyDescent="0.3">
      <c r="A1247" s="53">
        <v>411125206008</v>
      </c>
      <c r="B1247" s="50" t="s">
        <v>24</v>
      </c>
      <c r="C1247" s="50" t="s">
        <v>25</v>
      </c>
      <c r="D1247" s="50" t="s">
        <v>1079</v>
      </c>
      <c r="E1247" s="50" t="s">
        <v>1215</v>
      </c>
      <c r="F1247" s="50" t="s">
        <v>1270</v>
      </c>
      <c r="G1247" s="50" t="s">
        <v>1273</v>
      </c>
      <c r="H1247" s="54" t="s">
        <v>1393</v>
      </c>
      <c r="I1247" s="55">
        <v>37</v>
      </c>
      <c r="J1247" s="56">
        <v>231</v>
      </c>
      <c r="K1247" s="45">
        <v>100</v>
      </c>
      <c r="L1247" s="47">
        <v>0</v>
      </c>
      <c r="M1247" s="43">
        <v>57.142857142857146</v>
      </c>
      <c r="N1247" s="44">
        <v>42.857142857142854</v>
      </c>
      <c r="O1247" s="45">
        <v>35.064935064935064</v>
      </c>
      <c r="P1247" s="46">
        <v>55.411255411255411</v>
      </c>
      <c r="Q1247" s="47">
        <v>9.5238095238095237</v>
      </c>
      <c r="R1247" s="57">
        <v>99.1</v>
      </c>
      <c r="S1247" s="39">
        <v>150</v>
      </c>
      <c r="T1247" s="4">
        <v>35.333333333333336</v>
      </c>
      <c r="U1247" s="40">
        <v>59.333333333333336</v>
      </c>
      <c r="V1247" s="40">
        <v>0</v>
      </c>
      <c r="W1247" s="5">
        <v>5.333333333333333</v>
      </c>
    </row>
    <row r="1248" spans="1:23" ht="20.100000000000001" customHeight="1" x14ac:dyDescent="0.3">
      <c r="A1248" s="53">
        <v>411125206009</v>
      </c>
      <c r="B1248" s="50" t="s">
        <v>24</v>
      </c>
      <c r="C1248" s="50" t="s">
        <v>25</v>
      </c>
      <c r="D1248" s="50" t="s">
        <v>1079</v>
      </c>
      <c r="E1248" s="50" t="s">
        <v>1215</v>
      </c>
      <c r="F1248" s="50" t="s">
        <v>1270</v>
      </c>
      <c r="G1248" s="50" t="s">
        <v>1274</v>
      </c>
      <c r="H1248" s="54" t="s">
        <v>1393</v>
      </c>
      <c r="I1248" s="55">
        <v>47</v>
      </c>
      <c r="J1248" s="56">
        <v>299</v>
      </c>
      <c r="K1248" s="45">
        <v>100</v>
      </c>
      <c r="L1248" s="47">
        <v>0</v>
      </c>
      <c r="M1248" s="43">
        <v>59.531772575250834</v>
      </c>
      <c r="N1248" s="44">
        <v>40.468227424749166</v>
      </c>
      <c r="O1248" s="45">
        <v>29.765886287625417</v>
      </c>
      <c r="P1248" s="46">
        <v>57.859531772575252</v>
      </c>
      <c r="Q1248" s="47">
        <v>12.374581939799331</v>
      </c>
      <c r="R1248" s="57">
        <v>100</v>
      </c>
      <c r="S1248" s="39">
        <v>210</v>
      </c>
      <c r="T1248" s="4">
        <v>38.095238095238095</v>
      </c>
      <c r="U1248" s="40">
        <v>52.857142857142854</v>
      </c>
      <c r="V1248" s="40">
        <v>1.4285714285714286</v>
      </c>
      <c r="W1248" s="5">
        <v>7.6190476190476186</v>
      </c>
    </row>
    <row r="1249" spans="1:23" ht="20.100000000000001" customHeight="1" x14ac:dyDescent="0.3">
      <c r="A1249" s="53">
        <v>411125206010</v>
      </c>
      <c r="B1249" s="50" t="s">
        <v>24</v>
      </c>
      <c r="C1249" s="50" t="s">
        <v>25</v>
      </c>
      <c r="D1249" s="50" t="s">
        <v>1079</v>
      </c>
      <c r="E1249" s="50" t="s">
        <v>1215</v>
      </c>
      <c r="F1249" s="50" t="s">
        <v>1270</v>
      </c>
      <c r="G1249" s="50" t="s">
        <v>1275</v>
      </c>
      <c r="H1249" s="54" t="s">
        <v>1393</v>
      </c>
      <c r="I1249" s="55">
        <v>12</v>
      </c>
      <c r="J1249" s="56">
        <v>39</v>
      </c>
      <c r="K1249" s="45" t="s">
        <v>1394</v>
      </c>
      <c r="L1249" s="47" t="s">
        <v>1394</v>
      </c>
      <c r="M1249" s="43" t="s">
        <v>1394</v>
      </c>
      <c r="N1249" s="44" t="s">
        <v>1394</v>
      </c>
      <c r="O1249" s="4" t="s">
        <v>1394</v>
      </c>
      <c r="P1249" s="40" t="s">
        <v>1394</v>
      </c>
      <c r="Q1249" s="5" t="s">
        <v>1394</v>
      </c>
      <c r="R1249" s="57" t="s">
        <v>1394</v>
      </c>
      <c r="S1249" s="39" t="s">
        <v>1394</v>
      </c>
      <c r="T1249" s="4" t="s">
        <v>1394</v>
      </c>
      <c r="U1249" s="40" t="s">
        <v>1394</v>
      </c>
      <c r="V1249" s="40" t="s">
        <v>1394</v>
      </c>
      <c r="W1249" s="5" t="s">
        <v>1394</v>
      </c>
    </row>
    <row r="1250" spans="1:23" ht="20.100000000000001" customHeight="1" x14ac:dyDescent="0.3">
      <c r="A1250" s="53">
        <v>411125206011</v>
      </c>
      <c r="B1250" s="50" t="s">
        <v>24</v>
      </c>
      <c r="C1250" s="50" t="s">
        <v>25</v>
      </c>
      <c r="D1250" s="50" t="s">
        <v>1079</v>
      </c>
      <c r="E1250" s="50" t="s">
        <v>1215</v>
      </c>
      <c r="F1250" s="50" t="s">
        <v>1270</v>
      </c>
      <c r="G1250" s="50" t="s">
        <v>1276</v>
      </c>
      <c r="H1250" s="54" t="s">
        <v>1393</v>
      </c>
      <c r="I1250" s="55">
        <v>68</v>
      </c>
      <c r="J1250" s="56">
        <v>404</v>
      </c>
      <c r="K1250" s="45">
        <v>100</v>
      </c>
      <c r="L1250" s="47">
        <v>0</v>
      </c>
      <c r="M1250" s="43">
        <v>56.683168316831683</v>
      </c>
      <c r="N1250" s="44">
        <v>43.316831683168317</v>
      </c>
      <c r="O1250" s="45">
        <v>37.376237623762378</v>
      </c>
      <c r="P1250" s="46">
        <v>51.237623762376238</v>
      </c>
      <c r="Q1250" s="47">
        <v>11.386138613861386</v>
      </c>
      <c r="R1250" s="57">
        <v>100</v>
      </c>
      <c r="S1250" s="39">
        <v>253</v>
      </c>
      <c r="T1250" s="4">
        <v>23.715415019762847</v>
      </c>
      <c r="U1250" s="40">
        <v>69.565217391304344</v>
      </c>
      <c r="V1250" s="40">
        <v>0</v>
      </c>
      <c r="W1250" s="5">
        <v>6.7193675889328066</v>
      </c>
    </row>
    <row r="1251" spans="1:23" ht="20.100000000000001" customHeight="1" x14ac:dyDescent="0.3">
      <c r="A1251" s="53">
        <v>411125206012</v>
      </c>
      <c r="B1251" s="50" t="s">
        <v>24</v>
      </c>
      <c r="C1251" s="50" t="s">
        <v>25</v>
      </c>
      <c r="D1251" s="50" t="s">
        <v>1079</v>
      </c>
      <c r="E1251" s="50" t="s">
        <v>1215</v>
      </c>
      <c r="F1251" s="50" t="s">
        <v>1270</v>
      </c>
      <c r="G1251" s="50" t="s">
        <v>1277</v>
      </c>
      <c r="H1251" s="54" t="s">
        <v>1393</v>
      </c>
      <c r="I1251" s="55">
        <v>66</v>
      </c>
      <c r="J1251" s="56">
        <v>420</v>
      </c>
      <c r="K1251" s="45">
        <v>100</v>
      </c>
      <c r="L1251" s="47">
        <v>0</v>
      </c>
      <c r="M1251" s="43">
        <v>55.714285714285715</v>
      </c>
      <c r="N1251" s="44">
        <v>44.285714285714285</v>
      </c>
      <c r="O1251" s="45">
        <v>27.61904761904762</v>
      </c>
      <c r="P1251" s="46">
        <v>58.571428571428569</v>
      </c>
      <c r="Q1251" s="47">
        <v>13.80952380952381</v>
      </c>
      <c r="R1251" s="57">
        <v>99.8</v>
      </c>
      <c r="S1251" s="39">
        <v>304</v>
      </c>
      <c r="T1251" s="4">
        <v>37.5</v>
      </c>
      <c r="U1251" s="40">
        <v>55.263157894736842</v>
      </c>
      <c r="V1251" s="40">
        <v>0.32894736842105265</v>
      </c>
      <c r="W1251" s="5">
        <v>6.9078947368421053</v>
      </c>
    </row>
    <row r="1252" spans="1:23" ht="20.100000000000001" customHeight="1" x14ac:dyDescent="0.3">
      <c r="A1252" s="53">
        <v>411125206013</v>
      </c>
      <c r="B1252" s="50" t="s">
        <v>24</v>
      </c>
      <c r="C1252" s="50" t="s">
        <v>25</v>
      </c>
      <c r="D1252" s="50" t="s">
        <v>1079</v>
      </c>
      <c r="E1252" s="50" t="s">
        <v>1215</v>
      </c>
      <c r="F1252" s="50" t="s">
        <v>1270</v>
      </c>
      <c r="G1252" s="50" t="s">
        <v>1278</v>
      </c>
      <c r="H1252" s="54" t="s">
        <v>1393</v>
      </c>
      <c r="I1252" s="55">
        <v>247</v>
      </c>
      <c r="J1252" s="56">
        <v>1163</v>
      </c>
      <c r="K1252" s="45">
        <v>100</v>
      </c>
      <c r="L1252" s="47">
        <v>0</v>
      </c>
      <c r="M1252" s="43">
        <v>51.246775580395528</v>
      </c>
      <c r="N1252" s="44">
        <v>48.753224419604472</v>
      </c>
      <c r="O1252" s="45">
        <v>28.546861564918316</v>
      </c>
      <c r="P1252" s="46">
        <v>59.673258813413582</v>
      </c>
      <c r="Q1252" s="47">
        <v>11.779879621668099</v>
      </c>
      <c r="R1252" s="57">
        <v>100</v>
      </c>
      <c r="S1252" s="39">
        <v>831</v>
      </c>
      <c r="T1252" s="4">
        <v>33.574007220216608</v>
      </c>
      <c r="U1252" s="40">
        <v>60.168471720818289</v>
      </c>
      <c r="V1252" s="40">
        <v>1.4440433212996391</v>
      </c>
      <c r="W1252" s="5">
        <v>4.8134777376654636</v>
      </c>
    </row>
    <row r="1253" spans="1:23" ht="20.100000000000001" customHeight="1" x14ac:dyDescent="0.3">
      <c r="A1253" s="53">
        <v>411125206014</v>
      </c>
      <c r="B1253" s="50" t="s">
        <v>24</v>
      </c>
      <c r="C1253" s="50" t="s">
        <v>25</v>
      </c>
      <c r="D1253" s="50" t="s">
        <v>1079</v>
      </c>
      <c r="E1253" s="50" t="s">
        <v>1215</v>
      </c>
      <c r="F1253" s="50" t="s">
        <v>1270</v>
      </c>
      <c r="G1253" s="50" t="s">
        <v>897</v>
      </c>
      <c r="H1253" s="54" t="s">
        <v>1393</v>
      </c>
      <c r="I1253" s="55">
        <v>53</v>
      </c>
      <c r="J1253" s="56">
        <v>258</v>
      </c>
      <c r="K1253" s="45">
        <v>100</v>
      </c>
      <c r="L1253" s="47">
        <v>0</v>
      </c>
      <c r="M1253" s="43">
        <v>51.937984496124031</v>
      </c>
      <c r="N1253" s="44">
        <v>48.062015503875969</v>
      </c>
      <c r="O1253" s="45">
        <v>29.844961240310077</v>
      </c>
      <c r="P1253" s="46">
        <v>60.852713178294572</v>
      </c>
      <c r="Q1253" s="47">
        <v>9.3023255813953494</v>
      </c>
      <c r="R1253" s="57">
        <v>99.6</v>
      </c>
      <c r="S1253" s="39">
        <v>181</v>
      </c>
      <c r="T1253" s="4">
        <v>32.596685082872931</v>
      </c>
      <c r="U1253" s="40">
        <v>62.983425414364639</v>
      </c>
      <c r="V1253" s="40">
        <v>1.1049723756906078</v>
      </c>
      <c r="W1253" s="5">
        <v>3.3149171270718232</v>
      </c>
    </row>
    <row r="1254" spans="1:23" ht="20.100000000000001" customHeight="1" x14ac:dyDescent="0.3">
      <c r="A1254" s="53">
        <v>411125206015</v>
      </c>
      <c r="B1254" s="50" t="s">
        <v>24</v>
      </c>
      <c r="C1254" s="50" t="s">
        <v>25</v>
      </c>
      <c r="D1254" s="50" t="s">
        <v>1079</v>
      </c>
      <c r="E1254" s="50" t="s">
        <v>1215</v>
      </c>
      <c r="F1254" s="50" t="s">
        <v>1270</v>
      </c>
      <c r="G1254" s="50" t="s">
        <v>1279</v>
      </c>
      <c r="H1254" s="54" t="s">
        <v>1393</v>
      </c>
      <c r="I1254" s="55">
        <v>43</v>
      </c>
      <c r="J1254" s="56">
        <v>249</v>
      </c>
      <c r="K1254" s="45">
        <v>100</v>
      </c>
      <c r="L1254" s="47">
        <v>0</v>
      </c>
      <c r="M1254" s="43">
        <v>55.823293172690761</v>
      </c>
      <c r="N1254" s="44">
        <v>44.176706827309239</v>
      </c>
      <c r="O1254" s="45">
        <v>30.522088353413654</v>
      </c>
      <c r="P1254" s="46">
        <v>61.445783132530117</v>
      </c>
      <c r="Q1254" s="47">
        <v>8.0321285140562253</v>
      </c>
      <c r="R1254" s="57">
        <v>100</v>
      </c>
      <c r="S1254" s="39">
        <v>173</v>
      </c>
      <c r="T1254" s="4">
        <v>32.947976878612714</v>
      </c>
      <c r="U1254" s="40">
        <v>65.317919075144502</v>
      </c>
      <c r="V1254" s="40">
        <v>1.1560693641618498</v>
      </c>
      <c r="W1254" s="5">
        <v>0.5780346820809249</v>
      </c>
    </row>
    <row r="1255" spans="1:23" ht="20.100000000000001" customHeight="1" x14ac:dyDescent="0.3">
      <c r="A1255" s="53">
        <v>411125206016</v>
      </c>
      <c r="B1255" s="50" t="s">
        <v>24</v>
      </c>
      <c r="C1255" s="50" t="s">
        <v>25</v>
      </c>
      <c r="D1255" s="50" t="s">
        <v>1079</v>
      </c>
      <c r="E1255" s="50" t="s">
        <v>1215</v>
      </c>
      <c r="F1255" s="50" t="s">
        <v>1270</v>
      </c>
      <c r="G1255" s="50" t="s">
        <v>1280</v>
      </c>
      <c r="H1255" s="54" t="s">
        <v>1393</v>
      </c>
      <c r="I1255" s="55">
        <v>10</v>
      </c>
      <c r="J1255" s="56">
        <v>66</v>
      </c>
      <c r="K1255" s="45" t="s">
        <v>1394</v>
      </c>
      <c r="L1255" s="47" t="s">
        <v>1394</v>
      </c>
      <c r="M1255" s="43" t="s">
        <v>1394</v>
      </c>
      <c r="N1255" s="44" t="s">
        <v>1394</v>
      </c>
      <c r="O1255" s="4" t="s">
        <v>1394</v>
      </c>
      <c r="P1255" s="40" t="s">
        <v>1394</v>
      </c>
      <c r="Q1255" s="5" t="s">
        <v>1394</v>
      </c>
      <c r="R1255" s="57" t="s">
        <v>1394</v>
      </c>
      <c r="S1255" s="39" t="s">
        <v>1394</v>
      </c>
      <c r="T1255" s="4" t="s">
        <v>1394</v>
      </c>
      <c r="U1255" s="40" t="s">
        <v>1394</v>
      </c>
      <c r="V1255" s="40" t="s">
        <v>1394</v>
      </c>
      <c r="W1255" s="5" t="s">
        <v>1394</v>
      </c>
    </row>
    <row r="1256" spans="1:23" ht="20.100000000000001" customHeight="1" x14ac:dyDescent="0.3">
      <c r="A1256" s="53">
        <v>411125206017</v>
      </c>
      <c r="B1256" s="50" t="s">
        <v>24</v>
      </c>
      <c r="C1256" s="50" t="s">
        <v>25</v>
      </c>
      <c r="D1256" s="50" t="s">
        <v>1079</v>
      </c>
      <c r="E1256" s="50" t="s">
        <v>1215</v>
      </c>
      <c r="F1256" s="50" t="s">
        <v>1270</v>
      </c>
      <c r="G1256" s="50" t="s">
        <v>1281</v>
      </c>
      <c r="H1256" s="54" t="s">
        <v>1393</v>
      </c>
      <c r="I1256" s="55">
        <v>18</v>
      </c>
      <c r="J1256" s="56">
        <v>67</v>
      </c>
      <c r="K1256" s="45" t="s">
        <v>1394</v>
      </c>
      <c r="L1256" s="47" t="s">
        <v>1394</v>
      </c>
      <c r="M1256" s="43" t="s">
        <v>1394</v>
      </c>
      <c r="N1256" s="44" t="s">
        <v>1394</v>
      </c>
      <c r="O1256" s="4" t="s">
        <v>1394</v>
      </c>
      <c r="P1256" s="40" t="s">
        <v>1394</v>
      </c>
      <c r="Q1256" s="5" t="s">
        <v>1394</v>
      </c>
      <c r="R1256" s="57" t="s">
        <v>1394</v>
      </c>
      <c r="S1256" s="39" t="s">
        <v>1394</v>
      </c>
      <c r="T1256" s="4" t="s">
        <v>1394</v>
      </c>
      <c r="U1256" s="40" t="s">
        <v>1394</v>
      </c>
      <c r="V1256" s="40" t="s">
        <v>1394</v>
      </c>
      <c r="W1256" s="5" t="s">
        <v>1394</v>
      </c>
    </row>
    <row r="1257" spans="1:23" ht="20.100000000000001" customHeight="1" x14ac:dyDescent="0.3">
      <c r="A1257" s="53">
        <v>411125206018</v>
      </c>
      <c r="B1257" s="50" t="s">
        <v>24</v>
      </c>
      <c r="C1257" s="50" t="s">
        <v>25</v>
      </c>
      <c r="D1257" s="50" t="s">
        <v>1079</v>
      </c>
      <c r="E1257" s="50" t="s">
        <v>1215</v>
      </c>
      <c r="F1257" s="50" t="s">
        <v>1270</v>
      </c>
      <c r="G1257" s="50" t="s">
        <v>1282</v>
      </c>
      <c r="H1257" s="54" t="s">
        <v>1393</v>
      </c>
      <c r="I1257" s="55">
        <v>14</v>
      </c>
      <c r="J1257" s="56">
        <v>105</v>
      </c>
      <c r="K1257" s="45" t="s">
        <v>1394</v>
      </c>
      <c r="L1257" s="47" t="s">
        <v>1394</v>
      </c>
      <c r="M1257" s="43" t="s">
        <v>1394</v>
      </c>
      <c r="N1257" s="44" t="s">
        <v>1394</v>
      </c>
      <c r="O1257" s="4" t="s">
        <v>1394</v>
      </c>
      <c r="P1257" s="40" t="s">
        <v>1394</v>
      </c>
      <c r="Q1257" s="5" t="s">
        <v>1394</v>
      </c>
      <c r="R1257" s="57" t="s">
        <v>1394</v>
      </c>
      <c r="S1257" s="39" t="s">
        <v>1394</v>
      </c>
      <c r="T1257" s="4" t="s">
        <v>1394</v>
      </c>
      <c r="U1257" s="40" t="s">
        <v>1394</v>
      </c>
      <c r="V1257" s="40" t="s">
        <v>1394</v>
      </c>
      <c r="W1257" s="5" t="s">
        <v>1394</v>
      </c>
    </row>
    <row r="1258" spans="1:23" ht="20.100000000000001" customHeight="1" x14ac:dyDescent="0.3">
      <c r="A1258" s="53">
        <v>411125206019</v>
      </c>
      <c r="B1258" s="50" t="s">
        <v>24</v>
      </c>
      <c r="C1258" s="50" t="s">
        <v>25</v>
      </c>
      <c r="D1258" s="50" t="s">
        <v>1079</v>
      </c>
      <c r="E1258" s="50" t="s">
        <v>1215</v>
      </c>
      <c r="F1258" s="50" t="s">
        <v>1270</v>
      </c>
      <c r="G1258" s="50" t="s">
        <v>1283</v>
      </c>
      <c r="H1258" s="54" t="s">
        <v>1393</v>
      </c>
      <c r="I1258" s="55">
        <v>17</v>
      </c>
      <c r="J1258" s="56">
        <v>82</v>
      </c>
      <c r="K1258" s="45" t="s">
        <v>1394</v>
      </c>
      <c r="L1258" s="47" t="s">
        <v>1394</v>
      </c>
      <c r="M1258" s="43" t="s">
        <v>1394</v>
      </c>
      <c r="N1258" s="44" t="s">
        <v>1394</v>
      </c>
      <c r="O1258" s="4" t="s">
        <v>1394</v>
      </c>
      <c r="P1258" s="40" t="s">
        <v>1394</v>
      </c>
      <c r="Q1258" s="5" t="s">
        <v>1394</v>
      </c>
      <c r="R1258" s="57" t="s">
        <v>1394</v>
      </c>
      <c r="S1258" s="39" t="s">
        <v>1394</v>
      </c>
      <c r="T1258" s="4" t="s">
        <v>1394</v>
      </c>
      <c r="U1258" s="40" t="s">
        <v>1394</v>
      </c>
      <c r="V1258" s="40" t="s">
        <v>1394</v>
      </c>
      <c r="W1258" s="5" t="s">
        <v>1394</v>
      </c>
    </row>
    <row r="1259" spans="1:23" ht="20.100000000000001" customHeight="1" x14ac:dyDescent="0.3">
      <c r="A1259" s="53">
        <v>411127201010</v>
      </c>
      <c r="B1259" s="50" t="s">
        <v>24</v>
      </c>
      <c r="C1259" s="50" t="s">
        <v>25</v>
      </c>
      <c r="D1259" s="50" t="s">
        <v>1079</v>
      </c>
      <c r="E1259" s="50" t="s">
        <v>1079</v>
      </c>
      <c r="F1259" s="50" t="s">
        <v>1284</v>
      </c>
      <c r="G1259" s="50" t="s">
        <v>1285</v>
      </c>
      <c r="H1259" s="54" t="s">
        <v>1393</v>
      </c>
      <c r="I1259" s="55">
        <v>16</v>
      </c>
      <c r="J1259" s="56">
        <v>69</v>
      </c>
      <c r="K1259" s="45" t="s">
        <v>1394</v>
      </c>
      <c r="L1259" s="47" t="s">
        <v>1394</v>
      </c>
      <c r="M1259" s="43" t="s">
        <v>1394</v>
      </c>
      <c r="N1259" s="44" t="s">
        <v>1394</v>
      </c>
      <c r="O1259" s="4" t="s">
        <v>1394</v>
      </c>
      <c r="P1259" s="40" t="s">
        <v>1394</v>
      </c>
      <c r="Q1259" s="5" t="s">
        <v>1394</v>
      </c>
      <c r="R1259" s="57" t="s">
        <v>1394</v>
      </c>
      <c r="S1259" s="39" t="s">
        <v>1394</v>
      </c>
      <c r="T1259" s="4" t="s">
        <v>1394</v>
      </c>
      <c r="U1259" s="40" t="s">
        <v>1394</v>
      </c>
      <c r="V1259" s="40" t="s">
        <v>1394</v>
      </c>
      <c r="W1259" s="5" t="s">
        <v>1394</v>
      </c>
    </row>
    <row r="1260" spans="1:23" ht="20.100000000000001" customHeight="1" x14ac:dyDescent="0.3">
      <c r="A1260" s="53">
        <v>411127201011</v>
      </c>
      <c r="B1260" s="50" t="s">
        <v>24</v>
      </c>
      <c r="C1260" s="50" t="s">
        <v>25</v>
      </c>
      <c r="D1260" s="50" t="s">
        <v>1079</v>
      </c>
      <c r="E1260" s="50" t="s">
        <v>1079</v>
      </c>
      <c r="F1260" s="50" t="s">
        <v>1284</v>
      </c>
      <c r="G1260" s="50" t="s">
        <v>1286</v>
      </c>
      <c r="H1260" s="54" t="s">
        <v>1391</v>
      </c>
      <c r="I1260" s="55">
        <v>88</v>
      </c>
      <c r="J1260" s="56">
        <v>326</v>
      </c>
      <c r="K1260" s="45">
        <v>100</v>
      </c>
      <c r="L1260" s="47">
        <v>0</v>
      </c>
      <c r="M1260" s="43">
        <v>49.693251533742334</v>
      </c>
      <c r="N1260" s="44">
        <v>50.306748466257666</v>
      </c>
      <c r="O1260" s="45">
        <v>22.699386503067483</v>
      </c>
      <c r="P1260" s="46">
        <v>58.895705521472394</v>
      </c>
      <c r="Q1260" s="47">
        <v>18.404907975460123</v>
      </c>
      <c r="R1260" s="57">
        <v>99.7</v>
      </c>
      <c r="S1260" s="39">
        <v>252</v>
      </c>
      <c r="T1260" s="4">
        <v>39.682539682539684</v>
      </c>
      <c r="U1260" s="40">
        <v>50.396825396825399</v>
      </c>
      <c r="V1260" s="40">
        <v>3.1746031746031744</v>
      </c>
      <c r="W1260" s="5">
        <v>6.746031746031746</v>
      </c>
    </row>
    <row r="1261" spans="1:23" ht="20.100000000000001" customHeight="1" x14ac:dyDescent="0.3">
      <c r="A1261" s="53">
        <v>411127201012</v>
      </c>
      <c r="B1261" s="50" t="s">
        <v>24</v>
      </c>
      <c r="C1261" s="50" t="s">
        <v>25</v>
      </c>
      <c r="D1261" s="50" t="s">
        <v>1079</v>
      </c>
      <c r="E1261" s="50" t="s">
        <v>1079</v>
      </c>
      <c r="F1261" s="50" t="s">
        <v>1284</v>
      </c>
      <c r="G1261" s="50" t="s">
        <v>1287</v>
      </c>
      <c r="H1261" s="54" t="s">
        <v>1391</v>
      </c>
      <c r="I1261" s="55">
        <v>255</v>
      </c>
      <c r="J1261" s="56">
        <v>1089</v>
      </c>
      <c r="K1261" s="45">
        <v>100</v>
      </c>
      <c r="L1261" s="47">
        <v>0</v>
      </c>
      <c r="M1261" s="43">
        <v>52.433425160697887</v>
      </c>
      <c r="N1261" s="44">
        <v>47.566574839302113</v>
      </c>
      <c r="O1261" s="45">
        <v>29.568411386593205</v>
      </c>
      <c r="P1261" s="46">
        <v>56.473829201101928</v>
      </c>
      <c r="Q1261" s="47">
        <v>13.957759412304867</v>
      </c>
      <c r="R1261" s="57">
        <v>99.9</v>
      </c>
      <c r="S1261" s="39">
        <v>767</v>
      </c>
      <c r="T1261" s="4">
        <v>28.161668839634942</v>
      </c>
      <c r="U1261" s="40">
        <v>65.710560625814864</v>
      </c>
      <c r="V1261" s="40">
        <v>1.0430247718383312</v>
      </c>
      <c r="W1261" s="5">
        <v>5.0847457627118642</v>
      </c>
    </row>
    <row r="1262" spans="1:23" ht="20.100000000000001" customHeight="1" x14ac:dyDescent="0.3">
      <c r="A1262" s="53">
        <v>411127201013</v>
      </c>
      <c r="B1262" s="50" t="s">
        <v>24</v>
      </c>
      <c r="C1262" s="50" t="s">
        <v>25</v>
      </c>
      <c r="D1262" s="50" t="s">
        <v>1079</v>
      </c>
      <c r="E1262" s="50" t="s">
        <v>1079</v>
      </c>
      <c r="F1262" s="50" t="s">
        <v>1284</v>
      </c>
      <c r="G1262" s="50" t="s">
        <v>1288</v>
      </c>
      <c r="H1262" s="54" t="s">
        <v>1391</v>
      </c>
      <c r="I1262" s="55">
        <v>66</v>
      </c>
      <c r="J1262" s="56">
        <v>250</v>
      </c>
      <c r="K1262" s="45">
        <v>100</v>
      </c>
      <c r="L1262" s="47">
        <v>0</v>
      </c>
      <c r="M1262" s="43">
        <v>52.4</v>
      </c>
      <c r="N1262" s="44">
        <v>47.6</v>
      </c>
      <c r="O1262" s="45">
        <v>24</v>
      </c>
      <c r="P1262" s="46">
        <v>58.4</v>
      </c>
      <c r="Q1262" s="47">
        <v>17.600000000000001</v>
      </c>
      <c r="R1262" s="57">
        <v>100</v>
      </c>
      <c r="S1262" s="39">
        <v>190</v>
      </c>
      <c r="T1262" s="4">
        <v>29.473684210526315</v>
      </c>
      <c r="U1262" s="40">
        <v>65.78947368421052</v>
      </c>
      <c r="V1262" s="40">
        <v>0.52631578947368418</v>
      </c>
      <c r="W1262" s="5">
        <v>4.2105263157894735</v>
      </c>
    </row>
    <row r="1263" spans="1:23" ht="20.100000000000001" customHeight="1" x14ac:dyDescent="0.3">
      <c r="A1263" s="53">
        <v>411127201014</v>
      </c>
      <c r="B1263" s="50" t="s">
        <v>24</v>
      </c>
      <c r="C1263" s="50" t="s">
        <v>25</v>
      </c>
      <c r="D1263" s="50" t="s">
        <v>1079</v>
      </c>
      <c r="E1263" s="50" t="s">
        <v>1079</v>
      </c>
      <c r="F1263" s="50" t="s">
        <v>1284</v>
      </c>
      <c r="G1263" s="50" t="s">
        <v>1289</v>
      </c>
      <c r="H1263" s="54" t="s">
        <v>1393</v>
      </c>
      <c r="I1263" s="55">
        <v>36</v>
      </c>
      <c r="J1263" s="56">
        <v>156</v>
      </c>
      <c r="K1263" s="45">
        <v>100</v>
      </c>
      <c r="L1263" s="47">
        <v>0</v>
      </c>
      <c r="M1263" s="43">
        <v>53.846153846153847</v>
      </c>
      <c r="N1263" s="44">
        <v>46.153846153846153</v>
      </c>
      <c r="O1263" s="45">
        <v>38.46153846153846</v>
      </c>
      <c r="P1263" s="46">
        <v>48.07692307692308</v>
      </c>
      <c r="Q1263" s="47">
        <v>13.461538461538462</v>
      </c>
      <c r="R1263" s="57">
        <v>100</v>
      </c>
      <c r="S1263" s="39">
        <v>96</v>
      </c>
      <c r="T1263" s="4">
        <v>18.75</v>
      </c>
      <c r="U1263" s="40">
        <v>79.166666666666671</v>
      </c>
      <c r="V1263" s="40">
        <v>0</v>
      </c>
      <c r="W1263" s="5">
        <v>2.0833333333333335</v>
      </c>
    </row>
    <row r="1264" spans="1:23" ht="20.100000000000001" customHeight="1" x14ac:dyDescent="0.3">
      <c r="A1264" s="53">
        <v>411127201015</v>
      </c>
      <c r="B1264" s="50" t="s">
        <v>24</v>
      </c>
      <c r="C1264" s="50" t="s">
        <v>25</v>
      </c>
      <c r="D1264" s="50" t="s">
        <v>1079</v>
      </c>
      <c r="E1264" s="50" t="s">
        <v>1079</v>
      </c>
      <c r="F1264" s="50" t="s">
        <v>1284</v>
      </c>
      <c r="G1264" s="50" t="s">
        <v>1290</v>
      </c>
      <c r="H1264" s="54" t="s">
        <v>1391</v>
      </c>
      <c r="I1264" s="55">
        <v>35</v>
      </c>
      <c r="J1264" s="56">
        <v>166</v>
      </c>
      <c r="K1264" s="45">
        <v>100</v>
      </c>
      <c r="L1264" s="47">
        <v>0</v>
      </c>
      <c r="M1264" s="43">
        <v>53.614457831325304</v>
      </c>
      <c r="N1264" s="44">
        <v>46.385542168674696</v>
      </c>
      <c r="O1264" s="45">
        <v>24.698795180722893</v>
      </c>
      <c r="P1264" s="46">
        <v>60.843373493975903</v>
      </c>
      <c r="Q1264" s="47">
        <v>14.457831325301205</v>
      </c>
      <c r="R1264" s="57">
        <v>100</v>
      </c>
      <c r="S1264" s="39">
        <v>125</v>
      </c>
      <c r="T1264" s="4">
        <v>36.799999999999997</v>
      </c>
      <c r="U1264" s="40">
        <v>60.8</v>
      </c>
      <c r="V1264" s="40">
        <v>0</v>
      </c>
      <c r="W1264" s="5">
        <v>2.4</v>
      </c>
    </row>
    <row r="1265" spans="1:23" ht="20.100000000000001" customHeight="1" x14ac:dyDescent="0.3">
      <c r="A1265" s="53">
        <v>411127201016</v>
      </c>
      <c r="B1265" s="50" t="s">
        <v>24</v>
      </c>
      <c r="C1265" s="50" t="s">
        <v>25</v>
      </c>
      <c r="D1265" s="50" t="s">
        <v>1079</v>
      </c>
      <c r="E1265" s="50" t="s">
        <v>1079</v>
      </c>
      <c r="F1265" s="50" t="s">
        <v>1284</v>
      </c>
      <c r="G1265" s="50" t="s">
        <v>1291</v>
      </c>
      <c r="H1265" s="54" t="s">
        <v>1393</v>
      </c>
      <c r="I1265" s="55">
        <v>43</v>
      </c>
      <c r="J1265" s="56">
        <v>215</v>
      </c>
      <c r="K1265" s="45">
        <v>100</v>
      </c>
      <c r="L1265" s="47">
        <v>0</v>
      </c>
      <c r="M1265" s="43">
        <v>60</v>
      </c>
      <c r="N1265" s="44">
        <v>40</v>
      </c>
      <c r="O1265" s="45">
        <v>31.627906976744185</v>
      </c>
      <c r="P1265" s="46">
        <v>57.674418604651166</v>
      </c>
      <c r="Q1265" s="47">
        <v>10.697674418604651</v>
      </c>
      <c r="R1265" s="57">
        <v>100</v>
      </c>
      <c r="S1265" s="39">
        <v>147</v>
      </c>
      <c r="T1265" s="4">
        <v>33.333333333333336</v>
      </c>
      <c r="U1265" s="40">
        <v>62.585034013605444</v>
      </c>
      <c r="V1265" s="40">
        <v>0.68027210884353739</v>
      </c>
      <c r="W1265" s="5">
        <v>3.4013605442176869</v>
      </c>
    </row>
    <row r="1266" spans="1:23" ht="20.100000000000001" customHeight="1" x14ac:dyDescent="0.3">
      <c r="A1266" s="53">
        <v>411127201017</v>
      </c>
      <c r="B1266" s="50" t="s">
        <v>24</v>
      </c>
      <c r="C1266" s="50" t="s">
        <v>25</v>
      </c>
      <c r="D1266" s="50" t="s">
        <v>1079</v>
      </c>
      <c r="E1266" s="50" t="s">
        <v>1079</v>
      </c>
      <c r="F1266" s="50" t="s">
        <v>1284</v>
      </c>
      <c r="G1266" s="50" t="s">
        <v>1292</v>
      </c>
      <c r="H1266" s="54" t="s">
        <v>1393</v>
      </c>
      <c r="I1266" s="55">
        <v>97</v>
      </c>
      <c r="J1266" s="56">
        <v>401</v>
      </c>
      <c r="K1266" s="45">
        <v>100</v>
      </c>
      <c r="L1266" s="47">
        <v>0</v>
      </c>
      <c r="M1266" s="43">
        <v>53.366583541147129</v>
      </c>
      <c r="N1266" s="44">
        <v>46.633416458852871</v>
      </c>
      <c r="O1266" s="45">
        <v>24.189526184538654</v>
      </c>
      <c r="P1266" s="46">
        <v>60.099750623441395</v>
      </c>
      <c r="Q1266" s="47">
        <v>15.71072319201995</v>
      </c>
      <c r="R1266" s="57">
        <v>100</v>
      </c>
      <c r="S1266" s="39">
        <v>304</v>
      </c>
      <c r="T1266" s="4">
        <v>28.618421052631579</v>
      </c>
      <c r="U1266" s="40">
        <v>65.131578947368425</v>
      </c>
      <c r="V1266" s="40">
        <v>0.98684210526315785</v>
      </c>
      <c r="W1266" s="5">
        <v>5.2631578947368425</v>
      </c>
    </row>
    <row r="1267" spans="1:23" ht="20.100000000000001" customHeight="1" x14ac:dyDescent="0.3">
      <c r="A1267" s="53">
        <v>411127201018</v>
      </c>
      <c r="B1267" s="50" t="s">
        <v>24</v>
      </c>
      <c r="C1267" s="50" t="s">
        <v>25</v>
      </c>
      <c r="D1267" s="50" t="s">
        <v>1079</v>
      </c>
      <c r="E1267" s="50" t="s">
        <v>1079</v>
      </c>
      <c r="F1267" s="50" t="s">
        <v>1284</v>
      </c>
      <c r="G1267" s="50" t="s">
        <v>1293</v>
      </c>
      <c r="H1267" s="54" t="s">
        <v>1393</v>
      </c>
      <c r="I1267" s="55">
        <v>60</v>
      </c>
      <c r="J1267" s="56">
        <v>229</v>
      </c>
      <c r="K1267" s="45">
        <v>100</v>
      </c>
      <c r="L1267" s="47">
        <v>0</v>
      </c>
      <c r="M1267" s="43">
        <v>55.021834061135372</v>
      </c>
      <c r="N1267" s="44">
        <v>44.978165938864628</v>
      </c>
      <c r="O1267" s="45">
        <v>28.384279475982531</v>
      </c>
      <c r="P1267" s="46">
        <v>54.585152838427945</v>
      </c>
      <c r="Q1267" s="47">
        <v>17.030567685589521</v>
      </c>
      <c r="R1267" s="57">
        <v>99.6</v>
      </c>
      <c r="S1267" s="39">
        <v>164</v>
      </c>
      <c r="T1267" s="4">
        <v>30.487804878048781</v>
      </c>
      <c r="U1267" s="40">
        <v>63.414634146341463</v>
      </c>
      <c r="V1267" s="40">
        <v>3.0487804878048781</v>
      </c>
      <c r="W1267" s="5">
        <v>3.0487804878048781</v>
      </c>
    </row>
    <row r="1268" spans="1:23" ht="20.100000000000001" customHeight="1" x14ac:dyDescent="0.3">
      <c r="A1268" s="53">
        <v>411127201019</v>
      </c>
      <c r="B1268" s="50" t="s">
        <v>24</v>
      </c>
      <c r="C1268" s="50" t="s">
        <v>25</v>
      </c>
      <c r="D1268" s="50" t="s">
        <v>1079</v>
      </c>
      <c r="E1268" s="50" t="s">
        <v>1079</v>
      </c>
      <c r="F1268" s="50" t="s">
        <v>1284</v>
      </c>
      <c r="G1268" s="50" t="s">
        <v>1294</v>
      </c>
      <c r="H1268" s="54" t="s">
        <v>1393</v>
      </c>
      <c r="I1268" s="55">
        <v>107</v>
      </c>
      <c r="J1268" s="56">
        <v>446</v>
      </c>
      <c r="K1268" s="45">
        <v>100</v>
      </c>
      <c r="L1268" s="47">
        <v>0</v>
      </c>
      <c r="M1268" s="43">
        <v>52.242152466367713</v>
      </c>
      <c r="N1268" s="44">
        <v>47.757847533632287</v>
      </c>
      <c r="O1268" s="45">
        <v>24.439461883408072</v>
      </c>
      <c r="P1268" s="46">
        <v>60.08968609865471</v>
      </c>
      <c r="Q1268" s="47">
        <v>15.47085201793722</v>
      </c>
      <c r="R1268" s="57">
        <v>99.8</v>
      </c>
      <c r="S1268" s="39">
        <v>337</v>
      </c>
      <c r="T1268" s="4">
        <v>35.311572700296736</v>
      </c>
      <c r="U1268" s="40">
        <v>56.379821958456972</v>
      </c>
      <c r="V1268" s="40">
        <v>2.3738872403560829</v>
      </c>
      <c r="W1268" s="5">
        <v>5.9347181008902075</v>
      </c>
    </row>
    <row r="1269" spans="1:23" ht="20.100000000000001" customHeight="1" x14ac:dyDescent="0.3">
      <c r="A1269" s="53">
        <v>411127201036</v>
      </c>
      <c r="B1269" s="50" t="s">
        <v>24</v>
      </c>
      <c r="C1269" s="50" t="s">
        <v>25</v>
      </c>
      <c r="D1269" s="50" t="s">
        <v>1079</v>
      </c>
      <c r="E1269" s="50" t="s">
        <v>1079</v>
      </c>
      <c r="F1269" s="50" t="s">
        <v>1284</v>
      </c>
      <c r="G1269" s="50" t="s">
        <v>1295</v>
      </c>
      <c r="H1269" s="54" t="s">
        <v>1393</v>
      </c>
      <c r="I1269" s="55">
        <v>63</v>
      </c>
      <c r="J1269" s="56">
        <v>271</v>
      </c>
      <c r="K1269" s="45">
        <v>100</v>
      </c>
      <c r="L1269" s="47">
        <v>0</v>
      </c>
      <c r="M1269" s="43">
        <v>52.02952029520295</v>
      </c>
      <c r="N1269" s="44">
        <v>47.97047970479705</v>
      </c>
      <c r="O1269" s="45">
        <v>26.937269372693727</v>
      </c>
      <c r="P1269" s="46">
        <v>59.778597785977858</v>
      </c>
      <c r="Q1269" s="47">
        <v>13.284132841328413</v>
      </c>
      <c r="R1269" s="57">
        <v>99.3</v>
      </c>
      <c r="S1269" s="39">
        <v>198</v>
      </c>
      <c r="T1269" s="4">
        <v>31.313131313131311</v>
      </c>
      <c r="U1269" s="40">
        <v>64.141414141414145</v>
      </c>
      <c r="V1269" s="40">
        <v>1.0101010101010102</v>
      </c>
      <c r="W1269" s="5">
        <v>3.5353535353535355</v>
      </c>
    </row>
    <row r="1270" spans="1:23" ht="20.100000000000001" customHeight="1" x14ac:dyDescent="0.3">
      <c r="A1270" s="53">
        <v>411127201037</v>
      </c>
      <c r="B1270" s="50" t="s">
        <v>24</v>
      </c>
      <c r="C1270" s="50" t="s">
        <v>25</v>
      </c>
      <c r="D1270" s="50" t="s">
        <v>1079</v>
      </c>
      <c r="E1270" s="50" t="s">
        <v>1079</v>
      </c>
      <c r="F1270" s="50" t="s">
        <v>1284</v>
      </c>
      <c r="G1270" s="50" t="s">
        <v>1296</v>
      </c>
      <c r="H1270" s="54" t="s">
        <v>1393</v>
      </c>
      <c r="I1270" s="55">
        <v>17</v>
      </c>
      <c r="J1270" s="56">
        <v>84</v>
      </c>
      <c r="K1270" s="45" t="s">
        <v>1394</v>
      </c>
      <c r="L1270" s="47" t="s">
        <v>1394</v>
      </c>
      <c r="M1270" s="43" t="s">
        <v>1394</v>
      </c>
      <c r="N1270" s="44" t="s">
        <v>1394</v>
      </c>
      <c r="O1270" s="4" t="s">
        <v>1394</v>
      </c>
      <c r="P1270" s="40" t="s">
        <v>1394</v>
      </c>
      <c r="Q1270" s="5" t="s">
        <v>1394</v>
      </c>
      <c r="R1270" s="57" t="s">
        <v>1394</v>
      </c>
      <c r="S1270" s="39" t="s">
        <v>1394</v>
      </c>
      <c r="T1270" s="4" t="s">
        <v>1394</v>
      </c>
      <c r="U1270" s="40" t="s">
        <v>1394</v>
      </c>
      <c r="V1270" s="40" t="s">
        <v>1394</v>
      </c>
      <c r="W1270" s="5" t="s">
        <v>1394</v>
      </c>
    </row>
    <row r="1271" spans="1:23" ht="20.100000000000001" customHeight="1" x14ac:dyDescent="0.3">
      <c r="A1271" s="53">
        <v>411127202001</v>
      </c>
      <c r="B1271" s="50" t="s">
        <v>24</v>
      </c>
      <c r="C1271" s="50" t="s">
        <v>25</v>
      </c>
      <c r="D1271" s="50" t="s">
        <v>1079</v>
      </c>
      <c r="E1271" s="50" t="s">
        <v>1079</v>
      </c>
      <c r="F1271" s="50" t="s">
        <v>1297</v>
      </c>
      <c r="G1271" s="50" t="s">
        <v>1298</v>
      </c>
      <c r="H1271" s="54" t="s">
        <v>1391</v>
      </c>
      <c r="I1271" s="55">
        <v>105</v>
      </c>
      <c r="J1271" s="56">
        <v>423</v>
      </c>
      <c r="K1271" s="45">
        <v>100</v>
      </c>
      <c r="L1271" s="47">
        <v>0</v>
      </c>
      <c r="M1271" s="43">
        <v>52.718676122931441</v>
      </c>
      <c r="N1271" s="44">
        <v>47.281323877068559</v>
      </c>
      <c r="O1271" s="45">
        <v>27.423167848699762</v>
      </c>
      <c r="P1271" s="46">
        <v>55.319148936170215</v>
      </c>
      <c r="Q1271" s="47">
        <v>17.257683215130022</v>
      </c>
      <c r="R1271" s="57">
        <v>98.6</v>
      </c>
      <c r="S1271" s="39">
        <v>307</v>
      </c>
      <c r="T1271" s="4">
        <v>29.967426710097719</v>
      </c>
      <c r="U1271" s="40">
        <v>64.169381107491859</v>
      </c>
      <c r="V1271" s="40">
        <v>1.6286644951140066</v>
      </c>
      <c r="W1271" s="5">
        <v>4.234527687296417</v>
      </c>
    </row>
    <row r="1272" spans="1:23" ht="20.100000000000001" customHeight="1" x14ac:dyDescent="0.3">
      <c r="A1272" s="53">
        <v>411127202002</v>
      </c>
      <c r="B1272" s="50" t="s">
        <v>24</v>
      </c>
      <c r="C1272" s="50" t="s">
        <v>25</v>
      </c>
      <c r="D1272" s="50" t="s">
        <v>1079</v>
      </c>
      <c r="E1272" s="50" t="s">
        <v>1079</v>
      </c>
      <c r="F1272" s="50" t="s">
        <v>1297</v>
      </c>
      <c r="G1272" s="50" t="s">
        <v>1299</v>
      </c>
      <c r="H1272" s="54" t="s">
        <v>1393</v>
      </c>
      <c r="I1272" s="55">
        <v>50</v>
      </c>
      <c r="J1272" s="56">
        <v>216</v>
      </c>
      <c r="K1272" s="45">
        <v>100</v>
      </c>
      <c r="L1272" s="47">
        <v>0</v>
      </c>
      <c r="M1272" s="43">
        <v>49.537037037037038</v>
      </c>
      <c r="N1272" s="44">
        <v>50.462962962962962</v>
      </c>
      <c r="O1272" s="45">
        <v>21.75925925925926</v>
      </c>
      <c r="P1272" s="46">
        <v>58.796296296296298</v>
      </c>
      <c r="Q1272" s="47">
        <v>19.444444444444443</v>
      </c>
      <c r="R1272" s="57">
        <v>99.1</v>
      </c>
      <c r="S1272" s="39">
        <v>169</v>
      </c>
      <c r="T1272" s="4">
        <v>30.177514792899409</v>
      </c>
      <c r="U1272" s="40">
        <v>59.171597633136095</v>
      </c>
      <c r="V1272" s="40">
        <v>2.3668639053254439</v>
      </c>
      <c r="W1272" s="5">
        <v>8.2840236686390529</v>
      </c>
    </row>
    <row r="1273" spans="1:23" ht="20.100000000000001" customHeight="1" x14ac:dyDescent="0.3">
      <c r="A1273" s="53">
        <v>411127202003</v>
      </c>
      <c r="B1273" s="50" t="s">
        <v>24</v>
      </c>
      <c r="C1273" s="50" t="s">
        <v>25</v>
      </c>
      <c r="D1273" s="50" t="s">
        <v>1079</v>
      </c>
      <c r="E1273" s="50" t="s">
        <v>1079</v>
      </c>
      <c r="F1273" s="50" t="s">
        <v>1297</v>
      </c>
      <c r="G1273" s="50" t="s">
        <v>1300</v>
      </c>
      <c r="H1273" s="54" t="s">
        <v>1391</v>
      </c>
      <c r="I1273" s="55">
        <v>63</v>
      </c>
      <c r="J1273" s="56">
        <v>250</v>
      </c>
      <c r="K1273" s="45">
        <v>100</v>
      </c>
      <c r="L1273" s="47">
        <v>0</v>
      </c>
      <c r="M1273" s="43">
        <v>49.6</v>
      </c>
      <c r="N1273" s="44">
        <v>50.4</v>
      </c>
      <c r="O1273" s="45">
        <v>21.6</v>
      </c>
      <c r="P1273" s="46">
        <v>59.6</v>
      </c>
      <c r="Q1273" s="47">
        <v>18.8</v>
      </c>
      <c r="R1273" s="57">
        <v>100</v>
      </c>
      <c r="S1273" s="39">
        <v>196</v>
      </c>
      <c r="T1273" s="4">
        <v>37.755102040816325</v>
      </c>
      <c r="U1273" s="40">
        <v>54.081632653061227</v>
      </c>
      <c r="V1273" s="40">
        <v>0</v>
      </c>
      <c r="W1273" s="5">
        <v>8.1632653061224492</v>
      </c>
    </row>
    <row r="1274" spans="1:23" ht="20.100000000000001" customHeight="1" x14ac:dyDescent="0.3">
      <c r="A1274" s="53">
        <v>411127202004</v>
      </c>
      <c r="B1274" s="50" t="s">
        <v>24</v>
      </c>
      <c r="C1274" s="50" t="s">
        <v>25</v>
      </c>
      <c r="D1274" s="50" t="s">
        <v>1079</v>
      </c>
      <c r="E1274" s="50" t="s">
        <v>1079</v>
      </c>
      <c r="F1274" s="50" t="s">
        <v>1297</v>
      </c>
      <c r="G1274" s="50" t="s">
        <v>1301</v>
      </c>
      <c r="H1274" s="54" t="s">
        <v>1393</v>
      </c>
      <c r="I1274" s="55">
        <v>25</v>
      </c>
      <c r="J1274" s="56">
        <v>119</v>
      </c>
      <c r="K1274" s="45" t="s">
        <v>1394</v>
      </c>
      <c r="L1274" s="47" t="s">
        <v>1394</v>
      </c>
      <c r="M1274" s="43" t="s">
        <v>1394</v>
      </c>
      <c r="N1274" s="44" t="s">
        <v>1394</v>
      </c>
      <c r="O1274" s="4" t="s">
        <v>1394</v>
      </c>
      <c r="P1274" s="40" t="s">
        <v>1394</v>
      </c>
      <c r="Q1274" s="5" t="s">
        <v>1394</v>
      </c>
      <c r="R1274" s="57" t="s">
        <v>1394</v>
      </c>
      <c r="S1274" s="39" t="s">
        <v>1394</v>
      </c>
      <c r="T1274" s="4" t="s">
        <v>1394</v>
      </c>
      <c r="U1274" s="40" t="s">
        <v>1394</v>
      </c>
      <c r="V1274" s="40" t="s">
        <v>1394</v>
      </c>
      <c r="W1274" s="5" t="s">
        <v>1394</v>
      </c>
    </row>
    <row r="1275" spans="1:23" ht="20.100000000000001" customHeight="1" x14ac:dyDescent="0.3">
      <c r="A1275" s="53">
        <v>411127202009</v>
      </c>
      <c r="B1275" s="50" t="s">
        <v>24</v>
      </c>
      <c r="C1275" s="50" t="s">
        <v>25</v>
      </c>
      <c r="D1275" s="50" t="s">
        <v>1079</v>
      </c>
      <c r="E1275" s="50" t="s">
        <v>1079</v>
      </c>
      <c r="F1275" s="50" t="s">
        <v>1297</v>
      </c>
      <c r="G1275" s="50" t="s">
        <v>1302</v>
      </c>
      <c r="H1275" s="54" t="s">
        <v>1391</v>
      </c>
      <c r="I1275" s="55">
        <v>88</v>
      </c>
      <c r="J1275" s="56">
        <v>382</v>
      </c>
      <c r="K1275" s="45">
        <v>100</v>
      </c>
      <c r="L1275" s="47">
        <v>0</v>
      </c>
      <c r="M1275" s="43">
        <v>52.617801047120416</v>
      </c>
      <c r="N1275" s="44">
        <v>47.382198952879584</v>
      </c>
      <c r="O1275" s="45">
        <v>26.701570680628272</v>
      </c>
      <c r="P1275" s="46">
        <v>51.832460732984295</v>
      </c>
      <c r="Q1275" s="47">
        <v>21.465968586387433</v>
      </c>
      <c r="R1275" s="57">
        <v>99.5</v>
      </c>
      <c r="S1275" s="39">
        <v>280</v>
      </c>
      <c r="T1275" s="4">
        <v>26.428571428571427</v>
      </c>
      <c r="U1275" s="40">
        <v>66.428571428571431</v>
      </c>
      <c r="V1275" s="40">
        <v>1.4285714285714286</v>
      </c>
      <c r="W1275" s="5">
        <v>5.7142857142857144</v>
      </c>
    </row>
    <row r="1276" spans="1:23" ht="20.100000000000001" customHeight="1" x14ac:dyDescent="0.3">
      <c r="A1276" s="53">
        <v>411127202010</v>
      </c>
      <c r="B1276" s="50" t="s">
        <v>24</v>
      </c>
      <c r="C1276" s="50" t="s">
        <v>25</v>
      </c>
      <c r="D1276" s="50" t="s">
        <v>1079</v>
      </c>
      <c r="E1276" s="50" t="s">
        <v>1079</v>
      </c>
      <c r="F1276" s="50" t="s">
        <v>1297</v>
      </c>
      <c r="G1276" s="50" t="s">
        <v>1303</v>
      </c>
      <c r="H1276" s="54" t="s">
        <v>1393</v>
      </c>
      <c r="I1276" s="55">
        <v>39</v>
      </c>
      <c r="J1276" s="56">
        <v>173</v>
      </c>
      <c r="K1276" s="45">
        <v>100</v>
      </c>
      <c r="L1276" s="47">
        <v>0</v>
      </c>
      <c r="M1276" s="43">
        <v>60.115606936416185</v>
      </c>
      <c r="N1276" s="44">
        <v>39.884393063583815</v>
      </c>
      <c r="O1276" s="45">
        <v>23.699421965317921</v>
      </c>
      <c r="P1276" s="46">
        <v>54.335260115606935</v>
      </c>
      <c r="Q1276" s="47">
        <v>21.965317919075144</v>
      </c>
      <c r="R1276" s="57">
        <v>99.4</v>
      </c>
      <c r="S1276" s="39">
        <v>132</v>
      </c>
      <c r="T1276" s="4">
        <v>32.575757575757578</v>
      </c>
      <c r="U1276" s="40">
        <v>60.606060606060609</v>
      </c>
      <c r="V1276" s="40">
        <v>0</v>
      </c>
      <c r="W1276" s="5">
        <v>6.8181818181818183</v>
      </c>
    </row>
    <row r="1277" spans="1:23" ht="20.100000000000001" customHeight="1" x14ac:dyDescent="0.3">
      <c r="A1277" s="53">
        <v>411127202011</v>
      </c>
      <c r="B1277" s="50" t="s">
        <v>24</v>
      </c>
      <c r="C1277" s="50" t="s">
        <v>25</v>
      </c>
      <c r="D1277" s="50" t="s">
        <v>1079</v>
      </c>
      <c r="E1277" s="50" t="s">
        <v>1079</v>
      </c>
      <c r="F1277" s="50" t="s">
        <v>1297</v>
      </c>
      <c r="G1277" s="50" t="s">
        <v>898</v>
      </c>
      <c r="H1277" s="54" t="s">
        <v>1393</v>
      </c>
      <c r="I1277" s="55">
        <v>35</v>
      </c>
      <c r="J1277" s="56">
        <v>176</v>
      </c>
      <c r="K1277" s="45">
        <v>100</v>
      </c>
      <c r="L1277" s="47">
        <v>0</v>
      </c>
      <c r="M1277" s="43">
        <v>48.863636363636367</v>
      </c>
      <c r="N1277" s="44">
        <v>51.136363636363633</v>
      </c>
      <c r="O1277" s="45">
        <v>35.227272727272727</v>
      </c>
      <c r="P1277" s="46">
        <v>53.977272727272727</v>
      </c>
      <c r="Q1277" s="47">
        <v>10.795454545454545</v>
      </c>
      <c r="R1277" s="57">
        <v>99.4</v>
      </c>
      <c r="S1277" s="39">
        <v>114</v>
      </c>
      <c r="T1277" s="4">
        <v>26.315789473684209</v>
      </c>
      <c r="U1277" s="40">
        <v>68.421052631578945</v>
      </c>
      <c r="V1277" s="40">
        <v>0</v>
      </c>
      <c r="W1277" s="5">
        <v>5.2631578947368425</v>
      </c>
    </row>
    <row r="1278" spans="1:23" ht="20.100000000000001" customHeight="1" x14ac:dyDescent="0.3">
      <c r="A1278" s="53">
        <v>411127202012</v>
      </c>
      <c r="B1278" s="50" t="s">
        <v>24</v>
      </c>
      <c r="C1278" s="50" t="s">
        <v>25</v>
      </c>
      <c r="D1278" s="50" t="s">
        <v>1079</v>
      </c>
      <c r="E1278" s="50" t="s">
        <v>1079</v>
      </c>
      <c r="F1278" s="50" t="s">
        <v>1297</v>
      </c>
      <c r="G1278" s="50" t="s">
        <v>1304</v>
      </c>
      <c r="H1278" s="54" t="s">
        <v>1391</v>
      </c>
      <c r="I1278" s="55">
        <v>76</v>
      </c>
      <c r="J1278" s="56">
        <v>352</v>
      </c>
      <c r="K1278" s="45">
        <v>100</v>
      </c>
      <c r="L1278" s="47">
        <v>0</v>
      </c>
      <c r="M1278" s="43">
        <v>48.011363636363633</v>
      </c>
      <c r="N1278" s="44">
        <v>51.988636363636367</v>
      </c>
      <c r="O1278" s="45">
        <v>27.556818181818183</v>
      </c>
      <c r="P1278" s="46">
        <v>57.386363636363633</v>
      </c>
      <c r="Q1278" s="47">
        <v>15.056818181818182</v>
      </c>
      <c r="R1278" s="57">
        <v>99.7</v>
      </c>
      <c r="S1278" s="39">
        <v>255</v>
      </c>
      <c r="T1278" s="4">
        <v>27.450980392156861</v>
      </c>
      <c r="U1278" s="40">
        <v>68.627450980392155</v>
      </c>
      <c r="V1278" s="40">
        <v>1.1764705882352942</v>
      </c>
      <c r="W1278" s="5">
        <v>2.7450980392156863</v>
      </c>
    </row>
    <row r="1279" spans="1:23" ht="20.100000000000001" customHeight="1" x14ac:dyDescent="0.3">
      <c r="A1279" s="53">
        <v>411127202013</v>
      </c>
      <c r="B1279" s="50" t="s">
        <v>24</v>
      </c>
      <c r="C1279" s="50" t="s">
        <v>25</v>
      </c>
      <c r="D1279" s="50" t="s">
        <v>1079</v>
      </c>
      <c r="E1279" s="50" t="s">
        <v>1079</v>
      </c>
      <c r="F1279" s="50" t="s">
        <v>1297</v>
      </c>
      <c r="G1279" s="50" t="s">
        <v>1305</v>
      </c>
      <c r="H1279" s="54" t="s">
        <v>1393</v>
      </c>
      <c r="I1279" s="55">
        <v>43</v>
      </c>
      <c r="J1279" s="56">
        <v>200</v>
      </c>
      <c r="K1279" s="45">
        <v>100</v>
      </c>
      <c r="L1279" s="47">
        <v>0</v>
      </c>
      <c r="M1279" s="43">
        <v>49.5</v>
      </c>
      <c r="N1279" s="44">
        <v>50.5</v>
      </c>
      <c r="O1279" s="45">
        <v>32.5</v>
      </c>
      <c r="P1279" s="46">
        <v>51</v>
      </c>
      <c r="Q1279" s="47">
        <v>16.5</v>
      </c>
      <c r="R1279" s="57">
        <v>100</v>
      </c>
      <c r="S1279" s="39">
        <v>135</v>
      </c>
      <c r="T1279" s="4">
        <v>31.111111111111111</v>
      </c>
      <c r="U1279" s="40">
        <v>61.481481481481481</v>
      </c>
      <c r="V1279" s="40">
        <v>2.2222222222222223</v>
      </c>
      <c r="W1279" s="5">
        <v>5.1851851851851851</v>
      </c>
    </row>
    <row r="1280" spans="1:23" ht="20.100000000000001" customHeight="1" x14ac:dyDescent="0.3">
      <c r="A1280" s="53">
        <v>411127202014</v>
      </c>
      <c r="B1280" s="50" t="s">
        <v>24</v>
      </c>
      <c r="C1280" s="50" t="s">
        <v>25</v>
      </c>
      <c r="D1280" s="50" t="s">
        <v>1079</v>
      </c>
      <c r="E1280" s="50" t="s">
        <v>1079</v>
      </c>
      <c r="F1280" s="50" t="s">
        <v>1297</v>
      </c>
      <c r="G1280" s="50" t="s">
        <v>1306</v>
      </c>
      <c r="H1280" s="54" t="s">
        <v>1393</v>
      </c>
      <c r="I1280" s="55">
        <v>64</v>
      </c>
      <c r="J1280" s="56">
        <v>274</v>
      </c>
      <c r="K1280" s="45">
        <v>100</v>
      </c>
      <c r="L1280" s="47">
        <v>0</v>
      </c>
      <c r="M1280" s="43">
        <v>52.554744525547449</v>
      </c>
      <c r="N1280" s="44">
        <v>47.445255474452551</v>
      </c>
      <c r="O1280" s="45">
        <v>27.007299270072991</v>
      </c>
      <c r="P1280" s="46">
        <v>55.839416058394164</v>
      </c>
      <c r="Q1280" s="47">
        <v>17.153284671532848</v>
      </c>
      <c r="R1280" s="57">
        <v>100</v>
      </c>
      <c r="S1280" s="39">
        <v>200</v>
      </c>
      <c r="T1280" s="4">
        <v>33</v>
      </c>
      <c r="U1280" s="40">
        <v>58.5</v>
      </c>
      <c r="V1280" s="40">
        <v>0.5</v>
      </c>
      <c r="W1280" s="5">
        <v>8</v>
      </c>
    </row>
    <row r="1281" spans="1:23" ht="20.100000000000001" customHeight="1" x14ac:dyDescent="0.3">
      <c r="A1281" s="53">
        <v>411127203005</v>
      </c>
      <c r="B1281" s="50" t="s">
        <v>24</v>
      </c>
      <c r="C1281" s="50" t="s">
        <v>25</v>
      </c>
      <c r="D1281" s="50" t="s">
        <v>1079</v>
      </c>
      <c r="E1281" s="50" t="s">
        <v>1079</v>
      </c>
      <c r="F1281" s="50" t="s">
        <v>1079</v>
      </c>
      <c r="G1281" s="50" t="s">
        <v>1307</v>
      </c>
      <c r="H1281" s="54" t="s">
        <v>1393</v>
      </c>
      <c r="I1281" s="55">
        <v>66</v>
      </c>
      <c r="J1281" s="56">
        <v>242</v>
      </c>
      <c r="K1281" s="45">
        <v>100</v>
      </c>
      <c r="L1281" s="47">
        <v>0</v>
      </c>
      <c r="M1281" s="43">
        <v>51.652892561983471</v>
      </c>
      <c r="N1281" s="44">
        <v>48.347107438016529</v>
      </c>
      <c r="O1281" s="45">
        <v>29.33884297520661</v>
      </c>
      <c r="P1281" s="46">
        <v>55.371900826446279</v>
      </c>
      <c r="Q1281" s="47">
        <v>15.289256198347108</v>
      </c>
      <c r="R1281" s="57">
        <v>99.6</v>
      </c>
      <c r="S1281" s="39">
        <v>171</v>
      </c>
      <c r="T1281" s="4">
        <v>29.82456140350877</v>
      </c>
      <c r="U1281" s="40">
        <v>64.327485380116954</v>
      </c>
      <c r="V1281" s="40">
        <v>1.7543859649122806</v>
      </c>
      <c r="W1281" s="5">
        <v>4.0935672514619883</v>
      </c>
    </row>
    <row r="1282" spans="1:23" ht="20.100000000000001" customHeight="1" x14ac:dyDescent="0.3">
      <c r="A1282" s="53">
        <v>411127203006</v>
      </c>
      <c r="B1282" s="50" t="s">
        <v>24</v>
      </c>
      <c r="C1282" s="50" t="s">
        <v>25</v>
      </c>
      <c r="D1282" s="50" t="s">
        <v>1079</v>
      </c>
      <c r="E1282" s="50" t="s">
        <v>1079</v>
      </c>
      <c r="F1282" s="50" t="s">
        <v>1079</v>
      </c>
      <c r="G1282" s="50" t="s">
        <v>1308</v>
      </c>
      <c r="H1282" s="54" t="s">
        <v>1393</v>
      </c>
      <c r="I1282" s="55">
        <v>42</v>
      </c>
      <c r="J1282" s="56">
        <v>174</v>
      </c>
      <c r="K1282" s="45">
        <v>98.3</v>
      </c>
      <c r="L1282" s="47">
        <v>1.7</v>
      </c>
      <c r="M1282" s="43">
        <v>53.448275862068968</v>
      </c>
      <c r="N1282" s="44">
        <v>46.551724137931032</v>
      </c>
      <c r="O1282" s="45">
        <v>18.96551724137931</v>
      </c>
      <c r="P1282" s="46">
        <v>62.643678160919542</v>
      </c>
      <c r="Q1282" s="47">
        <v>18.390804597701148</v>
      </c>
      <c r="R1282" s="57">
        <v>100</v>
      </c>
      <c r="S1282" s="39">
        <v>141</v>
      </c>
      <c r="T1282" s="4">
        <v>39.00709219858156</v>
      </c>
      <c r="U1282" s="40">
        <v>52.4822695035461</v>
      </c>
      <c r="V1282" s="40">
        <v>2.1276595744680851</v>
      </c>
      <c r="W1282" s="5">
        <v>6.3829787234042552</v>
      </c>
    </row>
    <row r="1283" spans="1:23" ht="20.100000000000001" customHeight="1" x14ac:dyDescent="0.3">
      <c r="A1283" s="53">
        <v>411127203007</v>
      </c>
      <c r="B1283" s="50" t="s">
        <v>24</v>
      </c>
      <c r="C1283" s="50" t="s">
        <v>25</v>
      </c>
      <c r="D1283" s="50" t="s">
        <v>1079</v>
      </c>
      <c r="E1283" s="50" t="s">
        <v>1079</v>
      </c>
      <c r="F1283" s="50" t="s">
        <v>1079</v>
      </c>
      <c r="G1283" s="50" t="s">
        <v>1309</v>
      </c>
      <c r="H1283" s="54" t="s">
        <v>1391</v>
      </c>
      <c r="I1283" s="55">
        <v>88</v>
      </c>
      <c r="J1283" s="56">
        <v>352</v>
      </c>
      <c r="K1283" s="45">
        <v>100</v>
      </c>
      <c r="L1283" s="47">
        <v>0</v>
      </c>
      <c r="M1283" s="43">
        <v>49.43181818181818</v>
      </c>
      <c r="N1283" s="44">
        <v>50.56818181818182</v>
      </c>
      <c r="O1283" s="45">
        <v>25.568181818181817</v>
      </c>
      <c r="P1283" s="46">
        <v>59.375</v>
      </c>
      <c r="Q1283" s="47">
        <v>15.056818181818182</v>
      </c>
      <c r="R1283" s="57">
        <v>100</v>
      </c>
      <c r="S1283" s="39">
        <v>262</v>
      </c>
      <c r="T1283" s="4">
        <v>33.969465648854964</v>
      </c>
      <c r="U1283" s="40">
        <v>56.488549618320612</v>
      </c>
      <c r="V1283" s="40">
        <v>2.2900763358778624</v>
      </c>
      <c r="W1283" s="5">
        <v>7.2519083969465647</v>
      </c>
    </row>
    <row r="1284" spans="1:23" ht="20.100000000000001" customHeight="1" x14ac:dyDescent="0.3">
      <c r="A1284" s="53">
        <v>411127203008</v>
      </c>
      <c r="B1284" s="50" t="s">
        <v>24</v>
      </c>
      <c r="C1284" s="50" t="s">
        <v>25</v>
      </c>
      <c r="D1284" s="50" t="s">
        <v>1079</v>
      </c>
      <c r="E1284" s="50" t="s">
        <v>1079</v>
      </c>
      <c r="F1284" s="50" t="s">
        <v>1079</v>
      </c>
      <c r="G1284" s="50" t="s">
        <v>1310</v>
      </c>
      <c r="H1284" s="54" t="s">
        <v>1393</v>
      </c>
      <c r="I1284" s="55">
        <v>136</v>
      </c>
      <c r="J1284" s="56">
        <v>548</v>
      </c>
      <c r="K1284" s="45">
        <v>99.6</v>
      </c>
      <c r="L1284" s="47">
        <v>0.4</v>
      </c>
      <c r="M1284" s="43">
        <v>49.087591240875909</v>
      </c>
      <c r="N1284" s="44">
        <v>50.912408759124091</v>
      </c>
      <c r="O1284" s="45">
        <v>26.094890510948904</v>
      </c>
      <c r="P1284" s="46">
        <v>58.211678832116789</v>
      </c>
      <c r="Q1284" s="47">
        <v>15.693430656934307</v>
      </c>
      <c r="R1284" s="57">
        <v>99.3</v>
      </c>
      <c r="S1284" s="39">
        <v>405</v>
      </c>
      <c r="T1284" s="4">
        <v>29.135802469135804</v>
      </c>
      <c r="U1284" s="40">
        <v>64.938271604938265</v>
      </c>
      <c r="V1284" s="40">
        <v>1.4814814814814814</v>
      </c>
      <c r="W1284" s="5">
        <v>4.4444444444444446</v>
      </c>
    </row>
    <row r="1285" spans="1:23" ht="20.100000000000001" customHeight="1" x14ac:dyDescent="0.3">
      <c r="A1285" s="53">
        <v>411127203009</v>
      </c>
      <c r="B1285" s="50" t="s">
        <v>24</v>
      </c>
      <c r="C1285" s="50" t="s">
        <v>25</v>
      </c>
      <c r="D1285" s="50" t="s">
        <v>1079</v>
      </c>
      <c r="E1285" s="50" t="s">
        <v>1079</v>
      </c>
      <c r="F1285" s="50" t="s">
        <v>1079</v>
      </c>
      <c r="G1285" s="50" t="s">
        <v>1311</v>
      </c>
      <c r="H1285" s="54" t="s">
        <v>1391</v>
      </c>
      <c r="I1285" s="55">
        <v>110</v>
      </c>
      <c r="J1285" s="56">
        <v>400</v>
      </c>
      <c r="K1285" s="45">
        <v>100</v>
      </c>
      <c r="L1285" s="47">
        <v>0</v>
      </c>
      <c r="M1285" s="43">
        <v>52.25</v>
      </c>
      <c r="N1285" s="44">
        <v>47.75</v>
      </c>
      <c r="O1285" s="45">
        <v>23.25</v>
      </c>
      <c r="P1285" s="46">
        <v>56</v>
      </c>
      <c r="Q1285" s="47">
        <v>20.75</v>
      </c>
      <c r="R1285" s="57">
        <v>97.3</v>
      </c>
      <c r="S1285" s="39">
        <v>307</v>
      </c>
      <c r="T1285" s="4">
        <v>29.315960912052116</v>
      </c>
      <c r="U1285" s="40">
        <v>62.54071661237785</v>
      </c>
      <c r="V1285" s="40">
        <v>1.3029315960912051</v>
      </c>
      <c r="W1285" s="5">
        <v>6.8403908794788277</v>
      </c>
    </row>
    <row r="1286" spans="1:23" ht="20.100000000000001" customHeight="1" x14ac:dyDescent="0.3">
      <c r="A1286" s="53">
        <v>411127203014</v>
      </c>
      <c r="B1286" s="50" t="s">
        <v>24</v>
      </c>
      <c r="C1286" s="50" t="s">
        <v>25</v>
      </c>
      <c r="D1286" s="50" t="s">
        <v>1079</v>
      </c>
      <c r="E1286" s="50" t="s">
        <v>1079</v>
      </c>
      <c r="F1286" s="50" t="s">
        <v>1079</v>
      </c>
      <c r="G1286" s="50" t="s">
        <v>1312</v>
      </c>
      <c r="H1286" s="54" t="s">
        <v>1391</v>
      </c>
      <c r="I1286" s="55">
        <v>468</v>
      </c>
      <c r="J1286" s="56">
        <v>1852</v>
      </c>
      <c r="K1286" s="45">
        <v>98.8</v>
      </c>
      <c r="L1286" s="47">
        <v>1.2</v>
      </c>
      <c r="M1286" s="43">
        <v>48.650107991360692</v>
      </c>
      <c r="N1286" s="44">
        <v>51.349892008639308</v>
      </c>
      <c r="O1286" s="45">
        <v>27.645788336933045</v>
      </c>
      <c r="P1286" s="46">
        <v>57.667386609071272</v>
      </c>
      <c r="Q1286" s="47">
        <v>14.68682505399568</v>
      </c>
      <c r="R1286" s="57">
        <v>99.6</v>
      </c>
      <c r="S1286" s="39">
        <v>1340</v>
      </c>
      <c r="T1286" s="4">
        <v>29.850746268656717</v>
      </c>
      <c r="U1286" s="40">
        <v>61.64179104477612</v>
      </c>
      <c r="V1286" s="40">
        <v>1.4925373134328359</v>
      </c>
      <c r="W1286" s="5">
        <v>7.0149253731343286</v>
      </c>
    </row>
    <row r="1287" spans="1:23" ht="20.100000000000001" customHeight="1" x14ac:dyDescent="0.3">
      <c r="A1287" s="53">
        <v>411127204001</v>
      </c>
      <c r="B1287" s="50" t="s">
        <v>24</v>
      </c>
      <c r="C1287" s="50" t="s">
        <v>25</v>
      </c>
      <c r="D1287" s="50" t="s">
        <v>1079</v>
      </c>
      <c r="E1287" s="50" t="s">
        <v>1079</v>
      </c>
      <c r="F1287" s="50" t="s">
        <v>1313</v>
      </c>
      <c r="G1287" s="50" t="s">
        <v>1313</v>
      </c>
      <c r="H1287" s="54" t="s">
        <v>1391</v>
      </c>
      <c r="I1287" s="55">
        <v>163</v>
      </c>
      <c r="J1287" s="56">
        <v>594</v>
      </c>
      <c r="K1287" s="45">
        <v>100</v>
      </c>
      <c r="L1287" s="47">
        <v>0</v>
      </c>
      <c r="M1287" s="43">
        <v>48.484848484848484</v>
      </c>
      <c r="N1287" s="44">
        <v>51.515151515151516</v>
      </c>
      <c r="O1287" s="45">
        <v>23.569023569023567</v>
      </c>
      <c r="P1287" s="46">
        <v>55.723905723905723</v>
      </c>
      <c r="Q1287" s="47">
        <v>20.707070707070706</v>
      </c>
      <c r="R1287" s="57">
        <v>99.2</v>
      </c>
      <c r="S1287" s="39">
        <v>454</v>
      </c>
      <c r="T1287" s="4">
        <v>33.480176211453745</v>
      </c>
      <c r="U1287" s="40">
        <v>51.982378854625551</v>
      </c>
      <c r="V1287" s="40">
        <v>2.4229074889867843</v>
      </c>
      <c r="W1287" s="5">
        <v>12.114537444933921</v>
      </c>
    </row>
    <row r="1288" spans="1:23" ht="20.100000000000001" customHeight="1" x14ac:dyDescent="0.3">
      <c r="A1288" s="53">
        <v>411127204007</v>
      </c>
      <c r="B1288" s="50" t="s">
        <v>24</v>
      </c>
      <c r="C1288" s="50" t="s">
        <v>25</v>
      </c>
      <c r="D1288" s="50" t="s">
        <v>1079</v>
      </c>
      <c r="E1288" s="50" t="s">
        <v>1079</v>
      </c>
      <c r="F1288" s="50" t="s">
        <v>1313</v>
      </c>
      <c r="G1288" s="50" t="s">
        <v>151</v>
      </c>
      <c r="H1288" s="54" t="s">
        <v>1393</v>
      </c>
      <c r="I1288" s="55">
        <v>42</v>
      </c>
      <c r="J1288" s="56">
        <v>169</v>
      </c>
      <c r="K1288" s="45">
        <v>100</v>
      </c>
      <c r="L1288" s="47">
        <v>0</v>
      </c>
      <c r="M1288" s="43">
        <v>52.662721893491124</v>
      </c>
      <c r="N1288" s="44">
        <v>47.337278106508876</v>
      </c>
      <c r="O1288" s="45">
        <v>17.751479289940828</v>
      </c>
      <c r="P1288" s="46">
        <v>57.988165680473372</v>
      </c>
      <c r="Q1288" s="47">
        <v>24.260355029585799</v>
      </c>
      <c r="R1288" s="57">
        <v>100</v>
      </c>
      <c r="S1288" s="39">
        <v>139</v>
      </c>
      <c r="T1288" s="4">
        <v>38.848920863309353</v>
      </c>
      <c r="U1288" s="40">
        <v>53.956834532374103</v>
      </c>
      <c r="V1288" s="40">
        <v>0</v>
      </c>
      <c r="W1288" s="5">
        <v>7.1942446043165464</v>
      </c>
    </row>
    <row r="1289" spans="1:23" ht="20.100000000000001" customHeight="1" x14ac:dyDescent="0.3">
      <c r="A1289" s="53">
        <v>411127204008</v>
      </c>
      <c r="B1289" s="50" t="s">
        <v>24</v>
      </c>
      <c r="C1289" s="50" t="s">
        <v>25</v>
      </c>
      <c r="D1289" s="50" t="s">
        <v>1079</v>
      </c>
      <c r="E1289" s="50" t="s">
        <v>1079</v>
      </c>
      <c r="F1289" s="50" t="s">
        <v>1313</v>
      </c>
      <c r="G1289" s="50" t="s">
        <v>1314</v>
      </c>
      <c r="H1289" s="54" t="s">
        <v>1393</v>
      </c>
      <c r="I1289" s="55">
        <v>19</v>
      </c>
      <c r="J1289" s="56">
        <v>103</v>
      </c>
      <c r="K1289" s="45" t="s">
        <v>1394</v>
      </c>
      <c r="L1289" s="47" t="s">
        <v>1394</v>
      </c>
      <c r="M1289" s="43" t="s">
        <v>1394</v>
      </c>
      <c r="N1289" s="44" t="s">
        <v>1394</v>
      </c>
      <c r="O1289" s="4" t="s">
        <v>1394</v>
      </c>
      <c r="P1289" s="40" t="s">
        <v>1394</v>
      </c>
      <c r="Q1289" s="5" t="s">
        <v>1394</v>
      </c>
      <c r="R1289" s="57" t="s">
        <v>1394</v>
      </c>
      <c r="S1289" s="39" t="s">
        <v>1394</v>
      </c>
      <c r="T1289" s="4" t="s">
        <v>1394</v>
      </c>
      <c r="U1289" s="40" t="s">
        <v>1394</v>
      </c>
      <c r="V1289" s="40" t="s">
        <v>1394</v>
      </c>
      <c r="W1289" s="5" t="s">
        <v>1394</v>
      </c>
    </row>
    <row r="1290" spans="1:23" ht="20.100000000000001" customHeight="1" x14ac:dyDescent="0.3">
      <c r="A1290" s="53">
        <v>411127204009</v>
      </c>
      <c r="B1290" s="50" t="s">
        <v>24</v>
      </c>
      <c r="C1290" s="50" t="s">
        <v>25</v>
      </c>
      <c r="D1290" s="50" t="s">
        <v>1079</v>
      </c>
      <c r="E1290" s="50" t="s">
        <v>1079</v>
      </c>
      <c r="F1290" s="50" t="s">
        <v>1313</v>
      </c>
      <c r="G1290" s="50" t="s">
        <v>1315</v>
      </c>
      <c r="H1290" s="54" t="s">
        <v>1393</v>
      </c>
      <c r="I1290" s="55">
        <v>11</v>
      </c>
      <c r="J1290" s="56">
        <v>61</v>
      </c>
      <c r="K1290" s="45" t="s">
        <v>1394</v>
      </c>
      <c r="L1290" s="47" t="s">
        <v>1394</v>
      </c>
      <c r="M1290" s="43" t="s">
        <v>1394</v>
      </c>
      <c r="N1290" s="44" t="s">
        <v>1394</v>
      </c>
      <c r="O1290" s="4" t="s">
        <v>1394</v>
      </c>
      <c r="P1290" s="40" t="s">
        <v>1394</v>
      </c>
      <c r="Q1290" s="5" t="s">
        <v>1394</v>
      </c>
      <c r="R1290" s="57" t="s">
        <v>1394</v>
      </c>
      <c r="S1290" s="39" t="s">
        <v>1394</v>
      </c>
      <c r="T1290" s="4" t="s">
        <v>1394</v>
      </c>
      <c r="U1290" s="40" t="s">
        <v>1394</v>
      </c>
      <c r="V1290" s="40" t="s">
        <v>1394</v>
      </c>
      <c r="W1290" s="5" t="s">
        <v>1394</v>
      </c>
    </row>
    <row r="1291" spans="1:23" ht="20.100000000000001" customHeight="1" x14ac:dyDescent="0.3">
      <c r="A1291" s="53">
        <v>411127204010</v>
      </c>
      <c r="B1291" s="50" t="s">
        <v>24</v>
      </c>
      <c r="C1291" s="50" t="s">
        <v>25</v>
      </c>
      <c r="D1291" s="50" t="s">
        <v>1079</v>
      </c>
      <c r="E1291" s="50" t="s">
        <v>1079</v>
      </c>
      <c r="F1291" s="50" t="s">
        <v>1313</v>
      </c>
      <c r="G1291" s="50" t="s">
        <v>1316</v>
      </c>
      <c r="H1291" s="54" t="s">
        <v>1393</v>
      </c>
      <c r="I1291" s="55">
        <v>8</v>
      </c>
      <c r="J1291" s="56">
        <v>30</v>
      </c>
      <c r="K1291" s="45" t="s">
        <v>1394</v>
      </c>
      <c r="L1291" s="47" t="s">
        <v>1394</v>
      </c>
      <c r="M1291" s="43" t="s">
        <v>1394</v>
      </c>
      <c r="N1291" s="44" t="s">
        <v>1394</v>
      </c>
      <c r="O1291" s="4" t="s">
        <v>1394</v>
      </c>
      <c r="P1291" s="40" t="s">
        <v>1394</v>
      </c>
      <c r="Q1291" s="5" t="s">
        <v>1394</v>
      </c>
      <c r="R1291" s="57" t="s">
        <v>1394</v>
      </c>
      <c r="S1291" s="39" t="s">
        <v>1394</v>
      </c>
      <c r="T1291" s="4" t="s">
        <v>1394</v>
      </c>
      <c r="U1291" s="40" t="s">
        <v>1394</v>
      </c>
      <c r="V1291" s="40" t="s">
        <v>1394</v>
      </c>
      <c r="W1291" s="5" t="s">
        <v>1394</v>
      </c>
    </row>
    <row r="1292" spans="1:23" ht="20.100000000000001" customHeight="1" x14ac:dyDescent="0.3">
      <c r="A1292" s="53">
        <v>411127204011</v>
      </c>
      <c r="B1292" s="50" t="s">
        <v>24</v>
      </c>
      <c r="C1292" s="50" t="s">
        <v>25</v>
      </c>
      <c r="D1292" s="50" t="s">
        <v>1079</v>
      </c>
      <c r="E1292" s="50" t="s">
        <v>1079</v>
      </c>
      <c r="F1292" s="50" t="s">
        <v>1313</v>
      </c>
      <c r="G1292" s="50" t="s">
        <v>1317</v>
      </c>
      <c r="H1292" s="54" t="s">
        <v>1393</v>
      </c>
      <c r="I1292" s="55">
        <v>65</v>
      </c>
      <c r="J1292" s="56">
        <v>292</v>
      </c>
      <c r="K1292" s="45">
        <v>100</v>
      </c>
      <c r="L1292" s="47">
        <v>0</v>
      </c>
      <c r="M1292" s="43">
        <v>50.342465753424655</v>
      </c>
      <c r="N1292" s="44">
        <v>49.657534246575345</v>
      </c>
      <c r="O1292" s="45">
        <v>20.890410958904109</v>
      </c>
      <c r="P1292" s="46">
        <v>64.38356164383562</v>
      </c>
      <c r="Q1292" s="47">
        <v>14.726027397260275</v>
      </c>
      <c r="R1292" s="57">
        <v>100</v>
      </c>
      <c r="S1292" s="39">
        <v>231</v>
      </c>
      <c r="T1292" s="4">
        <v>38.095238095238095</v>
      </c>
      <c r="U1292" s="40">
        <v>50.21645021645022</v>
      </c>
      <c r="V1292" s="40">
        <v>1.2987012987012987</v>
      </c>
      <c r="W1292" s="5">
        <v>10.38961038961039</v>
      </c>
    </row>
    <row r="1293" spans="1:23" ht="20.100000000000001" customHeight="1" x14ac:dyDescent="0.3">
      <c r="A1293" s="53">
        <v>411127204012</v>
      </c>
      <c r="B1293" s="50" t="s">
        <v>24</v>
      </c>
      <c r="C1293" s="50" t="s">
        <v>25</v>
      </c>
      <c r="D1293" s="50" t="s">
        <v>1079</v>
      </c>
      <c r="E1293" s="50" t="s">
        <v>1079</v>
      </c>
      <c r="F1293" s="50" t="s">
        <v>1313</v>
      </c>
      <c r="G1293" s="50" t="s">
        <v>1318</v>
      </c>
      <c r="H1293" s="54" t="s">
        <v>1391</v>
      </c>
      <c r="I1293" s="55">
        <v>34</v>
      </c>
      <c r="J1293" s="56">
        <v>150</v>
      </c>
      <c r="K1293" s="45">
        <v>100</v>
      </c>
      <c r="L1293" s="47">
        <v>0</v>
      </c>
      <c r="M1293" s="43">
        <v>52</v>
      </c>
      <c r="N1293" s="44">
        <v>48</v>
      </c>
      <c r="O1293" s="45">
        <v>21.333333333333332</v>
      </c>
      <c r="P1293" s="46">
        <v>53.333333333333336</v>
      </c>
      <c r="Q1293" s="47">
        <v>25.333333333333332</v>
      </c>
      <c r="R1293" s="57">
        <v>99.3</v>
      </c>
      <c r="S1293" s="39">
        <v>118</v>
      </c>
      <c r="T1293" s="4">
        <v>34.745762711864408</v>
      </c>
      <c r="U1293" s="40">
        <v>55.084745762711862</v>
      </c>
      <c r="V1293" s="40">
        <v>0.84745762711864403</v>
      </c>
      <c r="W1293" s="5">
        <v>9.3220338983050848</v>
      </c>
    </row>
    <row r="1294" spans="1:23" ht="20.100000000000001" customHeight="1" x14ac:dyDescent="0.3">
      <c r="A1294" s="53">
        <v>411127204015</v>
      </c>
      <c r="B1294" s="50" t="s">
        <v>24</v>
      </c>
      <c r="C1294" s="50" t="s">
        <v>25</v>
      </c>
      <c r="D1294" s="50" t="s">
        <v>1079</v>
      </c>
      <c r="E1294" s="50" t="s">
        <v>1079</v>
      </c>
      <c r="F1294" s="50" t="s">
        <v>1313</v>
      </c>
      <c r="G1294" s="50" t="s">
        <v>1319</v>
      </c>
      <c r="H1294" s="54" t="s">
        <v>1391</v>
      </c>
      <c r="I1294" s="55">
        <v>27</v>
      </c>
      <c r="J1294" s="56">
        <v>112</v>
      </c>
      <c r="K1294" s="45" t="s">
        <v>1394</v>
      </c>
      <c r="L1294" s="47" t="s">
        <v>1394</v>
      </c>
      <c r="M1294" s="43" t="s">
        <v>1394</v>
      </c>
      <c r="N1294" s="44" t="s">
        <v>1394</v>
      </c>
      <c r="O1294" s="4" t="s">
        <v>1394</v>
      </c>
      <c r="P1294" s="40" t="s">
        <v>1394</v>
      </c>
      <c r="Q1294" s="5" t="s">
        <v>1394</v>
      </c>
      <c r="R1294" s="57" t="s">
        <v>1394</v>
      </c>
      <c r="S1294" s="39" t="s">
        <v>1394</v>
      </c>
      <c r="T1294" s="4" t="s">
        <v>1394</v>
      </c>
      <c r="U1294" s="40" t="s">
        <v>1394</v>
      </c>
      <c r="V1294" s="40" t="s">
        <v>1394</v>
      </c>
      <c r="W1294" s="5" t="s">
        <v>1394</v>
      </c>
    </row>
    <row r="1295" spans="1:23" ht="20.100000000000001" customHeight="1" x14ac:dyDescent="0.3">
      <c r="A1295" s="53">
        <v>411127204018</v>
      </c>
      <c r="B1295" s="50" t="s">
        <v>24</v>
      </c>
      <c r="C1295" s="50" t="s">
        <v>25</v>
      </c>
      <c r="D1295" s="50" t="s">
        <v>1079</v>
      </c>
      <c r="E1295" s="50" t="s">
        <v>1079</v>
      </c>
      <c r="F1295" s="50" t="s">
        <v>1313</v>
      </c>
      <c r="G1295" s="50" t="s">
        <v>1320</v>
      </c>
      <c r="H1295" s="54" t="s">
        <v>1393</v>
      </c>
      <c r="I1295" s="55">
        <v>11</v>
      </c>
      <c r="J1295" s="56">
        <v>55</v>
      </c>
      <c r="K1295" s="45" t="s">
        <v>1394</v>
      </c>
      <c r="L1295" s="47" t="s">
        <v>1394</v>
      </c>
      <c r="M1295" s="43" t="s">
        <v>1394</v>
      </c>
      <c r="N1295" s="44" t="s">
        <v>1394</v>
      </c>
      <c r="O1295" s="4" t="s">
        <v>1394</v>
      </c>
      <c r="P1295" s="40" t="s">
        <v>1394</v>
      </c>
      <c r="Q1295" s="5" t="s">
        <v>1394</v>
      </c>
      <c r="R1295" s="57" t="s">
        <v>1394</v>
      </c>
      <c r="S1295" s="39" t="s">
        <v>1394</v>
      </c>
      <c r="T1295" s="4" t="s">
        <v>1394</v>
      </c>
      <c r="U1295" s="40" t="s">
        <v>1394</v>
      </c>
      <c r="V1295" s="40" t="s">
        <v>1394</v>
      </c>
      <c r="W1295" s="5" t="s">
        <v>1394</v>
      </c>
    </row>
    <row r="1296" spans="1:23" ht="20.100000000000001" customHeight="1" x14ac:dyDescent="0.3">
      <c r="A1296" s="53">
        <v>411129201001</v>
      </c>
      <c r="B1296" s="50" t="s">
        <v>24</v>
      </c>
      <c r="C1296" s="50" t="s">
        <v>25</v>
      </c>
      <c r="D1296" s="50" t="s">
        <v>1079</v>
      </c>
      <c r="E1296" s="50" t="s">
        <v>1321</v>
      </c>
      <c r="F1296" s="50" t="s">
        <v>1322</v>
      </c>
      <c r="G1296" s="50" t="s">
        <v>1323</v>
      </c>
      <c r="H1296" s="54" t="s">
        <v>1391</v>
      </c>
      <c r="I1296" s="55">
        <v>81</v>
      </c>
      <c r="J1296" s="56">
        <v>416</v>
      </c>
      <c r="K1296" s="45">
        <v>100</v>
      </c>
      <c r="L1296" s="47">
        <v>0</v>
      </c>
      <c r="M1296" s="43">
        <v>54.32692307692308</v>
      </c>
      <c r="N1296" s="44">
        <v>45.67307692307692</v>
      </c>
      <c r="O1296" s="45">
        <v>29.326923076923077</v>
      </c>
      <c r="P1296" s="46">
        <v>56.25</v>
      </c>
      <c r="Q1296" s="47">
        <v>14.423076923076923</v>
      </c>
      <c r="R1296" s="57">
        <v>100</v>
      </c>
      <c r="S1296" s="39">
        <v>294</v>
      </c>
      <c r="T1296" s="4">
        <v>32.312925170068027</v>
      </c>
      <c r="U1296" s="40">
        <v>59.863945578231295</v>
      </c>
      <c r="V1296" s="40">
        <v>0</v>
      </c>
      <c r="W1296" s="5">
        <v>7.8231292517006805</v>
      </c>
    </row>
    <row r="1297" spans="1:23" ht="20.100000000000001" customHeight="1" x14ac:dyDescent="0.3">
      <c r="A1297" s="53">
        <v>411129201002</v>
      </c>
      <c r="B1297" s="50" t="s">
        <v>24</v>
      </c>
      <c r="C1297" s="50" t="s">
        <v>25</v>
      </c>
      <c r="D1297" s="50" t="s">
        <v>1079</v>
      </c>
      <c r="E1297" s="50" t="s">
        <v>1321</v>
      </c>
      <c r="F1297" s="50" t="s">
        <v>1322</v>
      </c>
      <c r="G1297" s="50" t="s">
        <v>1324</v>
      </c>
      <c r="H1297" s="54" t="s">
        <v>1391</v>
      </c>
      <c r="I1297" s="55">
        <v>41</v>
      </c>
      <c r="J1297" s="56">
        <v>239</v>
      </c>
      <c r="K1297" s="45">
        <v>100</v>
      </c>
      <c r="L1297" s="47">
        <v>0</v>
      </c>
      <c r="M1297" s="43">
        <v>54.811715481171547</v>
      </c>
      <c r="N1297" s="44">
        <v>45.188284518828453</v>
      </c>
      <c r="O1297" s="45">
        <v>24.267782426778243</v>
      </c>
      <c r="P1297" s="46">
        <v>59.8326359832636</v>
      </c>
      <c r="Q1297" s="47">
        <v>15.899581589958158</v>
      </c>
      <c r="R1297" s="57">
        <v>99.6</v>
      </c>
      <c r="S1297" s="39">
        <v>181</v>
      </c>
      <c r="T1297" s="4">
        <v>32.596685082872931</v>
      </c>
      <c r="U1297" s="40">
        <v>64.088397790055254</v>
      </c>
      <c r="V1297" s="40">
        <v>0</v>
      </c>
      <c r="W1297" s="5">
        <v>3.3149171270718232</v>
      </c>
    </row>
    <row r="1298" spans="1:23" ht="20.100000000000001" customHeight="1" x14ac:dyDescent="0.3">
      <c r="A1298" s="53">
        <v>411129201003</v>
      </c>
      <c r="B1298" s="50" t="s">
        <v>24</v>
      </c>
      <c r="C1298" s="50" t="s">
        <v>25</v>
      </c>
      <c r="D1298" s="50" t="s">
        <v>1079</v>
      </c>
      <c r="E1298" s="50" t="s">
        <v>1321</v>
      </c>
      <c r="F1298" s="50" t="s">
        <v>1322</v>
      </c>
      <c r="G1298" s="50" t="s">
        <v>1325</v>
      </c>
      <c r="H1298" s="54" t="s">
        <v>1391</v>
      </c>
      <c r="I1298" s="55">
        <v>59</v>
      </c>
      <c r="J1298" s="56">
        <v>331</v>
      </c>
      <c r="K1298" s="45">
        <v>100</v>
      </c>
      <c r="L1298" s="47">
        <v>0</v>
      </c>
      <c r="M1298" s="43">
        <v>52.265861027190333</v>
      </c>
      <c r="N1298" s="44">
        <v>47.734138972809667</v>
      </c>
      <c r="O1298" s="45">
        <v>29.909365558912388</v>
      </c>
      <c r="P1298" s="46">
        <v>57.703927492447129</v>
      </c>
      <c r="Q1298" s="47">
        <v>12.386706948640484</v>
      </c>
      <c r="R1298" s="57">
        <v>100</v>
      </c>
      <c r="S1298" s="39">
        <v>232</v>
      </c>
      <c r="T1298" s="4">
        <v>31.03448275862069</v>
      </c>
      <c r="U1298" s="40">
        <v>65.08620689655173</v>
      </c>
      <c r="V1298" s="40">
        <v>0.43103448275862066</v>
      </c>
      <c r="W1298" s="5">
        <v>3.4482758620689653</v>
      </c>
    </row>
    <row r="1299" spans="1:23" ht="20.100000000000001" customHeight="1" x14ac:dyDescent="0.3">
      <c r="A1299" s="53">
        <v>411129201004</v>
      </c>
      <c r="B1299" s="50" t="s">
        <v>24</v>
      </c>
      <c r="C1299" s="50" t="s">
        <v>25</v>
      </c>
      <c r="D1299" s="50" t="s">
        <v>1079</v>
      </c>
      <c r="E1299" s="50" t="s">
        <v>1321</v>
      </c>
      <c r="F1299" s="50" t="s">
        <v>1322</v>
      </c>
      <c r="G1299" s="50" t="s">
        <v>1326</v>
      </c>
      <c r="H1299" s="54" t="s">
        <v>1391</v>
      </c>
      <c r="I1299" s="55">
        <v>19</v>
      </c>
      <c r="J1299" s="56">
        <v>107</v>
      </c>
      <c r="K1299" s="45" t="s">
        <v>1394</v>
      </c>
      <c r="L1299" s="47" t="s">
        <v>1394</v>
      </c>
      <c r="M1299" s="43" t="s">
        <v>1394</v>
      </c>
      <c r="N1299" s="44" t="s">
        <v>1394</v>
      </c>
      <c r="O1299" s="4" t="s">
        <v>1394</v>
      </c>
      <c r="P1299" s="40" t="s">
        <v>1394</v>
      </c>
      <c r="Q1299" s="5" t="s">
        <v>1394</v>
      </c>
      <c r="R1299" s="57" t="s">
        <v>1394</v>
      </c>
      <c r="S1299" s="39" t="s">
        <v>1394</v>
      </c>
      <c r="T1299" s="4" t="s">
        <v>1394</v>
      </c>
      <c r="U1299" s="40" t="s">
        <v>1394</v>
      </c>
      <c r="V1299" s="40" t="s">
        <v>1394</v>
      </c>
      <c r="W1299" s="5" t="s">
        <v>1394</v>
      </c>
    </row>
    <row r="1300" spans="1:23" ht="20.100000000000001" customHeight="1" x14ac:dyDescent="0.3">
      <c r="A1300" s="53">
        <v>411129201005</v>
      </c>
      <c r="B1300" s="50" t="s">
        <v>24</v>
      </c>
      <c r="C1300" s="50" t="s">
        <v>25</v>
      </c>
      <c r="D1300" s="50" t="s">
        <v>1079</v>
      </c>
      <c r="E1300" s="50" t="s">
        <v>1321</v>
      </c>
      <c r="F1300" s="50" t="s">
        <v>1322</v>
      </c>
      <c r="G1300" s="50" t="s">
        <v>1327</v>
      </c>
      <c r="H1300" s="54" t="s">
        <v>1393</v>
      </c>
      <c r="I1300" s="55">
        <v>67</v>
      </c>
      <c r="J1300" s="56">
        <v>327</v>
      </c>
      <c r="K1300" s="45">
        <v>100</v>
      </c>
      <c r="L1300" s="47">
        <v>0</v>
      </c>
      <c r="M1300" s="43">
        <v>50.458715596330272</v>
      </c>
      <c r="N1300" s="44">
        <v>49.541284403669728</v>
      </c>
      <c r="O1300" s="45">
        <v>27.522935779816514</v>
      </c>
      <c r="P1300" s="46">
        <v>60.244648318042813</v>
      </c>
      <c r="Q1300" s="47">
        <v>12.232415902140673</v>
      </c>
      <c r="R1300" s="57">
        <v>98.8</v>
      </c>
      <c r="S1300" s="39">
        <v>237</v>
      </c>
      <c r="T1300" s="4">
        <v>36.708860759493668</v>
      </c>
      <c r="U1300" s="40">
        <v>57.383966244725741</v>
      </c>
      <c r="V1300" s="40">
        <v>0.4219409282700422</v>
      </c>
      <c r="W1300" s="5">
        <v>5.4852320675105481</v>
      </c>
    </row>
    <row r="1301" spans="1:23" ht="20.100000000000001" customHeight="1" x14ac:dyDescent="0.3">
      <c r="A1301" s="53">
        <v>411129201006</v>
      </c>
      <c r="B1301" s="50" t="s">
        <v>24</v>
      </c>
      <c r="C1301" s="50" t="s">
        <v>25</v>
      </c>
      <c r="D1301" s="50" t="s">
        <v>1079</v>
      </c>
      <c r="E1301" s="50" t="s">
        <v>1321</v>
      </c>
      <c r="F1301" s="50" t="s">
        <v>1322</v>
      </c>
      <c r="G1301" s="50" t="s">
        <v>765</v>
      </c>
      <c r="H1301" s="54" t="s">
        <v>1393</v>
      </c>
      <c r="I1301" s="55">
        <v>18</v>
      </c>
      <c r="J1301" s="56">
        <v>109</v>
      </c>
      <c r="K1301" s="45" t="s">
        <v>1394</v>
      </c>
      <c r="L1301" s="47" t="s">
        <v>1394</v>
      </c>
      <c r="M1301" s="43" t="s">
        <v>1394</v>
      </c>
      <c r="N1301" s="44" t="s">
        <v>1394</v>
      </c>
      <c r="O1301" s="4" t="s">
        <v>1394</v>
      </c>
      <c r="P1301" s="40" t="s">
        <v>1394</v>
      </c>
      <c r="Q1301" s="5" t="s">
        <v>1394</v>
      </c>
      <c r="R1301" s="57" t="s">
        <v>1394</v>
      </c>
      <c r="S1301" s="39" t="s">
        <v>1394</v>
      </c>
      <c r="T1301" s="4" t="s">
        <v>1394</v>
      </c>
      <c r="U1301" s="40" t="s">
        <v>1394</v>
      </c>
      <c r="V1301" s="40" t="s">
        <v>1394</v>
      </c>
      <c r="W1301" s="5" t="s">
        <v>1394</v>
      </c>
    </row>
    <row r="1302" spans="1:23" ht="20.100000000000001" customHeight="1" x14ac:dyDescent="0.3">
      <c r="A1302" s="53">
        <v>411129201007</v>
      </c>
      <c r="B1302" s="50" t="s">
        <v>24</v>
      </c>
      <c r="C1302" s="50" t="s">
        <v>25</v>
      </c>
      <c r="D1302" s="50" t="s">
        <v>1079</v>
      </c>
      <c r="E1302" s="50" t="s">
        <v>1321</v>
      </c>
      <c r="F1302" s="50" t="s">
        <v>1322</v>
      </c>
      <c r="G1302" s="50" t="s">
        <v>1328</v>
      </c>
      <c r="H1302" s="54" t="s">
        <v>1393</v>
      </c>
      <c r="I1302" s="55">
        <v>61</v>
      </c>
      <c r="J1302" s="56">
        <v>288</v>
      </c>
      <c r="K1302" s="45">
        <v>100</v>
      </c>
      <c r="L1302" s="47">
        <v>0</v>
      </c>
      <c r="M1302" s="43">
        <v>50.694444444444443</v>
      </c>
      <c r="N1302" s="44">
        <v>49.305555555555557</v>
      </c>
      <c r="O1302" s="45">
        <v>22.569444444444443</v>
      </c>
      <c r="P1302" s="46">
        <v>63.888888888888886</v>
      </c>
      <c r="Q1302" s="47">
        <v>13.541666666666666</v>
      </c>
      <c r="R1302" s="57">
        <v>93.8</v>
      </c>
      <c r="S1302" s="39">
        <v>223</v>
      </c>
      <c r="T1302" s="4">
        <v>38.116591928251118</v>
      </c>
      <c r="U1302" s="40">
        <v>55.156950672645742</v>
      </c>
      <c r="V1302" s="40">
        <v>0.89686098654708524</v>
      </c>
      <c r="W1302" s="5">
        <v>5.8295964125560538</v>
      </c>
    </row>
    <row r="1303" spans="1:23" ht="20.100000000000001" customHeight="1" x14ac:dyDescent="0.3">
      <c r="A1303" s="53">
        <v>411129201008</v>
      </c>
      <c r="B1303" s="50" t="s">
        <v>24</v>
      </c>
      <c r="C1303" s="50" t="s">
        <v>25</v>
      </c>
      <c r="D1303" s="50" t="s">
        <v>1079</v>
      </c>
      <c r="E1303" s="50" t="s">
        <v>1321</v>
      </c>
      <c r="F1303" s="50" t="s">
        <v>1322</v>
      </c>
      <c r="G1303" s="50" t="s">
        <v>1329</v>
      </c>
      <c r="H1303" s="54" t="s">
        <v>1391</v>
      </c>
      <c r="I1303" s="55">
        <v>61</v>
      </c>
      <c r="J1303" s="56">
        <v>274</v>
      </c>
      <c r="K1303" s="45">
        <v>100</v>
      </c>
      <c r="L1303" s="47">
        <v>0</v>
      </c>
      <c r="M1303" s="43">
        <v>52.554744525547449</v>
      </c>
      <c r="N1303" s="44">
        <v>47.445255474452551</v>
      </c>
      <c r="O1303" s="45">
        <v>28.832116788321169</v>
      </c>
      <c r="P1303" s="46">
        <v>52.189781021897808</v>
      </c>
      <c r="Q1303" s="47">
        <v>18.978102189781023</v>
      </c>
      <c r="R1303" s="57">
        <v>93</v>
      </c>
      <c r="S1303" s="39">
        <v>195</v>
      </c>
      <c r="T1303" s="4">
        <v>26.666666666666668</v>
      </c>
      <c r="U1303" s="40">
        <v>64.102564102564102</v>
      </c>
      <c r="V1303" s="40">
        <v>0</v>
      </c>
      <c r="W1303" s="5">
        <v>9.2307692307692299</v>
      </c>
    </row>
    <row r="1304" spans="1:23" ht="20.100000000000001" customHeight="1" x14ac:dyDescent="0.3">
      <c r="A1304" s="53">
        <v>411129201013</v>
      </c>
      <c r="B1304" s="50" t="s">
        <v>24</v>
      </c>
      <c r="C1304" s="50" t="s">
        <v>25</v>
      </c>
      <c r="D1304" s="50" t="s">
        <v>1079</v>
      </c>
      <c r="E1304" s="50" t="s">
        <v>1321</v>
      </c>
      <c r="F1304" s="50" t="s">
        <v>1322</v>
      </c>
      <c r="G1304" s="50" t="s">
        <v>1330</v>
      </c>
      <c r="H1304" s="54" t="s">
        <v>1391</v>
      </c>
      <c r="I1304" s="55">
        <v>48</v>
      </c>
      <c r="J1304" s="56">
        <v>187</v>
      </c>
      <c r="K1304" s="45">
        <v>100</v>
      </c>
      <c r="L1304" s="47">
        <v>0</v>
      </c>
      <c r="M1304" s="43">
        <v>51.336898395721924</v>
      </c>
      <c r="N1304" s="44">
        <v>48.663101604278076</v>
      </c>
      <c r="O1304" s="45">
        <v>23.529411764705884</v>
      </c>
      <c r="P1304" s="46">
        <v>58.823529411764703</v>
      </c>
      <c r="Q1304" s="47">
        <v>17.647058823529413</v>
      </c>
      <c r="R1304" s="57">
        <v>82.9</v>
      </c>
      <c r="S1304" s="39">
        <v>143</v>
      </c>
      <c r="T1304" s="4">
        <v>35.664335664335667</v>
      </c>
      <c r="U1304" s="40">
        <v>51.048951048951047</v>
      </c>
      <c r="V1304" s="40">
        <v>2.7972027972027971</v>
      </c>
      <c r="W1304" s="5">
        <v>10.48951048951049</v>
      </c>
    </row>
    <row r="1305" spans="1:23" ht="20.100000000000001" customHeight="1" x14ac:dyDescent="0.3">
      <c r="A1305" s="53">
        <v>411129201015</v>
      </c>
      <c r="B1305" s="50" t="s">
        <v>24</v>
      </c>
      <c r="C1305" s="50" t="s">
        <v>25</v>
      </c>
      <c r="D1305" s="50" t="s">
        <v>1079</v>
      </c>
      <c r="E1305" s="50" t="s">
        <v>1321</v>
      </c>
      <c r="F1305" s="50" t="s">
        <v>1322</v>
      </c>
      <c r="G1305" s="50" t="s">
        <v>1331</v>
      </c>
      <c r="H1305" s="54" t="s">
        <v>1391</v>
      </c>
      <c r="I1305" s="55">
        <v>137</v>
      </c>
      <c r="J1305" s="56">
        <v>690</v>
      </c>
      <c r="K1305" s="45">
        <v>100</v>
      </c>
      <c r="L1305" s="47">
        <v>0</v>
      </c>
      <c r="M1305" s="43">
        <v>52.463768115942031</v>
      </c>
      <c r="N1305" s="44">
        <v>47.536231884057969</v>
      </c>
      <c r="O1305" s="45">
        <v>27.246376811594203</v>
      </c>
      <c r="P1305" s="46">
        <v>61.159420289855071</v>
      </c>
      <c r="Q1305" s="47">
        <v>11.594202898550725</v>
      </c>
      <c r="R1305" s="57">
        <v>92.3</v>
      </c>
      <c r="S1305" s="39">
        <v>502</v>
      </c>
      <c r="T1305" s="4">
        <v>31.474103585657371</v>
      </c>
      <c r="U1305" s="40">
        <v>62.948207171314742</v>
      </c>
      <c r="V1305" s="40">
        <v>0.99601593625498008</v>
      </c>
      <c r="W1305" s="5">
        <v>4.5816733067729087</v>
      </c>
    </row>
    <row r="1306" spans="1:23" ht="20.100000000000001" customHeight="1" x14ac:dyDescent="0.3">
      <c r="A1306" s="53">
        <v>411129201016</v>
      </c>
      <c r="B1306" s="50" t="s">
        <v>24</v>
      </c>
      <c r="C1306" s="50" t="s">
        <v>25</v>
      </c>
      <c r="D1306" s="50" t="s">
        <v>1079</v>
      </c>
      <c r="E1306" s="50" t="s">
        <v>1321</v>
      </c>
      <c r="F1306" s="50" t="s">
        <v>1322</v>
      </c>
      <c r="G1306" s="50" t="s">
        <v>1332</v>
      </c>
      <c r="H1306" s="54" t="s">
        <v>1391</v>
      </c>
      <c r="I1306" s="55">
        <v>31</v>
      </c>
      <c r="J1306" s="56">
        <v>126</v>
      </c>
      <c r="K1306" s="45">
        <v>100</v>
      </c>
      <c r="L1306" s="47">
        <v>0</v>
      </c>
      <c r="M1306" s="43">
        <v>46.031746031746032</v>
      </c>
      <c r="N1306" s="44">
        <v>53.968253968253968</v>
      </c>
      <c r="O1306" s="45">
        <v>31.746031746031747</v>
      </c>
      <c r="P1306" s="46">
        <v>51.587301587301589</v>
      </c>
      <c r="Q1306" s="47">
        <v>16.666666666666668</v>
      </c>
      <c r="R1306" s="57">
        <v>88.9</v>
      </c>
      <c r="S1306" s="39">
        <v>86</v>
      </c>
      <c r="T1306" s="4">
        <v>26.744186046511629</v>
      </c>
      <c r="U1306" s="40">
        <v>62.790697674418603</v>
      </c>
      <c r="V1306" s="40">
        <v>1.1627906976744187</v>
      </c>
      <c r="W1306" s="5">
        <v>9.3023255813953494</v>
      </c>
    </row>
    <row r="1307" spans="1:23" ht="20.100000000000001" customHeight="1" x14ac:dyDescent="0.3">
      <c r="A1307" s="53">
        <v>411129201017</v>
      </c>
      <c r="B1307" s="50" t="s">
        <v>24</v>
      </c>
      <c r="C1307" s="50" t="s">
        <v>25</v>
      </c>
      <c r="D1307" s="50" t="s">
        <v>1079</v>
      </c>
      <c r="E1307" s="50" t="s">
        <v>1321</v>
      </c>
      <c r="F1307" s="50" t="s">
        <v>1322</v>
      </c>
      <c r="G1307" s="50" t="s">
        <v>1333</v>
      </c>
      <c r="H1307" s="54" t="s">
        <v>1393</v>
      </c>
      <c r="I1307" s="55">
        <v>39</v>
      </c>
      <c r="J1307" s="56">
        <v>227</v>
      </c>
      <c r="K1307" s="45">
        <v>100</v>
      </c>
      <c r="L1307" s="47">
        <v>0</v>
      </c>
      <c r="M1307" s="43">
        <v>48.898678414096914</v>
      </c>
      <c r="N1307" s="44">
        <v>51.101321585903086</v>
      </c>
      <c r="O1307" s="45">
        <v>36.563876651982376</v>
      </c>
      <c r="P1307" s="46">
        <v>52.863436123348016</v>
      </c>
      <c r="Q1307" s="47">
        <v>10.572687224669604</v>
      </c>
      <c r="R1307" s="57">
        <v>92.5</v>
      </c>
      <c r="S1307" s="39">
        <v>144</v>
      </c>
      <c r="T1307" s="4">
        <v>22.916666666666668</v>
      </c>
      <c r="U1307" s="40">
        <v>70.833333333333329</v>
      </c>
      <c r="V1307" s="40">
        <v>1.3888888888888888</v>
      </c>
      <c r="W1307" s="5">
        <v>4.8611111111111107</v>
      </c>
    </row>
    <row r="1308" spans="1:23" ht="20.100000000000001" customHeight="1" x14ac:dyDescent="0.3">
      <c r="A1308" s="53">
        <v>411129202001</v>
      </c>
      <c r="B1308" s="50" t="s">
        <v>24</v>
      </c>
      <c r="C1308" s="50" t="s">
        <v>25</v>
      </c>
      <c r="D1308" s="50" t="s">
        <v>1079</v>
      </c>
      <c r="E1308" s="50" t="s">
        <v>1321</v>
      </c>
      <c r="F1308" s="50" t="s">
        <v>1334</v>
      </c>
      <c r="G1308" s="50" t="s">
        <v>1335</v>
      </c>
      <c r="H1308" s="54" t="s">
        <v>1393</v>
      </c>
      <c r="I1308" s="55">
        <v>92</v>
      </c>
      <c r="J1308" s="56">
        <v>421</v>
      </c>
      <c r="K1308" s="45">
        <v>100</v>
      </c>
      <c r="L1308" s="47">
        <v>0</v>
      </c>
      <c r="M1308" s="43">
        <v>54.394299287410924</v>
      </c>
      <c r="N1308" s="44">
        <v>45.605700712589076</v>
      </c>
      <c r="O1308" s="45">
        <v>23.040380047505938</v>
      </c>
      <c r="P1308" s="46">
        <v>62.945368171021379</v>
      </c>
      <c r="Q1308" s="47">
        <v>14.014251781472684</v>
      </c>
      <c r="R1308" s="57">
        <v>99.8</v>
      </c>
      <c r="S1308" s="39">
        <v>324</v>
      </c>
      <c r="T1308" s="4">
        <v>34.876543209876544</v>
      </c>
      <c r="U1308" s="40">
        <v>57.098765432098766</v>
      </c>
      <c r="V1308" s="40">
        <v>0.30864197530864196</v>
      </c>
      <c r="W1308" s="5">
        <v>7.716049382716049</v>
      </c>
    </row>
    <row r="1309" spans="1:23" ht="20.100000000000001" customHeight="1" x14ac:dyDescent="0.3">
      <c r="A1309" s="53">
        <v>411129202002</v>
      </c>
      <c r="B1309" s="50" t="s">
        <v>24</v>
      </c>
      <c r="C1309" s="50" t="s">
        <v>25</v>
      </c>
      <c r="D1309" s="50" t="s">
        <v>1079</v>
      </c>
      <c r="E1309" s="50" t="s">
        <v>1321</v>
      </c>
      <c r="F1309" s="50" t="s">
        <v>1334</v>
      </c>
      <c r="G1309" s="50" t="s">
        <v>1336</v>
      </c>
      <c r="H1309" s="54" t="s">
        <v>1391</v>
      </c>
      <c r="I1309" s="55">
        <v>83</v>
      </c>
      <c r="J1309" s="56">
        <v>377</v>
      </c>
      <c r="K1309" s="45">
        <v>100</v>
      </c>
      <c r="L1309" s="47">
        <v>0</v>
      </c>
      <c r="M1309" s="43">
        <v>53.580901856763923</v>
      </c>
      <c r="N1309" s="44">
        <v>46.419098143236077</v>
      </c>
      <c r="O1309" s="45">
        <v>27.851458885941646</v>
      </c>
      <c r="P1309" s="46">
        <v>62.864721485411138</v>
      </c>
      <c r="Q1309" s="47">
        <v>9.2838196286472154</v>
      </c>
      <c r="R1309" s="57">
        <v>99.7</v>
      </c>
      <c r="S1309" s="39">
        <v>272</v>
      </c>
      <c r="T1309" s="4">
        <v>34.558823529411768</v>
      </c>
      <c r="U1309" s="40">
        <v>63.602941176470587</v>
      </c>
      <c r="V1309" s="40">
        <v>0.36764705882352944</v>
      </c>
      <c r="W1309" s="5">
        <v>1.4705882352941178</v>
      </c>
    </row>
    <row r="1310" spans="1:23" ht="20.100000000000001" customHeight="1" x14ac:dyDescent="0.3">
      <c r="A1310" s="53">
        <v>411129202003</v>
      </c>
      <c r="B1310" s="50" t="s">
        <v>24</v>
      </c>
      <c r="C1310" s="50" t="s">
        <v>25</v>
      </c>
      <c r="D1310" s="50" t="s">
        <v>1079</v>
      </c>
      <c r="E1310" s="50" t="s">
        <v>1321</v>
      </c>
      <c r="F1310" s="50" t="s">
        <v>1334</v>
      </c>
      <c r="G1310" s="50" t="s">
        <v>1337</v>
      </c>
      <c r="H1310" s="54" t="s">
        <v>1391</v>
      </c>
      <c r="I1310" s="55">
        <v>27</v>
      </c>
      <c r="J1310" s="56">
        <v>108</v>
      </c>
      <c r="K1310" s="45" t="s">
        <v>1394</v>
      </c>
      <c r="L1310" s="47" t="s">
        <v>1394</v>
      </c>
      <c r="M1310" s="43" t="s">
        <v>1394</v>
      </c>
      <c r="N1310" s="44" t="s">
        <v>1394</v>
      </c>
      <c r="O1310" s="4" t="s">
        <v>1394</v>
      </c>
      <c r="P1310" s="40" t="s">
        <v>1394</v>
      </c>
      <c r="Q1310" s="5" t="s">
        <v>1394</v>
      </c>
      <c r="R1310" s="57" t="s">
        <v>1394</v>
      </c>
      <c r="S1310" s="39" t="s">
        <v>1394</v>
      </c>
      <c r="T1310" s="4" t="s">
        <v>1394</v>
      </c>
      <c r="U1310" s="40" t="s">
        <v>1394</v>
      </c>
      <c r="V1310" s="40" t="s">
        <v>1394</v>
      </c>
      <c r="W1310" s="5" t="s">
        <v>1394</v>
      </c>
    </row>
    <row r="1311" spans="1:23" ht="20.100000000000001" customHeight="1" x14ac:dyDescent="0.3">
      <c r="A1311" s="53">
        <v>411129202004</v>
      </c>
      <c r="B1311" s="50" t="s">
        <v>24</v>
      </c>
      <c r="C1311" s="50" t="s">
        <v>25</v>
      </c>
      <c r="D1311" s="50" t="s">
        <v>1079</v>
      </c>
      <c r="E1311" s="50" t="s">
        <v>1321</v>
      </c>
      <c r="F1311" s="50" t="s">
        <v>1334</v>
      </c>
      <c r="G1311" s="50" t="s">
        <v>1338</v>
      </c>
      <c r="H1311" s="54" t="s">
        <v>1393</v>
      </c>
      <c r="I1311" s="55">
        <v>8</v>
      </c>
      <c r="J1311" s="56">
        <v>37</v>
      </c>
      <c r="K1311" s="45" t="s">
        <v>1394</v>
      </c>
      <c r="L1311" s="47" t="s">
        <v>1394</v>
      </c>
      <c r="M1311" s="43" t="s">
        <v>1394</v>
      </c>
      <c r="N1311" s="44" t="s">
        <v>1394</v>
      </c>
      <c r="O1311" s="4" t="s">
        <v>1394</v>
      </c>
      <c r="P1311" s="40" t="s">
        <v>1394</v>
      </c>
      <c r="Q1311" s="5" t="s">
        <v>1394</v>
      </c>
      <c r="R1311" s="57" t="s">
        <v>1394</v>
      </c>
      <c r="S1311" s="39" t="s">
        <v>1394</v>
      </c>
      <c r="T1311" s="4" t="s">
        <v>1394</v>
      </c>
      <c r="U1311" s="40" t="s">
        <v>1394</v>
      </c>
      <c r="V1311" s="40" t="s">
        <v>1394</v>
      </c>
      <c r="W1311" s="5" t="s">
        <v>1394</v>
      </c>
    </row>
    <row r="1312" spans="1:23" ht="20.100000000000001" customHeight="1" x14ac:dyDescent="0.3">
      <c r="A1312" s="53">
        <v>411129202005</v>
      </c>
      <c r="B1312" s="50" t="s">
        <v>24</v>
      </c>
      <c r="C1312" s="50" t="s">
        <v>25</v>
      </c>
      <c r="D1312" s="50" t="s">
        <v>1079</v>
      </c>
      <c r="E1312" s="50" t="s">
        <v>1321</v>
      </c>
      <c r="F1312" s="50" t="s">
        <v>1334</v>
      </c>
      <c r="G1312" s="50" t="s">
        <v>1339</v>
      </c>
      <c r="H1312" s="54" t="s">
        <v>1393</v>
      </c>
      <c r="I1312" s="55">
        <v>11</v>
      </c>
      <c r="J1312" s="56">
        <v>41</v>
      </c>
      <c r="K1312" s="45" t="s">
        <v>1394</v>
      </c>
      <c r="L1312" s="47" t="s">
        <v>1394</v>
      </c>
      <c r="M1312" s="43" t="s">
        <v>1394</v>
      </c>
      <c r="N1312" s="44" t="s">
        <v>1394</v>
      </c>
      <c r="O1312" s="4" t="s">
        <v>1394</v>
      </c>
      <c r="P1312" s="40" t="s">
        <v>1394</v>
      </c>
      <c r="Q1312" s="5" t="s">
        <v>1394</v>
      </c>
      <c r="R1312" s="57" t="s">
        <v>1394</v>
      </c>
      <c r="S1312" s="39" t="s">
        <v>1394</v>
      </c>
      <c r="T1312" s="4" t="s">
        <v>1394</v>
      </c>
      <c r="U1312" s="40" t="s">
        <v>1394</v>
      </c>
      <c r="V1312" s="40" t="s">
        <v>1394</v>
      </c>
      <c r="W1312" s="5" t="s">
        <v>1394</v>
      </c>
    </row>
    <row r="1313" spans="1:23" ht="20.100000000000001" customHeight="1" x14ac:dyDescent="0.3">
      <c r="A1313" s="53">
        <v>411129202006</v>
      </c>
      <c r="B1313" s="50" t="s">
        <v>24</v>
      </c>
      <c r="C1313" s="50" t="s">
        <v>25</v>
      </c>
      <c r="D1313" s="50" t="s">
        <v>1079</v>
      </c>
      <c r="E1313" s="50" t="s">
        <v>1321</v>
      </c>
      <c r="F1313" s="50" t="s">
        <v>1334</v>
      </c>
      <c r="G1313" s="50" t="s">
        <v>1340</v>
      </c>
      <c r="H1313" s="54" t="s">
        <v>1393</v>
      </c>
      <c r="I1313" s="55">
        <v>21</v>
      </c>
      <c r="J1313" s="56">
        <v>100</v>
      </c>
      <c r="K1313" s="45" t="s">
        <v>1394</v>
      </c>
      <c r="L1313" s="47" t="s">
        <v>1394</v>
      </c>
      <c r="M1313" s="43" t="s">
        <v>1394</v>
      </c>
      <c r="N1313" s="44" t="s">
        <v>1394</v>
      </c>
      <c r="O1313" s="4" t="s">
        <v>1394</v>
      </c>
      <c r="P1313" s="40" t="s">
        <v>1394</v>
      </c>
      <c r="Q1313" s="5" t="s">
        <v>1394</v>
      </c>
      <c r="R1313" s="57" t="s">
        <v>1394</v>
      </c>
      <c r="S1313" s="39" t="s">
        <v>1394</v>
      </c>
      <c r="T1313" s="4" t="s">
        <v>1394</v>
      </c>
      <c r="U1313" s="40" t="s">
        <v>1394</v>
      </c>
      <c r="V1313" s="40" t="s">
        <v>1394</v>
      </c>
      <c r="W1313" s="5" t="s">
        <v>1394</v>
      </c>
    </row>
    <row r="1314" spans="1:23" ht="20.100000000000001" customHeight="1" x14ac:dyDescent="0.3">
      <c r="A1314" s="53">
        <v>411129202007</v>
      </c>
      <c r="B1314" s="50" t="s">
        <v>24</v>
      </c>
      <c r="C1314" s="50" t="s">
        <v>25</v>
      </c>
      <c r="D1314" s="50" t="s">
        <v>1079</v>
      </c>
      <c r="E1314" s="50" t="s">
        <v>1321</v>
      </c>
      <c r="F1314" s="50" t="s">
        <v>1334</v>
      </c>
      <c r="G1314" s="50" t="s">
        <v>1341</v>
      </c>
      <c r="H1314" s="54" t="s">
        <v>1391</v>
      </c>
      <c r="I1314" s="55">
        <v>28</v>
      </c>
      <c r="J1314" s="56">
        <v>117</v>
      </c>
      <c r="K1314" s="45" t="s">
        <v>1394</v>
      </c>
      <c r="L1314" s="47" t="s">
        <v>1394</v>
      </c>
      <c r="M1314" s="43" t="s">
        <v>1394</v>
      </c>
      <c r="N1314" s="44" t="s">
        <v>1394</v>
      </c>
      <c r="O1314" s="4" t="s">
        <v>1394</v>
      </c>
      <c r="P1314" s="40" t="s">
        <v>1394</v>
      </c>
      <c r="Q1314" s="5" t="s">
        <v>1394</v>
      </c>
      <c r="R1314" s="57" t="s">
        <v>1394</v>
      </c>
      <c r="S1314" s="39" t="s">
        <v>1394</v>
      </c>
      <c r="T1314" s="4" t="s">
        <v>1394</v>
      </c>
      <c r="U1314" s="40" t="s">
        <v>1394</v>
      </c>
      <c r="V1314" s="40" t="s">
        <v>1394</v>
      </c>
      <c r="W1314" s="5" t="s">
        <v>1394</v>
      </c>
    </row>
    <row r="1315" spans="1:23" ht="20.100000000000001" customHeight="1" x14ac:dyDescent="0.3">
      <c r="A1315" s="53">
        <v>411129202008</v>
      </c>
      <c r="B1315" s="50" t="s">
        <v>24</v>
      </c>
      <c r="C1315" s="50" t="s">
        <v>25</v>
      </c>
      <c r="D1315" s="50" t="s">
        <v>1079</v>
      </c>
      <c r="E1315" s="50" t="s">
        <v>1321</v>
      </c>
      <c r="F1315" s="50" t="s">
        <v>1334</v>
      </c>
      <c r="G1315" s="50" t="s">
        <v>1342</v>
      </c>
      <c r="H1315" s="54" t="s">
        <v>1391</v>
      </c>
      <c r="I1315" s="55">
        <v>73</v>
      </c>
      <c r="J1315" s="56">
        <v>307</v>
      </c>
      <c r="K1315" s="45">
        <v>100</v>
      </c>
      <c r="L1315" s="47">
        <v>0</v>
      </c>
      <c r="M1315" s="43">
        <v>54.723127035830622</v>
      </c>
      <c r="N1315" s="44">
        <v>45.276872964169378</v>
      </c>
      <c r="O1315" s="45">
        <v>20.195439739413679</v>
      </c>
      <c r="P1315" s="46">
        <v>62.214983713355046</v>
      </c>
      <c r="Q1315" s="47">
        <v>17.589576547231271</v>
      </c>
      <c r="R1315" s="57">
        <v>99.3</v>
      </c>
      <c r="S1315" s="39">
        <v>245</v>
      </c>
      <c r="T1315" s="4">
        <v>34.693877551020407</v>
      </c>
      <c r="U1315" s="40">
        <v>58.775510204081634</v>
      </c>
      <c r="V1315" s="40">
        <v>1.6326530612244898</v>
      </c>
      <c r="W1315" s="5">
        <v>4.8979591836734695</v>
      </c>
    </row>
    <row r="1316" spans="1:23" ht="20.100000000000001" customHeight="1" x14ac:dyDescent="0.3">
      <c r="A1316" s="53">
        <v>411129202009</v>
      </c>
      <c r="B1316" s="50" t="s">
        <v>24</v>
      </c>
      <c r="C1316" s="50" t="s">
        <v>25</v>
      </c>
      <c r="D1316" s="50" t="s">
        <v>1079</v>
      </c>
      <c r="E1316" s="50" t="s">
        <v>1321</v>
      </c>
      <c r="F1316" s="50" t="s">
        <v>1334</v>
      </c>
      <c r="G1316" s="50" t="s">
        <v>1343</v>
      </c>
      <c r="H1316" s="54" t="s">
        <v>1393</v>
      </c>
      <c r="I1316" s="55">
        <v>26</v>
      </c>
      <c r="J1316" s="56">
        <v>100</v>
      </c>
      <c r="K1316" s="45" t="s">
        <v>1394</v>
      </c>
      <c r="L1316" s="47" t="s">
        <v>1394</v>
      </c>
      <c r="M1316" s="43" t="s">
        <v>1394</v>
      </c>
      <c r="N1316" s="44" t="s">
        <v>1394</v>
      </c>
      <c r="O1316" s="4" t="s">
        <v>1394</v>
      </c>
      <c r="P1316" s="40" t="s">
        <v>1394</v>
      </c>
      <c r="Q1316" s="5" t="s">
        <v>1394</v>
      </c>
      <c r="R1316" s="57" t="s">
        <v>1394</v>
      </c>
      <c r="S1316" s="39" t="s">
        <v>1394</v>
      </c>
      <c r="T1316" s="4" t="s">
        <v>1394</v>
      </c>
      <c r="U1316" s="40" t="s">
        <v>1394</v>
      </c>
      <c r="V1316" s="40" t="s">
        <v>1394</v>
      </c>
      <c r="W1316" s="5" t="s">
        <v>1394</v>
      </c>
    </row>
    <row r="1317" spans="1:23" ht="20.100000000000001" customHeight="1" x14ac:dyDescent="0.3">
      <c r="A1317" s="53">
        <v>411129202010</v>
      </c>
      <c r="B1317" s="50" t="s">
        <v>24</v>
      </c>
      <c r="C1317" s="50" t="s">
        <v>25</v>
      </c>
      <c r="D1317" s="50" t="s">
        <v>1079</v>
      </c>
      <c r="E1317" s="50" t="s">
        <v>1321</v>
      </c>
      <c r="F1317" s="50" t="s">
        <v>1334</v>
      </c>
      <c r="G1317" s="50" t="s">
        <v>1344</v>
      </c>
      <c r="H1317" s="54" t="s">
        <v>1393</v>
      </c>
      <c r="I1317" s="55">
        <v>62</v>
      </c>
      <c r="J1317" s="56">
        <v>289</v>
      </c>
      <c r="K1317" s="45">
        <v>100</v>
      </c>
      <c r="L1317" s="47">
        <v>0</v>
      </c>
      <c r="M1317" s="43">
        <v>49.826989619377166</v>
      </c>
      <c r="N1317" s="44">
        <v>50.173010380622834</v>
      </c>
      <c r="O1317" s="45">
        <v>25.951557093425606</v>
      </c>
      <c r="P1317" s="46">
        <v>62.283737024221452</v>
      </c>
      <c r="Q1317" s="47">
        <v>11.764705882352942</v>
      </c>
      <c r="R1317" s="57">
        <v>97.9</v>
      </c>
      <c r="S1317" s="39">
        <v>214</v>
      </c>
      <c r="T1317" s="4">
        <v>34.579439252336449</v>
      </c>
      <c r="U1317" s="40">
        <v>59.345794392523366</v>
      </c>
      <c r="V1317" s="40">
        <v>0.93457943925233644</v>
      </c>
      <c r="W1317" s="5">
        <v>5.1401869158878508</v>
      </c>
    </row>
    <row r="1318" spans="1:23" ht="20.100000000000001" customHeight="1" x14ac:dyDescent="0.3">
      <c r="A1318" s="53">
        <v>411129202011</v>
      </c>
      <c r="B1318" s="50" t="s">
        <v>24</v>
      </c>
      <c r="C1318" s="50" t="s">
        <v>25</v>
      </c>
      <c r="D1318" s="50" t="s">
        <v>1079</v>
      </c>
      <c r="E1318" s="50" t="s">
        <v>1321</v>
      </c>
      <c r="F1318" s="50" t="s">
        <v>1334</v>
      </c>
      <c r="G1318" s="50" t="s">
        <v>1345</v>
      </c>
      <c r="H1318" s="54" t="s">
        <v>1393</v>
      </c>
      <c r="I1318" s="55">
        <v>86</v>
      </c>
      <c r="J1318" s="56">
        <v>378</v>
      </c>
      <c r="K1318" s="45">
        <v>100</v>
      </c>
      <c r="L1318" s="47">
        <v>0</v>
      </c>
      <c r="M1318" s="43">
        <v>47.089947089947088</v>
      </c>
      <c r="N1318" s="44">
        <v>52.910052910052912</v>
      </c>
      <c r="O1318" s="45">
        <v>25.132275132275133</v>
      </c>
      <c r="P1318" s="46">
        <v>58.201058201058203</v>
      </c>
      <c r="Q1318" s="47">
        <v>16.666666666666668</v>
      </c>
      <c r="R1318" s="57">
        <v>98.7</v>
      </c>
      <c r="S1318" s="39">
        <v>283</v>
      </c>
      <c r="T1318" s="4">
        <v>32.862190812720847</v>
      </c>
      <c r="U1318" s="40">
        <v>59.717314487632507</v>
      </c>
      <c r="V1318" s="40">
        <v>1.0600706713780919</v>
      </c>
      <c r="W1318" s="5">
        <v>6.3604240282685511</v>
      </c>
    </row>
    <row r="1319" spans="1:23" ht="20.100000000000001" customHeight="1" x14ac:dyDescent="0.3">
      <c r="A1319" s="53">
        <v>411129202012</v>
      </c>
      <c r="B1319" s="50" t="s">
        <v>24</v>
      </c>
      <c r="C1319" s="50" t="s">
        <v>25</v>
      </c>
      <c r="D1319" s="50" t="s">
        <v>1079</v>
      </c>
      <c r="E1319" s="50" t="s">
        <v>1321</v>
      </c>
      <c r="F1319" s="50" t="s">
        <v>1334</v>
      </c>
      <c r="G1319" s="50" t="s">
        <v>1346</v>
      </c>
      <c r="H1319" s="54" t="s">
        <v>1393</v>
      </c>
      <c r="I1319" s="55">
        <v>88</v>
      </c>
      <c r="J1319" s="56">
        <v>379</v>
      </c>
      <c r="K1319" s="45">
        <v>100</v>
      </c>
      <c r="L1319" s="47">
        <v>0</v>
      </c>
      <c r="M1319" s="43">
        <v>51.978891820580472</v>
      </c>
      <c r="N1319" s="44">
        <v>48.021108179419528</v>
      </c>
      <c r="O1319" s="45">
        <v>25.857519788918207</v>
      </c>
      <c r="P1319" s="46">
        <v>61.741424802110821</v>
      </c>
      <c r="Q1319" s="47">
        <v>12.401055408970976</v>
      </c>
      <c r="R1319" s="57">
        <v>100</v>
      </c>
      <c r="S1319" s="39">
        <v>281</v>
      </c>
      <c r="T1319" s="4">
        <v>35.943060498220639</v>
      </c>
      <c r="U1319" s="40">
        <v>56.583629893238431</v>
      </c>
      <c r="V1319" s="40">
        <v>0.71174377224199292</v>
      </c>
      <c r="W1319" s="5">
        <v>6.7615658362989324</v>
      </c>
    </row>
    <row r="1320" spans="1:23" ht="20.100000000000001" customHeight="1" x14ac:dyDescent="0.3">
      <c r="A1320" s="53">
        <v>411129202013</v>
      </c>
      <c r="B1320" s="50" t="s">
        <v>24</v>
      </c>
      <c r="C1320" s="50" t="s">
        <v>25</v>
      </c>
      <c r="D1320" s="50" t="s">
        <v>1079</v>
      </c>
      <c r="E1320" s="50" t="s">
        <v>1321</v>
      </c>
      <c r="F1320" s="50" t="s">
        <v>1334</v>
      </c>
      <c r="G1320" s="50" t="s">
        <v>1347</v>
      </c>
      <c r="H1320" s="54" t="s">
        <v>1391</v>
      </c>
      <c r="I1320" s="55">
        <v>52</v>
      </c>
      <c r="J1320" s="56">
        <v>217</v>
      </c>
      <c r="K1320" s="45">
        <v>100</v>
      </c>
      <c r="L1320" s="47">
        <v>0</v>
      </c>
      <c r="M1320" s="43">
        <v>49.308755760368662</v>
      </c>
      <c r="N1320" s="44">
        <v>50.691244239631338</v>
      </c>
      <c r="O1320" s="45">
        <v>26.728110599078342</v>
      </c>
      <c r="P1320" s="46">
        <v>58.525345622119815</v>
      </c>
      <c r="Q1320" s="47">
        <v>14.746543778801843</v>
      </c>
      <c r="R1320" s="57">
        <v>99.5</v>
      </c>
      <c r="S1320" s="39">
        <v>159</v>
      </c>
      <c r="T1320" s="4">
        <v>32.704402515723274</v>
      </c>
      <c r="U1320" s="40">
        <v>52.20125786163522</v>
      </c>
      <c r="V1320" s="40">
        <v>4.4025157232704402</v>
      </c>
      <c r="W1320" s="5">
        <v>10.691823899371069</v>
      </c>
    </row>
    <row r="1321" spans="1:23" ht="20.100000000000001" customHeight="1" x14ac:dyDescent="0.3">
      <c r="A1321" s="53">
        <v>411129202014</v>
      </c>
      <c r="B1321" s="50" t="s">
        <v>24</v>
      </c>
      <c r="C1321" s="50" t="s">
        <v>25</v>
      </c>
      <c r="D1321" s="50" t="s">
        <v>1079</v>
      </c>
      <c r="E1321" s="50" t="s">
        <v>1321</v>
      </c>
      <c r="F1321" s="50" t="s">
        <v>1334</v>
      </c>
      <c r="G1321" s="50" t="s">
        <v>1348</v>
      </c>
      <c r="H1321" s="54" t="s">
        <v>1393</v>
      </c>
      <c r="I1321" s="55">
        <v>65</v>
      </c>
      <c r="J1321" s="56">
        <v>281</v>
      </c>
      <c r="K1321" s="45">
        <v>100</v>
      </c>
      <c r="L1321" s="47">
        <v>0</v>
      </c>
      <c r="M1321" s="43">
        <v>47.686832740213525</v>
      </c>
      <c r="N1321" s="44">
        <v>52.313167259786475</v>
      </c>
      <c r="O1321" s="45">
        <v>29.181494661921707</v>
      </c>
      <c r="P1321" s="46">
        <v>55.871886120996443</v>
      </c>
      <c r="Q1321" s="47">
        <v>14.946619217081851</v>
      </c>
      <c r="R1321" s="57">
        <v>99.3</v>
      </c>
      <c r="S1321" s="39">
        <v>199</v>
      </c>
      <c r="T1321" s="4">
        <v>32.663316582914575</v>
      </c>
      <c r="U1321" s="40">
        <v>58.291457286432163</v>
      </c>
      <c r="V1321" s="40">
        <v>1.5075376884422111</v>
      </c>
      <c r="W1321" s="5">
        <v>7.5376884422110555</v>
      </c>
    </row>
    <row r="1322" spans="1:23" ht="20.100000000000001" customHeight="1" x14ac:dyDescent="0.3">
      <c r="A1322" s="53">
        <v>411129202015</v>
      </c>
      <c r="B1322" s="50" t="s">
        <v>24</v>
      </c>
      <c r="C1322" s="50" t="s">
        <v>25</v>
      </c>
      <c r="D1322" s="50" t="s">
        <v>1079</v>
      </c>
      <c r="E1322" s="50" t="s">
        <v>1321</v>
      </c>
      <c r="F1322" s="50" t="s">
        <v>1334</v>
      </c>
      <c r="G1322" s="50" t="s">
        <v>1349</v>
      </c>
      <c r="H1322" s="54" t="s">
        <v>1393</v>
      </c>
      <c r="I1322" s="55">
        <v>7</v>
      </c>
      <c r="J1322" s="56">
        <v>23</v>
      </c>
      <c r="K1322" s="45" t="s">
        <v>1394</v>
      </c>
      <c r="L1322" s="47" t="s">
        <v>1394</v>
      </c>
      <c r="M1322" s="43" t="s">
        <v>1394</v>
      </c>
      <c r="N1322" s="44" t="s">
        <v>1394</v>
      </c>
      <c r="O1322" s="4" t="s">
        <v>1394</v>
      </c>
      <c r="P1322" s="40" t="s">
        <v>1394</v>
      </c>
      <c r="Q1322" s="5" t="s">
        <v>1394</v>
      </c>
      <c r="R1322" s="57" t="s">
        <v>1394</v>
      </c>
      <c r="S1322" s="39" t="s">
        <v>1394</v>
      </c>
      <c r="T1322" s="4" t="s">
        <v>1394</v>
      </c>
      <c r="U1322" s="40" t="s">
        <v>1394</v>
      </c>
      <c r="V1322" s="40" t="s">
        <v>1394</v>
      </c>
      <c r="W1322" s="5" t="s">
        <v>1394</v>
      </c>
    </row>
    <row r="1323" spans="1:23" ht="20.100000000000001" customHeight="1" x14ac:dyDescent="0.3">
      <c r="A1323" s="53">
        <v>411129202016</v>
      </c>
      <c r="B1323" s="50" t="s">
        <v>24</v>
      </c>
      <c r="C1323" s="50" t="s">
        <v>25</v>
      </c>
      <c r="D1323" s="50" t="s">
        <v>1079</v>
      </c>
      <c r="E1323" s="50" t="s">
        <v>1321</v>
      </c>
      <c r="F1323" s="50" t="s">
        <v>1334</v>
      </c>
      <c r="G1323" s="50" t="s">
        <v>1350</v>
      </c>
      <c r="H1323" s="54" t="s">
        <v>1393</v>
      </c>
      <c r="I1323" s="55">
        <v>47</v>
      </c>
      <c r="J1323" s="56">
        <v>205</v>
      </c>
      <c r="K1323" s="45">
        <v>100</v>
      </c>
      <c r="L1323" s="47">
        <v>0</v>
      </c>
      <c r="M1323" s="43">
        <v>50.731707317073173</v>
      </c>
      <c r="N1323" s="44">
        <v>49.268292682926827</v>
      </c>
      <c r="O1323" s="45">
        <v>26.829268292682926</v>
      </c>
      <c r="P1323" s="46">
        <v>58.536585365853661</v>
      </c>
      <c r="Q1323" s="47">
        <v>14.634146341463415</v>
      </c>
      <c r="R1323" s="57">
        <v>100</v>
      </c>
      <c r="S1323" s="39">
        <v>150</v>
      </c>
      <c r="T1323" s="4">
        <v>30</v>
      </c>
      <c r="U1323" s="40">
        <v>65.333333333333329</v>
      </c>
      <c r="V1323" s="40">
        <v>0.66666666666666663</v>
      </c>
      <c r="W1323" s="5">
        <v>4</v>
      </c>
    </row>
    <row r="1324" spans="1:23" ht="20.100000000000001" customHeight="1" x14ac:dyDescent="0.3">
      <c r="A1324" s="53">
        <v>411129203001</v>
      </c>
      <c r="B1324" s="50" t="s">
        <v>24</v>
      </c>
      <c r="C1324" s="50" t="s">
        <v>25</v>
      </c>
      <c r="D1324" s="50" t="s">
        <v>1079</v>
      </c>
      <c r="E1324" s="50" t="s">
        <v>1321</v>
      </c>
      <c r="F1324" s="50" t="s">
        <v>1351</v>
      </c>
      <c r="G1324" s="50" t="s">
        <v>1352</v>
      </c>
      <c r="H1324" s="54" t="s">
        <v>1391</v>
      </c>
      <c r="I1324" s="55">
        <v>86</v>
      </c>
      <c r="J1324" s="56">
        <v>549</v>
      </c>
      <c r="K1324" s="45">
        <v>100</v>
      </c>
      <c r="L1324" s="47">
        <v>0</v>
      </c>
      <c r="M1324" s="43">
        <v>57.012750455373407</v>
      </c>
      <c r="N1324" s="44">
        <v>42.987249544626593</v>
      </c>
      <c r="O1324" s="45">
        <v>33.151183970856103</v>
      </c>
      <c r="P1324" s="46">
        <v>55.919854280510016</v>
      </c>
      <c r="Q1324" s="47">
        <v>10.928961748633879</v>
      </c>
      <c r="R1324" s="57">
        <v>99.5</v>
      </c>
      <c r="S1324" s="39">
        <v>367</v>
      </c>
      <c r="T1324" s="4">
        <v>36.51226158038147</v>
      </c>
      <c r="U1324" s="40">
        <v>57.765667574931882</v>
      </c>
      <c r="V1324" s="40">
        <v>0.81743869209809261</v>
      </c>
      <c r="W1324" s="5">
        <v>4.9046321525885554</v>
      </c>
    </row>
    <row r="1325" spans="1:23" ht="20.100000000000001" customHeight="1" x14ac:dyDescent="0.3">
      <c r="A1325" s="53">
        <v>411129203002</v>
      </c>
      <c r="B1325" s="50" t="s">
        <v>24</v>
      </c>
      <c r="C1325" s="50" t="s">
        <v>25</v>
      </c>
      <c r="D1325" s="50" t="s">
        <v>1079</v>
      </c>
      <c r="E1325" s="50" t="s">
        <v>1321</v>
      </c>
      <c r="F1325" s="50" t="s">
        <v>1351</v>
      </c>
      <c r="G1325" s="50" t="s">
        <v>1353</v>
      </c>
      <c r="H1325" s="54" t="s">
        <v>1393</v>
      </c>
      <c r="I1325" s="55">
        <v>39</v>
      </c>
      <c r="J1325" s="56">
        <v>211</v>
      </c>
      <c r="K1325" s="45">
        <v>100</v>
      </c>
      <c r="L1325" s="47">
        <v>0</v>
      </c>
      <c r="M1325" s="43">
        <v>46.445497630331751</v>
      </c>
      <c r="N1325" s="44">
        <v>53.554502369668249</v>
      </c>
      <c r="O1325" s="45">
        <v>26.540284360189574</v>
      </c>
      <c r="P1325" s="46">
        <v>59.241706161137444</v>
      </c>
      <c r="Q1325" s="47">
        <v>14.218009478672986</v>
      </c>
      <c r="R1325" s="57">
        <v>98.6</v>
      </c>
      <c r="S1325" s="39">
        <v>155</v>
      </c>
      <c r="T1325" s="4">
        <v>40</v>
      </c>
      <c r="U1325" s="40">
        <v>54.193548387096776</v>
      </c>
      <c r="V1325" s="40">
        <v>0.64516129032258063</v>
      </c>
      <c r="W1325" s="5">
        <v>5.161290322580645</v>
      </c>
    </row>
    <row r="1326" spans="1:23" ht="20.100000000000001" customHeight="1" x14ac:dyDescent="0.3">
      <c r="A1326" s="53">
        <v>411129203003</v>
      </c>
      <c r="B1326" s="50" t="s">
        <v>24</v>
      </c>
      <c r="C1326" s="50" t="s">
        <v>25</v>
      </c>
      <c r="D1326" s="50" t="s">
        <v>1079</v>
      </c>
      <c r="E1326" s="50" t="s">
        <v>1321</v>
      </c>
      <c r="F1326" s="50" t="s">
        <v>1351</v>
      </c>
      <c r="G1326" s="50" t="s">
        <v>1354</v>
      </c>
      <c r="H1326" s="54" t="s">
        <v>1391</v>
      </c>
      <c r="I1326" s="55">
        <v>28</v>
      </c>
      <c r="J1326" s="56">
        <v>153</v>
      </c>
      <c r="K1326" s="45" t="s">
        <v>1394</v>
      </c>
      <c r="L1326" s="47" t="s">
        <v>1394</v>
      </c>
      <c r="M1326" s="43" t="s">
        <v>1394</v>
      </c>
      <c r="N1326" s="44" t="s">
        <v>1394</v>
      </c>
      <c r="O1326" s="4" t="s">
        <v>1394</v>
      </c>
      <c r="P1326" s="40" t="s">
        <v>1394</v>
      </c>
      <c r="Q1326" s="5" t="s">
        <v>1394</v>
      </c>
      <c r="R1326" s="57" t="s">
        <v>1394</v>
      </c>
      <c r="S1326" s="39" t="s">
        <v>1394</v>
      </c>
      <c r="T1326" s="4" t="s">
        <v>1394</v>
      </c>
      <c r="U1326" s="40" t="s">
        <v>1394</v>
      </c>
      <c r="V1326" s="40" t="s">
        <v>1394</v>
      </c>
      <c r="W1326" s="5" t="s">
        <v>1394</v>
      </c>
    </row>
    <row r="1327" spans="1:23" ht="20.100000000000001" customHeight="1" x14ac:dyDescent="0.3">
      <c r="A1327" s="53">
        <v>411129203004</v>
      </c>
      <c r="B1327" s="50" t="s">
        <v>24</v>
      </c>
      <c r="C1327" s="50" t="s">
        <v>25</v>
      </c>
      <c r="D1327" s="50" t="s">
        <v>1079</v>
      </c>
      <c r="E1327" s="50" t="s">
        <v>1321</v>
      </c>
      <c r="F1327" s="50" t="s">
        <v>1351</v>
      </c>
      <c r="G1327" s="50" t="s">
        <v>1355</v>
      </c>
      <c r="H1327" s="54" t="s">
        <v>1391</v>
      </c>
      <c r="I1327" s="55">
        <v>81</v>
      </c>
      <c r="J1327" s="56">
        <v>440</v>
      </c>
      <c r="K1327" s="45">
        <v>100</v>
      </c>
      <c r="L1327" s="47">
        <v>0</v>
      </c>
      <c r="M1327" s="43">
        <v>54.772727272727273</v>
      </c>
      <c r="N1327" s="44">
        <v>45.227272727272727</v>
      </c>
      <c r="O1327" s="45">
        <v>33.636363636363633</v>
      </c>
      <c r="P1327" s="46">
        <v>57.045454545454547</v>
      </c>
      <c r="Q1327" s="47">
        <v>9.3181818181818183</v>
      </c>
      <c r="R1327" s="57">
        <v>99.3</v>
      </c>
      <c r="S1327" s="39">
        <v>292</v>
      </c>
      <c r="T1327" s="4">
        <v>31.506849315068493</v>
      </c>
      <c r="U1327" s="40">
        <v>63.698630136986303</v>
      </c>
      <c r="V1327" s="40">
        <v>0.34246575342465752</v>
      </c>
      <c r="W1327" s="5">
        <v>4.4520547945205475</v>
      </c>
    </row>
    <row r="1328" spans="1:23" ht="20.100000000000001" customHeight="1" x14ac:dyDescent="0.3">
      <c r="A1328" s="53">
        <v>411129203005</v>
      </c>
      <c r="B1328" s="50" t="s">
        <v>24</v>
      </c>
      <c r="C1328" s="50" t="s">
        <v>25</v>
      </c>
      <c r="D1328" s="50" t="s">
        <v>1079</v>
      </c>
      <c r="E1328" s="50" t="s">
        <v>1321</v>
      </c>
      <c r="F1328" s="50" t="s">
        <v>1351</v>
      </c>
      <c r="G1328" s="50" t="s">
        <v>1356</v>
      </c>
      <c r="H1328" s="54" t="s">
        <v>1393</v>
      </c>
      <c r="I1328" s="55">
        <v>61</v>
      </c>
      <c r="J1328" s="56">
        <v>309</v>
      </c>
      <c r="K1328" s="45">
        <v>100</v>
      </c>
      <c r="L1328" s="47">
        <v>0</v>
      </c>
      <c r="M1328" s="43">
        <v>57.605177993527505</v>
      </c>
      <c r="N1328" s="44">
        <v>42.394822006472495</v>
      </c>
      <c r="O1328" s="45">
        <v>33.656957928802591</v>
      </c>
      <c r="P1328" s="46">
        <v>53.074433656957929</v>
      </c>
      <c r="Q1328" s="47">
        <v>13.268608414239482</v>
      </c>
      <c r="R1328" s="57">
        <v>100</v>
      </c>
      <c r="S1328" s="39">
        <v>205</v>
      </c>
      <c r="T1328" s="4">
        <v>30.243902439024389</v>
      </c>
      <c r="U1328" s="40">
        <v>63.414634146341463</v>
      </c>
      <c r="V1328" s="40">
        <v>0.48780487804878048</v>
      </c>
      <c r="W1328" s="5">
        <v>5.8536585365853657</v>
      </c>
    </row>
    <row r="1329" spans="1:23" ht="20.100000000000001" customHeight="1" x14ac:dyDescent="0.3">
      <c r="A1329" s="53">
        <v>411129203006</v>
      </c>
      <c r="B1329" s="50" t="s">
        <v>24</v>
      </c>
      <c r="C1329" s="50" t="s">
        <v>25</v>
      </c>
      <c r="D1329" s="50" t="s">
        <v>1079</v>
      </c>
      <c r="E1329" s="50" t="s">
        <v>1321</v>
      </c>
      <c r="F1329" s="50" t="s">
        <v>1351</v>
      </c>
      <c r="G1329" s="50" t="s">
        <v>4</v>
      </c>
      <c r="H1329" s="54" t="s">
        <v>1393</v>
      </c>
      <c r="I1329" s="55">
        <v>36</v>
      </c>
      <c r="J1329" s="56">
        <v>186</v>
      </c>
      <c r="K1329" s="45">
        <v>100</v>
      </c>
      <c r="L1329" s="47">
        <v>0</v>
      </c>
      <c r="M1329" s="43">
        <v>54.838709677419352</v>
      </c>
      <c r="N1329" s="44">
        <v>45.161290322580648</v>
      </c>
      <c r="O1329" s="45">
        <v>25.268817204301076</v>
      </c>
      <c r="P1329" s="46">
        <v>60.752688172043008</v>
      </c>
      <c r="Q1329" s="47">
        <v>13.978494623655914</v>
      </c>
      <c r="R1329" s="57">
        <v>99.5</v>
      </c>
      <c r="S1329" s="39">
        <v>139</v>
      </c>
      <c r="T1329" s="4">
        <v>34.532374100719423</v>
      </c>
      <c r="U1329" s="40">
        <v>55.39568345323741</v>
      </c>
      <c r="V1329" s="40">
        <v>2.1582733812949639</v>
      </c>
      <c r="W1329" s="5">
        <v>7.9136690647482011</v>
      </c>
    </row>
    <row r="1330" spans="1:23" ht="20.100000000000001" customHeight="1" x14ac:dyDescent="0.3">
      <c r="A1330" s="53">
        <v>411129203007</v>
      </c>
      <c r="B1330" s="50" t="s">
        <v>24</v>
      </c>
      <c r="C1330" s="50" t="s">
        <v>25</v>
      </c>
      <c r="D1330" s="50" t="s">
        <v>1079</v>
      </c>
      <c r="E1330" s="50" t="s">
        <v>1321</v>
      </c>
      <c r="F1330" s="50" t="s">
        <v>1351</v>
      </c>
      <c r="G1330" s="50" t="s">
        <v>1357</v>
      </c>
      <c r="H1330" s="54" t="s">
        <v>1393</v>
      </c>
      <c r="I1330" s="55">
        <v>46</v>
      </c>
      <c r="J1330" s="56">
        <v>220</v>
      </c>
      <c r="K1330" s="45">
        <v>100</v>
      </c>
      <c r="L1330" s="47">
        <v>0</v>
      </c>
      <c r="M1330" s="43">
        <v>50</v>
      </c>
      <c r="N1330" s="44">
        <v>50</v>
      </c>
      <c r="O1330" s="45">
        <v>20.90909090909091</v>
      </c>
      <c r="P1330" s="46">
        <v>60.909090909090907</v>
      </c>
      <c r="Q1330" s="47">
        <v>18.181818181818183</v>
      </c>
      <c r="R1330" s="57">
        <v>100</v>
      </c>
      <c r="S1330" s="39">
        <v>174</v>
      </c>
      <c r="T1330" s="4">
        <v>37.931034482758619</v>
      </c>
      <c r="U1330" s="40">
        <v>56.896551724137929</v>
      </c>
      <c r="V1330" s="40">
        <v>1.1494252873563218</v>
      </c>
      <c r="W1330" s="5">
        <v>4.0229885057471266</v>
      </c>
    </row>
    <row r="1331" spans="1:23" ht="20.100000000000001" customHeight="1" x14ac:dyDescent="0.3">
      <c r="A1331" s="53">
        <v>411129203008</v>
      </c>
      <c r="B1331" s="50" t="s">
        <v>24</v>
      </c>
      <c r="C1331" s="50" t="s">
        <v>25</v>
      </c>
      <c r="D1331" s="50" t="s">
        <v>1079</v>
      </c>
      <c r="E1331" s="50" t="s">
        <v>1321</v>
      </c>
      <c r="F1331" s="50" t="s">
        <v>1351</v>
      </c>
      <c r="G1331" s="50" t="s">
        <v>1358</v>
      </c>
      <c r="H1331" s="54" t="s">
        <v>1393</v>
      </c>
      <c r="I1331" s="55">
        <v>36</v>
      </c>
      <c r="J1331" s="56">
        <v>188</v>
      </c>
      <c r="K1331" s="45">
        <v>100</v>
      </c>
      <c r="L1331" s="47">
        <v>0</v>
      </c>
      <c r="M1331" s="43">
        <v>46.808510638297875</v>
      </c>
      <c r="N1331" s="44">
        <v>53.191489361702125</v>
      </c>
      <c r="O1331" s="45">
        <v>26.595744680851062</v>
      </c>
      <c r="P1331" s="46">
        <v>61.702127659574465</v>
      </c>
      <c r="Q1331" s="47">
        <v>11.702127659574469</v>
      </c>
      <c r="R1331" s="57">
        <v>100</v>
      </c>
      <c r="S1331" s="39">
        <v>138</v>
      </c>
      <c r="T1331" s="4">
        <v>39.855072463768117</v>
      </c>
      <c r="U1331" s="40">
        <v>51.449275362318843</v>
      </c>
      <c r="V1331" s="40">
        <v>0.72463768115942029</v>
      </c>
      <c r="W1331" s="5">
        <v>7.9710144927536231</v>
      </c>
    </row>
    <row r="1332" spans="1:23" ht="20.100000000000001" customHeight="1" x14ac:dyDescent="0.3">
      <c r="A1332" s="53">
        <v>411129203009</v>
      </c>
      <c r="B1332" s="50" t="s">
        <v>24</v>
      </c>
      <c r="C1332" s="50" t="s">
        <v>25</v>
      </c>
      <c r="D1332" s="50" t="s">
        <v>1079</v>
      </c>
      <c r="E1332" s="50" t="s">
        <v>1321</v>
      </c>
      <c r="F1332" s="50" t="s">
        <v>1351</v>
      </c>
      <c r="G1332" s="50" t="s">
        <v>1359</v>
      </c>
      <c r="H1332" s="54" t="s">
        <v>1393</v>
      </c>
      <c r="I1332" s="55">
        <v>14</v>
      </c>
      <c r="J1332" s="56">
        <v>60</v>
      </c>
      <c r="K1332" s="45" t="s">
        <v>1394</v>
      </c>
      <c r="L1332" s="47" t="s">
        <v>1394</v>
      </c>
      <c r="M1332" s="43" t="s">
        <v>1394</v>
      </c>
      <c r="N1332" s="44" t="s">
        <v>1394</v>
      </c>
      <c r="O1332" s="4" t="s">
        <v>1394</v>
      </c>
      <c r="P1332" s="40" t="s">
        <v>1394</v>
      </c>
      <c r="Q1332" s="5" t="s">
        <v>1394</v>
      </c>
      <c r="R1332" s="57" t="s">
        <v>1394</v>
      </c>
      <c r="S1332" s="39" t="s">
        <v>1394</v>
      </c>
      <c r="T1332" s="4" t="s">
        <v>1394</v>
      </c>
      <c r="U1332" s="40" t="s">
        <v>1394</v>
      </c>
      <c r="V1332" s="40" t="s">
        <v>1394</v>
      </c>
      <c r="W1332" s="5" t="s">
        <v>1394</v>
      </c>
    </row>
    <row r="1333" spans="1:23" ht="20.100000000000001" customHeight="1" x14ac:dyDescent="0.3">
      <c r="A1333" s="53">
        <v>411129203010</v>
      </c>
      <c r="B1333" s="50" t="s">
        <v>24</v>
      </c>
      <c r="C1333" s="50" t="s">
        <v>25</v>
      </c>
      <c r="D1333" s="50" t="s">
        <v>1079</v>
      </c>
      <c r="E1333" s="50" t="s">
        <v>1321</v>
      </c>
      <c r="F1333" s="50" t="s">
        <v>1351</v>
      </c>
      <c r="G1333" s="50" t="s">
        <v>1360</v>
      </c>
      <c r="H1333" s="54" t="s">
        <v>1393</v>
      </c>
      <c r="I1333" s="55">
        <v>61</v>
      </c>
      <c r="J1333" s="56">
        <v>304</v>
      </c>
      <c r="K1333" s="45">
        <v>100</v>
      </c>
      <c r="L1333" s="47">
        <v>0</v>
      </c>
      <c r="M1333" s="43">
        <v>51.315789473684212</v>
      </c>
      <c r="N1333" s="44">
        <v>48.684210526315788</v>
      </c>
      <c r="O1333" s="45">
        <v>28.618421052631579</v>
      </c>
      <c r="P1333" s="46">
        <v>56.578947368421055</v>
      </c>
      <c r="Q1333" s="47">
        <v>14.802631578947368</v>
      </c>
      <c r="R1333" s="57">
        <v>99.3</v>
      </c>
      <c r="S1333" s="39">
        <v>217</v>
      </c>
      <c r="T1333" s="4">
        <v>31.336405529953918</v>
      </c>
      <c r="U1333" s="40">
        <v>62.672811059907836</v>
      </c>
      <c r="V1333" s="40">
        <v>1.3824884792626728</v>
      </c>
      <c r="W1333" s="5">
        <v>4.6082949308755756</v>
      </c>
    </row>
    <row r="1334" spans="1:23" ht="20.100000000000001" customHeight="1" x14ac:dyDescent="0.3">
      <c r="A1334" s="53">
        <v>411129203011</v>
      </c>
      <c r="B1334" s="50" t="s">
        <v>24</v>
      </c>
      <c r="C1334" s="50" t="s">
        <v>25</v>
      </c>
      <c r="D1334" s="50" t="s">
        <v>1079</v>
      </c>
      <c r="E1334" s="50" t="s">
        <v>1321</v>
      </c>
      <c r="F1334" s="50" t="s">
        <v>1351</v>
      </c>
      <c r="G1334" s="50" t="s">
        <v>1361</v>
      </c>
      <c r="H1334" s="54" t="s">
        <v>1391</v>
      </c>
      <c r="I1334" s="55">
        <v>106</v>
      </c>
      <c r="J1334" s="56">
        <v>557</v>
      </c>
      <c r="K1334" s="45">
        <v>100</v>
      </c>
      <c r="L1334" s="47">
        <v>0</v>
      </c>
      <c r="M1334" s="43">
        <v>50.269299820466784</v>
      </c>
      <c r="N1334" s="44">
        <v>49.730700179533216</v>
      </c>
      <c r="O1334" s="45">
        <v>32.854578096947932</v>
      </c>
      <c r="P1334" s="46">
        <v>55.11669658886894</v>
      </c>
      <c r="Q1334" s="47">
        <v>12.028725314183124</v>
      </c>
      <c r="R1334" s="57">
        <v>99.8</v>
      </c>
      <c r="S1334" s="39">
        <v>374</v>
      </c>
      <c r="T1334" s="4">
        <v>31.550802139037433</v>
      </c>
      <c r="U1334" s="40">
        <v>62.299465240641709</v>
      </c>
      <c r="V1334" s="40">
        <v>0.80213903743315507</v>
      </c>
      <c r="W1334" s="5">
        <v>5.3475935828877006</v>
      </c>
    </row>
    <row r="1335" spans="1:23" ht="20.100000000000001" customHeight="1" x14ac:dyDescent="0.3">
      <c r="A1335" s="53">
        <v>411129204001</v>
      </c>
      <c r="B1335" s="50" t="s">
        <v>24</v>
      </c>
      <c r="C1335" s="50" t="s">
        <v>25</v>
      </c>
      <c r="D1335" s="50" t="s">
        <v>1079</v>
      </c>
      <c r="E1335" s="50" t="s">
        <v>1321</v>
      </c>
      <c r="F1335" s="50" t="s">
        <v>1362</v>
      </c>
      <c r="G1335" s="50" t="s">
        <v>1363</v>
      </c>
      <c r="H1335" s="54" t="s">
        <v>1393</v>
      </c>
      <c r="I1335" s="55">
        <v>93</v>
      </c>
      <c r="J1335" s="56">
        <v>419</v>
      </c>
      <c r="K1335" s="45">
        <v>100</v>
      </c>
      <c r="L1335" s="47">
        <v>0</v>
      </c>
      <c r="M1335" s="43">
        <v>52.983293556085918</v>
      </c>
      <c r="N1335" s="44">
        <v>47.016706443914082</v>
      </c>
      <c r="O1335" s="45">
        <v>24.582338902147971</v>
      </c>
      <c r="P1335" s="46">
        <v>60.620525059665873</v>
      </c>
      <c r="Q1335" s="47">
        <v>14.797136038186158</v>
      </c>
      <c r="R1335" s="57">
        <v>99.3</v>
      </c>
      <c r="S1335" s="39">
        <v>316</v>
      </c>
      <c r="T1335" s="4">
        <v>39.87341772151899</v>
      </c>
      <c r="U1335" s="40">
        <v>55.379746835443036</v>
      </c>
      <c r="V1335" s="40">
        <v>1.2658227848101267</v>
      </c>
      <c r="W1335" s="5">
        <v>3.481012658227848</v>
      </c>
    </row>
    <row r="1336" spans="1:23" ht="20.100000000000001" customHeight="1" x14ac:dyDescent="0.3">
      <c r="A1336" s="53">
        <v>411129204002</v>
      </c>
      <c r="B1336" s="50" t="s">
        <v>24</v>
      </c>
      <c r="C1336" s="50" t="s">
        <v>25</v>
      </c>
      <c r="D1336" s="50" t="s">
        <v>1079</v>
      </c>
      <c r="E1336" s="50" t="s">
        <v>1321</v>
      </c>
      <c r="F1336" s="50" t="s">
        <v>1362</v>
      </c>
      <c r="G1336" s="50" t="s">
        <v>1347</v>
      </c>
      <c r="H1336" s="54" t="s">
        <v>1393</v>
      </c>
      <c r="I1336" s="55">
        <v>16</v>
      </c>
      <c r="J1336" s="56">
        <v>68</v>
      </c>
      <c r="K1336" s="45" t="s">
        <v>1394</v>
      </c>
      <c r="L1336" s="47" t="s">
        <v>1394</v>
      </c>
      <c r="M1336" s="43" t="s">
        <v>1394</v>
      </c>
      <c r="N1336" s="44" t="s">
        <v>1394</v>
      </c>
      <c r="O1336" s="4" t="s">
        <v>1394</v>
      </c>
      <c r="P1336" s="40" t="s">
        <v>1394</v>
      </c>
      <c r="Q1336" s="5" t="s">
        <v>1394</v>
      </c>
      <c r="R1336" s="57" t="s">
        <v>1394</v>
      </c>
      <c r="S1336" s="39" t="s">
        <v>1394</v>
      </c>
      <c r="T1336" s="4" t="s">
        <v>1394</v>
      </c>
      <c r="U1336" s="40" t="s">
        <v>1394</v>
      </c>
      <c r="V1336" s="40" t="s">
        <v>1394</v>
      </c>
      <c r="W1336" s="5" t="s">
        <v>1394</v>
      </c>
    </row>
    <row r="1337" spans="1:23" ht="20.100000000000001" customHeight="1" x14ac:dyDescent="0.3">
      <c r="A1337" s="53">
        <v>411129204003</v>
      </c>
      <c r="B1337" s="50" t="s">
        <v>24</v>
      </c>
      <c r="C1337" s="50" t="s">
        <v>25</v>
      </c>
      <c r="D1337" s="50" t="s">
        <v>1079</v>
      </c>
      <c r="E1337" s="50" t="s">
        <v>1321</v>
      </c>
      <c r="F1337" s="50" t="s">
        <v>1362</v>
      </c>
      <c r="G1337" s="50" t="s">
        <v>1364</v>
      </c>
      <c r="H1337" s="54" t="s">
        <v>1393</v>
      </c>
      <c r="I1337" s="55">
        <v>26</v>
      </c>
      <c r="J1337" s="56">
        <v>131</v>
      </c>
      <c r="K1337" s="45" t="s">
        <v>1394</v>
      </c>
      <c r="L1337" s="47" t="s">
        <v>1394</v>
      </c>
      <c r="M1337" s="43" t="s">
        <v>1394</v>
      </c>
      <c r="N1337" s="44" t="s">
        <v>1394</v>
      </c>
      <c r="O1337" s="4" t="s">
        <v>1394</v>
      </c>
      <c r="P1337" s="40" t="s">
        <v>1394</v>
      </c>
      <c r="Q1337" s="5" t="s">
        <v>1394</v>
      </c>
      <c r="R1337" s="57" t="s">
        <v>1394</v>
      </c>
      <c r="S1337" s="39" t="s">
        <v>1394</v>
      </c>
      <c r="T1337" s="4" t="s">
        <v>1394</v>
      </c>
      <c r="U1337" s="40" t="s">
        <v>1394</v>
      </c>
      <c r="V1337" s="40" t="s">
        <v>1394</v>
      </c>
      <c r="W1337" s="5" t="s">
        <v>1394</v>
      </c>
    </row>
    <row r="1338" spans="1:23" ht="20.100000000000001" customHeight="1" x14ac:dyDescent="0.3">
      <c r="A1338" s="53">
        <v>411129204004</v>
      </c>
      <c r="B1338" s="50" t="s">
        <v>24</v>
      </c>
      <c r="C1338" s="50" t="s">
        <v>25</v>
      </c>
      <c r="D1338" s="50" t="s">
        <v>1079</v>
      </c>
      <c r="E1338" s="50" t="s">
        <v>1321</v>
      </c>
      <c r="F1338" s="50" t="s">
        <v>1362</v>
      </c>
      <c r="G1338" s="50" t="s">
        <v>1365</v>
      </c>
      <c r="H1338" s="54" t="s">
        <v>1393</v>
      </c>
      <c r="I1338" s="55">
        <v>10</v>
      </c>
      <c r="J1338" s="56">
        <v>63</v>
      </c>
      <c r="K1338" s="45" t="s">
        <v>1394</v>
      </c>
      <c r="L1338" s="47" t="s">
        <v>1394</v>
      </c>
      <c r="M1338" s="43" t="s">
        <v>1394</v>
      </c>
      <c r="N1338" s="44" t="s">
        <v>1394</v>
      </c>
      <c r="O1338" s="4" t="s">
        <v>1394</v>
      </c>
      <c r="P1338" s="40" t="s">
        <v>1394</v>
      </c>
      <c r="Q1338" s="5" t="s">
        <v>1394</v>
      </c>
      <c r="R1338" s="57" t="s">
        <v>1394</v>
      </c>
      <c r="S1338" s="39" t="s">
        <v>1394</v>
      </c>
      <c r="T1338" s="4" t="s">
        <v>1394</v>
      </c>
      <c r="U1338" s="40" t="s">
        <v>1394</v>
      </c>
      <c r="V1338" s="40" t="s">
        <v>1394</v>
      </c>
      <c r="W1338" s="5" t="s">
        <v>1394</v>
      </c>
    </row>
    <row r="1339" spans="1:23" ht="20.100000000000001" customHeight="1" x14ac:dyDescent="0.3">
      <c r="A1339" s="53">
        <v>411129204005</v>
      </c>
      <c r="B1339" s="50" t="s">
        <v>24</v>
      </c>
      <c r="C1339" s="50" t="s">
        <v>25</v>
      </c>
      <c r="D1339" s="50" t="s">
        <v>1079</v>
      </c>
      <c r="E1339" s="50" t="s">
        <v>1321</v>
      </c>
      <c r="F1339" s="50" t="s">
        <v>1362</v>
      </c>
      <c r="G1339" s="50" t="s">
        <v>1366</v>
      </c>
      <c r="H1339" s="54" t="s">
        <v>1393</v>
      </c>
      <c r="I1339" s="55">
        <v>32</v>
      </c>
      <c r="J1339" s="56">
        <v>167</v>
      </c>
      <c r="K1339" s="45">
        <v>100</v>
      </c>
      <c r="L1339" s="47">
        <v>0</v>
      </c>
      <c r="M1339" s="43">
        <v>52.095808383233532</v>
      </c>
      <c r="N1339" s="44">
        <v>47.904191616766468</v>
      </c>
      <c r="O1339" s="45">
        <v>25.748502994011975</v>
      </c>
      <c r="P1339" s="46">
        <v>59.281437125748504</v>
      </c>
      <c r="Q1339" s="47">
        <v>14.970059880239521</v>
      </c>
      <c r="R1339" s="57">
        <v>100</v>
      </c>
      <c r="S1339" s="39">
        <v>124</v>
      </c>
      <c r="T1339" s="4">
        <v>36.29032258064516</v>
      </c>
      <c r="U1339" s="40">
        <v>56.451612903225808</v>
      </c>
      <c r="V1339" s="40">
        <v>0.80645161290322576</v>
      </c>
      <c r="W1339" s="5">
        <v>6.4516129032258061</v>
      </c>
    </row>
    <row r="1340" spans="1:23" ht="20.100000000000001" customHeight="1" x14ac:dyDescent="0.3">
      <c r="A1340" s="53">
        <v>411129204007</v>
      </c>
      <c r="B1340" s="50" t="s">
        <v>24</v>
      </c>
      <c r="C1340" s="50" t="s">
        <v>25</v>
      </c>
      <c r="D1340" s="50" t="s">
        <v>1079</v>
      </c>
      <c r="E1340" s="50" t="s">
        <v>1321</v>
      </c>
      <c r="F1340" s="50" t="s">
        <v>1362</v>
      </c>
      <c r="G1340" s="50" t="s">
        <v>1367</v>
      </c>
      <c r="H1340" s="54" t="s">
        <v>1393</v>
      </c>
      <c r="I1340" s="55">
        <v>124</v>
      </c>
      <c r="J1340" s="56">
        <v>505</v>
      </c>
      <c r="K1340" s="45">
        <v>100</v>
      </c>
      <c r="L1340" s="47">
        <v>0</v>
      </c>
      <c r="M1340" s="43">
        <v>53.663366336633665</v>
      </c>
      <c r="N1340" s="44">
        <v>46.336633663366335</v>
      </c>
      <c r="O1340" s="45">
        <v>23.96039603960396</v>
      </c>
      <c r="P1340" s="46">
        <v>61.980198019801982</v>
      </c>
      <c r="Q1340" s="47">
        <v>14.059405940594059</v>
      </c>
      <c r="R1340" s="57">
        <v>99.4</v>
      </c>
      <c r="S1340" s="39">
        <v>384</v>
      </c>
      <c r="T1340" s="4">
        <v>35.416666666666664</v>
      </c>
      <c r="U1340" s="40">
        <v>58.333333333333336</v>
      </c>
      <c r="V1340" s="40">
        <v>0.26041666666666669</v>
      </c>
      <c r="W1340" s="5">
        <v>5.989583333333333</v>
      </c>
    </row>
    <row r="1341" spans="1:23" ht="20.100000000000001" customHeight="1" x14ac:dyDescent="0.3">
      <c r="A1341" s="53">
        <v>411129204008</v>
      </c>
      <c r="B1341" s="50" t="s">
        <v>24</v>
      </c>
      <c r="C1341" s="50" t="s">
        <v>25</v>
      </c>
      <c r="D1341" s="50" t="s">
        <v>1079</v>
      </c>
      <c r="E1341" s="50" t="s">
        <v>1321</v>
      </c>
      <c r="F1341" s="50" t="s">
        <v>1362</v>
      </c>
      <c r="G1341" s="50" t="s">
        <v>1368</v>
      </c>
      <c r="H1341" s="54" t="s">
        <v>1393</v>
      </c>
      <c r="I1341" s="55">
        <v>19</v>
      </c>
      <c r="J1341" s="56">
        <v>117</v>
      </c>
      <c r="K1341" s="45" t="s">
        <v>1394</v>
      </c>
      <c r="L1341" s="47" t="s">
        <v>1394</v>
      </c>
      <c r="M1341" s="43" t="s">
        <v>1394</v>
      </c>
      <c r="N1341" s="44" t="s">
        <v>1394</v>
      </c>
      <c r="O1341" s="4" t="s">
        <v>1394</v>
      </c>
      <c r="P1341" s="40" t="s">
        <v>1394</v>
      </c>
      <c r="Q1341" s="5" t="s">
        <v>1394</v>
      </c>
      <c r="R1341" s="57" t="s">
        <v>1394</v>
      </c>
      <c r="S1341" s="39" t="s">
        <v>1394</v>
      </c>
      <c r="T1341" s="4" t="s">
        <v>1394</v>
      </c>
      <c r="U1341" s="40" t="s">
        <v>1394</v>
      </c>
      <c r="V1341" s="40" t="s">
        <v>1394</v>
      </c>
      <c r="W1341" s="5" t="s">
        <v>1394</v>
      </c>
    </row>
    <row r="1342" spans="1:23" ht="20.100000000000001" customHeight="1" x14ac:dyDescent="0.3">
      <c r="A1342" s="53">
        <v>411129204009</v>
      </c>
      <c r="B1342" s="50" t="s">
        <v>24</v>
      </c>
      <c r="C1342" s="50" t="s">
        <v>25</v>
      </c>
      <c r="D1342" s="50" t="s">
        <v>1079</v>
      </c>
      <c r="E1342" s="50" t="s">
        <v>1321</v>
      </c>
      <c r="F1342" s="50" t="s">
        <v>1362</v>
      </c>
      <c r="G1342" s="50" t="s">
        <v>1293</v>
      </c>
      <c r="H1342" s="54" t="s">
        <v>1393</v>
      </c>
      <c r="I1342" s="55">
        <v>111</v>
      </c>
      <c r="J1342" s="56">
        <v>537</v>
      </c>
      <c r="K1342" s="45">
        <v>100</v>
      </c>
      <c r="L1342" s="47">
        <v>0</v>
      </c>
      <c r="M1342" s="43">
        <v>52.700186219739294</v>
      </c>
      <c r="N1342" s="44">
        <v>47.299813780260706</v>
      </c>
      <c r="O1342" s="45">
        <v>29.981378026070765</v>
      </c>
      <c r="P1342" s="46">
        <v>59.962756052141529</v>
      </c>
      <c r="Q1342" s="47">
        <v>10.05586592178771</v>
      </c>
      <c r="R1342" s="57">
        <v>99.6</v>
      </c>
      <c r="S1342" s="39">
        <v>376</v>
      </c>
      <c r="T1342" s="4">
        <v>33.51063829787234</v>
      </c>
      <c r="U1342" s="40">
        <v>61.170212765957444</v>
      </c>
      <c r="V1342" s="40">
        <v>1.0638297872340425</v>
      </c>
      <c r="W1342" s="5">
        <v>4.2553191489361701</v>
      </c>
    </row>
    <row r="1343" spans="1:23" ht="20.100000000000001" customHeight="1" x14ac:dyDescent="0.3">
      <c r="A1343" s="53">
        <v>411129204023</v>
      </c>
      <c r="B1343" s="50" t="s">
        <v>24</v>
      </c>
      <c r="C1343" s="50" t="s">
        <v>25</v>
      </c>
      <c r="D1343" s="50" t="s">
        <v>1079</v>
      </c>
      <c r="E1343" s="50" t="s">
        <v>1321</v>
      </c>
      <c r="F1343" s="50" t="s">
        <v>1362</v>
      </c>
      <c r="G1343" s="50" t="s">
        <v>708</v>
      </c>
      <c r="H1343" s="54" t="s">
        <v>1393</v>
      </c>
      <c r="I1343" s="55">
        <v>22</v>
      </c>
      <c r="J1343" s="56">
        <v>116</v>
      </c>
      <c r="K1343" s="45" t="s">
        <v>1394</v>
      </c>
      <c r="L1343" s="47" t="s">
        <v>1394</v>
      </c>
      <c r="M1343" s="43" t="s">
        <v>1394</v>
      </c>
      <c r="N1343" s="44" t="s">
        <v>1394</v>
      </c>
      <c r="O1343" s="4" t="s">
        <v>1394</v>
      </c>
      <c r="P1343" s="40" t="s">
        <v>1394</v>
      </c>
      <c r="Q1343" s="5" t="s">
        <v>1394</v>
      </c>
      <c r="R1343" s="57" t="s">
        <v>1394</v>
      </c>
      <c r="S1343" s="39" t="s">
        <v>1394</v>
      </c>
      <c r="T1343" s="4" t="s">
        <v>1394</v>
      </c>
      <c r="U1343" s="40" t="s">
        <v>1394</v>
      </c>
      <c r="V1343" s="40" t="s">
        <v>1394</v>
      </c>
      <c r="W1343" s="5" t="s">
        <v>1394</v>
      </c>
    </row>
    <row r="1344" spans="1:23" ht="20.100000000000001" customHeight="1" x14ac:dyDescent="0.3">
      <c r="A1344" s="53">
        <v>411129205001</v>
      </c>
      <c r="B1344" s="50" t="s">
        <v>24</v>
      </c>
      <c r="C1344" s="50" t="s">
        <v>25</v>
      </c>
      <c r="D1344" s="50" t="s">
        <v>1079</v>
      </c>
      <c r="E1344" s="50" t="s">
        <v>1321</v>
      </c>
      <c r="F1344" s="50" t="s">
        <v>1321</v>
      </c>
      <c r="G1344" s="50" t="s">
        <v>1369</v>
      </c>
      <c r="H1344" s="54" t="s">
        <v>1393</v>
      </c>
      <c r="I1344" s="55">
        <v>53</v>
      </c>
      <c r="J1344" s="56">
        <v>235</v>
      </c>
      <c r="K1344" s="45">
        <v>100</v>
      </c>
      <c r="L1344" s="47">
        <v>0</v>
      </c>
      <c r="M1344" s="43">
        <v>51.914893617021278</v>
      </c>
      <c r="N1344" s="44">
        <v>48.085106382978722</v>
      </c>
      <c r="O1344" s="45">
        <v>29.361702127659573</v>
      </c>
      <c r="P1344" s="46">
        <v>57.446808510638299</v>
      </c>
      <c r="Q1344" s="47">
        <v>13.191489361702128</v>
      </c>
      <c r="R1344" s="57">
        <v>99.6</v>
      </c>
      <c r="S1344" s="39">
        <v>166</v>
      </c>
      <c r="T1344" s="4">
        <v>33.132530120481931</v>
      </c>
      <c r="U1344" s="40">
        <v>59.036144578313255</v>
      </c>
      <c r="V1344" s="40">
        <v>0.60240963855421692</v>
      </c>
      <c r="W1344" s="5">
        <v>7.2289156626506026</v>
      </c>
    </row>
    <row r="1345" spans="1:23" ht="20.100000000000001" customHeight="1" x14ac:dyDescent="0.3">
      <c r="A1345" s="53">
        <v>411129205002</v>
      </c>
      <c r="B1345" s="50" t="s">
        <v>24</v>
      </c>
      <c r="C1345" s="50" t="s">
        <v>25</v>
      </c>
      <c r="D1345" s="50" t="s">
        <v>1079</v>
      </c>
      <c r="E1345" s="50" t="s">
        <v>1321</v>
      </c>
      <c r="F1345" s="50" t="s">
        <v>1321</v>
      </c>
      <c r="G1345" s="50" t="s">
        <v>1370</v>
      </c>
      <c r="H1345" s="54" t="s">
        <v>1393</v>
      </c>
      <c r="I1345" s="55">
        <v>35</v>
      </c>
      <c r="J1345" s="56">
        <v>161</v>
      </c>
      <c r="K1345" s="45">
        <v>100</v>
      </c>
      <c r="L1345" s="47">
        <v>0</v>
      </c>
      <c r="M1345" s="43">
        <v>56.521739130434781</v>
      </c>
      <c r="N1345" s="44">
        <v>43.478260869565219</v>
      </c>
      <c r="O1345" s="45">
        <v>28.571428571428573</v>
      </c>
      <c r="P1345" s="46">
        <v>59.006211180124225</v>
      </c>
      <c r="Q1345" s="47">
        <v>12.422360248447205</v>
      </c>
      <c r="R1345" s="57">
        <v>96.9</v>
      </c>
      <c r="S1345" s="39">
        <v>115</v>
      </c>
      <c r="T1345" s="4">
        <v>30.434782608695652</v>
      </c>
      <c r="U1345" s="40">
        <v>64.347826086956516</v>
      </c>
      <c r="V1345" s="40">
        <v>1.7391304347826086</v>
      </c>
      <c r="W1345" s="5">
        <v>3.4782608695652173</v>
      </c>
    </row>
    <row r="1346" spans="1:23" ht="20.100000000000001" customHeight="1" x14ac:dyDescent="0.3">
      <c r="A1346" s="53">
        <v>411129205003</v>
      </c>
      <c r="B1346" s="50" t="s">
        <v>24</v>
      </c>
      <c r="C1346" s="50" t="s">
        <v>25</v>
      </c>
      <c r="D1346" s="50" t="s">
        <v>1079</v>
      </c>
      <c r="E1346" s="50" t="s">
        <v>1321</v>
      </c>
      <c r="F1346" s="50" t="s">
        <v>1321</v>
      </c>
      <c r="G1346" s="50" t="s">
        <v>1371</v>
      </c>
      <c r="H1346" s="54" t="s">
        <v>1391</v>
      </c>
      <c r="I1346" s="55">
        <v>44</v>
      </c>
      <c r="J1346" s="56">
        <v>178</v>
      </c>
      <c r="K1346" s="45">
        <v>100</v>
      </c>
      <c r="L1346" s="47">
        <v>0</v>
      </c>
      <c r="M1346" s="43">
        <v>48.314606741573037</v>
      </c>
      <c r="N1346" s="44">
        <v>51.685393258426963</v>
      </c>
      <c r="O1346" s="45">
        <v>33.146067415730336</v>
      </c>
      <c r="P1346" s="46">
        <v>50</v>
      </c>
      <c r="Q1346" s="47">
        <v>16.853932584269664</v>
      </c>
      <c r="R1346" s="57">
        <v>97.8</v>
      </c>
      <c r="S1346" s="39">
        <v>119</v>
      </c>
      <c r="T1346" s="4">
        <v>19.327731092436974</v>
      </c>
      <c r="U1346" s="40">
        <v>66.386554621848745</v>
      </c>
      <c r="V1346" s="40">
        <v>1.680672268907563</v>
      </c>
      <c r="W1346" s="5">
        <v>12.605042016806722</v>
      </c>
    </row>
    <row r="1347" spans="1:23" ht="20.100000000000001" customHeight="1" x14ac:dyDescent="0.3">
      <c r="A1347" s="53">
        <v>411129205004</v>
      </c>
      <c r="B1347" s="50" t="s">
        <v>24</v>
      </c>
      <c r="C1347" s="50" t="s">
        <v>25</v>
      </c>
      <c r="D1347" s="50" t="s">
        <v>1079</v>
      </c>
      <c r="E1347" s="50" t="s">
        <v>1321</v>
      </c>
      <c r="F1347" s="50" t="s">
        <v>1321</v>
      </c>
      <c r="G1347" s="50" t="s">
        <v>1372</v>
      </c>
      <c r="H1347" s="54" t="s">
        <v>1391</v>
      </c>
      <c r="I1347" s="55">
        <v>74</v>
      </c>
      <c r="J1347" s="56">
        <v>291</v>
      </c>
      <c r="K1347" s="45">
        <v>100</v>
      </c>
      <c r="L1347" s="47">
        <v>0</v>
      </c>
      <c r="M1347" s="43">
        <v>51.202749140893474</v>
      </c>
      <c r="N1347" s="44">
        <v>48.797250859106526</v>
      </c>
      <c r="O1347" s="45">
        <v>25.773195876288661</v>
      </c>
      <c r="P1347" s="46">
        <v>63.573883161512029</v>
      </c>
      <c r="Q1347" s="47">
        <v>10.652920962199312</v>
      </c>
      <c r="R1347" s="57">
        <v>100</v>
      </c>
      <c r="S1347" s="39">
        <v>216</v>
      </c>
      <c r="T1347" s="4">
        <v>32.407407407407405</v>
      </c>
      <c r="U1347" s="40">
        <v>57.407407407407405</v>
      </c>
      <c r="V1347" s="40">
        <v>3.2407407407407409</v>
      </c>
      <c r="W1347" s="5">
        <v>6.9444444444444446</v>
      </c>
    </row>
    <row r="1348" spans="1:23" ht="20.100000000000001" customHeight="1" x14ac:dyDescent="0.3">
      <c r="A1348" s="53">
        <v>411129205005</v>
      </c>
      <c r="B1348" s="50" t="s">
        <v>24</v>
      </c>
      <c r="C1348" s="50" t="s">
        <v>25</v>
      </c>
      <c r="D1348" s="50" t="s">
        <v>1079</v>
      </c>
      <c r="E1348" s="50" t="s">
        <v>1321</v>
      </c>
      <c r="F1348" s="50" t="s">
        <v>1321</v>
      </c>
      <c r="G1348" s="50" t="s">
        <v>1373</v>
      </c>
      <c r="H1348" s="54" t="s">
        <v>1393</v>
      </c>
      <c r="I1348" s="55">
        <v>70</v>
      </c>
      <c r="J1348" s="56">
        <v>294</v>
      </c>
      <c r="K1348" s="45">
        <v>100</v>
      </c>
      <c r="L1348" s="47">
        <v>0</v>
      </c>
      <c r="M1348" s="43">
        <v>51.700680272108841</v>
      </c>
      <c r="N1348" s="44">
        <v>48.299319727891159</v>
      </c>
      <c r="O1348" s="45">
        <v>26.530612244897959</v>
      </c>
      <c r="P1348" s="46">
        <v>60.884353741496597</v>
      </c>
      <c r="Q1348" s="47">
        <v>12.585034013605442</v>
      </c>
      <c r="R1348" s="57">
        <v>99.3</v>
      </c>
      <c r="S1348" s="39">
        <v>216</v>
      </c>
      <c r="T1348" s="4">
        <v>33.796296296296298</v>
      </c>
      <c r="U1348" s="40">
        <v>56.481481481481481</v>
      </c>
      <c r="V1348" s="40">
        <v>0.46296296296296297</v>
      </c>
      <c r="W1348" s="5">
        <v>9.2592592592592595</v>
      </c>
    </row>
    <row r="1349" spans="1:23" ht="20.100000000000001" customHeight="1" x14ac:dyDescent="0.3">
      <c r="A1349" s="53">
        <v>411129205006</v>
      </c>
      <c r="B1349" s="50" t="s">
        <v>24</v>
      </c>
      <c r="C1349" s="50" t="s">
        <v>25</v>
      </c>
      <c r="D1349" s="50" t="s">
        <v>1079</v>
      </c>
      <c r="E1349" s="50" t="s">
        <v>1321</v>
      </c>
      <c r="F1349" s="50" t="s">
        <v>1321</v>
      </c>
      <c r="G1349" s="50" t="s">
        <v>1374</v>
      </c>
      <c r="H1349" s="54" t="s">
        <v>1391</v>
      </c>
      <c r="I1349" s="55">
        <v>56</v>
      </c>
      <c r="J1349" s="56">
        <v>285</v>
      </c>
      <c r="K1349" s="45">
        <v>100</v>
      </c>
      <c r="L1349" s="47">
        <v>0</v>
      </c>
      <c r="M1349" s="43">
        <v>52.280701754385966</v>
      </c>
      <c r="N1349" s="44">
        <v>47.719298245614034</v>
      </c>
      <c r="O1349" s="45">
        <v>25.614035087719298</v>
      </c>
      <c r="P1349" s="46">
        <v>58.245614035087719</v>
      </c>
      <c r="Q1349" s="47">
        <v>16.140350877192983</v>
      </c>
      <c r="R1349" s="57">
        <v>99.6</v>
      </c>
      <c r="S1349" s="39">
        <v>212</v>
      </c>
      <c r="T1349" s="4">
        <v>28.30188679245283</v>
      </c>
      <c r="U1349" s="40">
        <v>63.20754716981132</v>
      </c>
      <c r="V1349" s="40">
        <v>0.47169811320754718</v>
      </c>
      <c r="W1349" s="5">
        <v>8.0188679245283012</v>
      </c>
    </row>
    <row r="1350" spans="1:23" ht="20.100000000000001" customHeight="1" x14ac:dyDescent="0.3">
      <c r="A1350" s="53">
        <v>411129205007</v>
      </c>
      <c r="B1350" s="50" t="s">
        <v>24</v>
      </c>
      <c r="C1350" s="50" t="s">
        <v>25</v>
      </c>
      <c r="D1350" s="50" t="s">
        <v>1079</v>
      </c>
      <c r="E1350" s="50" t="s">
        <v>1321</v>
      </c>
      <c r="F1350" s="50" t="s">
        <v>1321</v>
      </c>
      <c r="G1350" s="50" t="s">
        <v>1375</v>
      </c>
      <c r="H1350" s="54" t="s">
        <v>1391</v>
      </c>
      <c r="I1350" s="55">
        <v>23</v>
      </c>
      <c r="J1350" s="56">
        <v>103</v>
      </c>
      <c r="K1350" s="45" t="s">
        <v>1394</v>
      </c>
      <c r="L1350" s="47" t="s">
        <v>1394</v>
      </c>
      <c r="M1350" s="43" t="s">
        <v>1394</v>
      </c>
      <c r="N1350" s="44" t="s">
        <v>1394</v>
      </c>
      <c r="O1350" s="4" t="s">
        <v>1394</v>
      </c>
      <c r="P1350" s="40" t="s">
        <v>1394</v>
      </c>
      <c r="Q1350" s="5" t="s">
        <v>1394</v>
      </c>
      <c r="R1350" s="57" t="s">
        <v>1394</v>
      </c>
      <c r="S1350" s="39" t="s">
        <v>1394</v>
      </c>
      <c r="T1350" s="4" t="s">
        <v>1394</v>
      </c>
      <c r="U1350" s="40" t="s">
        <v>1394</v>
      </c>
      <c r="V1350" s="40" t="s">
        <v>1394</v>
      </c>
      <c r="W1350" s="5" t="s">
        <v>1394</v>
      </c>
    </row>
    <row r="1351" spans="1:23" ht="20.100000000000001" customHeight="1" x14ac:dyDescent="0.3">
      <c r="A1351" s="53">
        <v>411129205008</v>
      </c>
      <c r="B1351" s="50" t="s">
        <v>24</v>
      </c>
      <c r="C1351" s="50" t="s">
        <v>25</v>
      </c>
      <c r="D1351" s="50" t="s">
        <v>1079</v>
      </c>
      <c r="E1351" s="50" t="s">
        <v>1321</v>
      </c>
      <c r="F1351" s="50" t="s">
        <v>1321</v>
      </c>
      <c r="G1351" s="50" t="s">
        <v>1376</v>
      </c>
      <c r="H1351" s="54" t="s">
        <v>1391</v>
      </c>
      <c r="I1351" s="55">
        <v>22</v>
      </c>
      <c r="J1351" s="56">
        <v>136</v>
      </c>
      <c r="K1351" s="45" t="s">
        <v>1394</v>
      </c>
      <c r="L1351" s="47" t="s">
        <v>1394</v>
      </c>
      <c r="M1351" s="43" t="s">
        <v>1394</v>
      </c>
      <c r="N1351" s="44" t="s">
        <v>1394</v>
      </c>
      <c r="O1351" s="4" t="s">
        <v>1394</v>
      </c>
      <c r="P1351" s="40" t="s">
        <v>1394</v>
      </c>
      <c r="Q1351" s="5" t="s">
        <v>1394</v>
      </c>
      <c r="R1351" s="57" t="s">
        <v>1394</v>
      </c>
      <c r="S1351" s="39" t="s">
        <v>1394</v>
      </c>
      <c r="T1351" s="4" t="s">
        <v>1394</v>
      </c>
      <c r="U1351" s="40" t="s">
        <v>1394</v>
      </c>
      <c r="V1351" s="40" t="s">
        <v>1394</v>
      </c>
      <c r="W1351" s="5" t="s">
        <v>1394</v>
      </c>
    </row>
    <row r="1352" spans="1:23" ht="20.100000000000001" customHeight="1" x14ac:dyDescent="0.3">
      <c r="A1352" s="53">
        <v>411129205025</v>
      </c>
      <c r="B1352" s="50" t="s">
        <v>24</v>
      </c>
      <c r="C1352" s="50" t="s">
        <v>25</v>
      </c>
      <c r="D1352" s="50" t="s">
        <v>1079</v>
      </c>
      <c r="E1352" s="50" t="s">
        <v>1321</v>
      </c>
      <c r="F1352" s="50" t="s">
        <v>1321</v>
      </c>
      <c r="G1352" s="50" t="s">
        <v>1377</v>
      </c>
      <c r="H1352" s="54" t="s">
        <v>1393</v>
      </c>
      <c r="I1352" s="55">
        <v>10</v>
      </c>
      <c r="J1352" s="56">
        <v>23</v>
      </c>
      <c r="K1352" s="45" t="s">
        <v>1394</v>
      </c>
      <c r="L1352" s="47" t="s">
        <v>1394</v>
      </c>
      <c r="M1352" s="43" t="s">
        <v>1394</v>
      </c>
      <c r="N1352" s="44" t="s">
        <v>1394</v>
      </c>
      <c r="O1352" s="4" t="s">
        <v>1394</v>
      </c>
      <c r="P1352" s="40" t="s">
        <v>1394</v>
      </c>
      <c r="Q1352" s="5" t="s">
        <v>1394</v>
      </c>
      <c r="R1352" s="57" t="s">
        <v>1394</v>
      </c>
      <c r="S1352" s="39" t="s">
        <v>1394</v>
      </c>
      <c r="T1352" s="4" t="s">
        <v>1394</v>
      </c>
      <c r="U1352" s="40" t="s">
        <v>1394</v>
      </c>
      <c r="V1352" s="40" t="s">
        <v>1394</v>
      </c>
      <c r="W1352" s="5" t="s">
        <v>1394</v>
      </c>
    </row>
    <row r="1353" spans="1:23" ht="20.100000000000001" customHeight="1" x14ac:dyDescent="0.3">
      <c r="A1353" s="53">
        <v>411129206001</v>
      </c>
      <c r="B1353" s="50" t="s">
        <v>24</v>
      </c>
      <c r="C1353" s="50" t="s">
        <v>25</v>
      </c>
      <c r="D1353" s="50" t="s">
        <v>1079</v>
      </c>
      <c r="E1353" s="50" t="s">
        <v>1321</v>
      </c>
      <c r="F1353" s="50" t="s">
        <v>1378</v>
      </c>
      <c r="G1353" s="50" t="s">
        <v>1378</v>
      </c>
      <c r="H1353" s="54" t="s">
        <v>1391</v>
      </c>
      <c r="I1353" s="55">
        <v>415</v>
      </c>
      <c r="J1353" s="56">
        <v>2121</v>
      </c>
      <c r="K1353" s="45">
        <v>100</v>
      </c>
      <c r="L1353" s="47">
        <v>0</v>
      </c>
      <c r="M1353" s="43">
        <v>52.475247524752476</v>
      </c>
      <c r="N1353" s="44">
        <v>47.524752475247524</v>
      </c>
      <c r="O1353" s="45">
        <v>32.578972182932581</v>
      </c>
      <c r="P1353" s="46">
        <v>57.991513437057989</v>
      </c>
      <c r="Q1353" s="47">
        <v>9.4295143800094294</v>
      </c>
      <c r="R1353" s="57">
        <v>98.4</v>
      </c>
      <c r="S1353" s="39">
        <v>1430</v>
      </c>
      <c r="T1353" s="4">
        <v>27.342657342657343</v>
      </c>
      <c r="U1353" s="40">
        <v>66.223776223776227</v>
      </c>
      <c r="V1353" s="40">
        <v>0.48951048951048953</v>
      </c>
      <c r="W1353" s="5">
        <v>5.9440559440559442</v>
      </c>
    </row>
    <row r="1354" spans="1:23" ht="20.100000000000001" customHeight="1" x14ac:dyDescent="0.3">
      <c r="A1354" s="53">
        <v>411129207001</v>
      </c>
      <c r="B1354" s="50" t="s">
        <v>24</v>
      </c>
      <c r="C1354" s="50" t="s">
        <v>25</v>
      </c>
      <c r="D1354" s="50" t="s">
        <v>1079</v>
      </c>
      <c r="E1354" s="50" t="s">
        <v>1321</v>
      </c>
      <c r="F1354" s="50" t="s">
        <v>1379</v>
      </c>
      <c r="G1354" s="50" t="s">
        <v>1380</v>
      </c>
      <c r="H1354" s="54" t="s">
        <v>1393</v>
      </c>
      <c r="I1354" s="55">
        <v>89</v>
      </c>
      <c r="J1354" s="56">
        <v>343</v>
      </c>
      <c r="K1354" s="45">
        <v>100</v>
      </c>
      <c r="L1354" s="47">
        <v>0</v>
      </c>
      <c r="M1354" s="43">
        <v>51.603498542274053</v>
      </c>
      <c r="N1354" s="44">
        <v>48.396501457725947</v>
      </c>
      <c r="O1354" s="45">
        <v>19.533527696793001</v>
      </c>
      <c r="P1354" s="46">
        <v>59.475218658892125</v>
      </c>
      <c r="Q1354" s="47">
        <v>20.99125364431487</v>
      </c>
      <c r="R1354" s="57">
        <v>99.7</v>
      </c>
      <c r="S1354" s="39">
        <v>276</v>
      </c>
      <c r="T1354" s="4">
        <v>33.695652173913047</v>
      </c>
      <c r="U1354" s="40">
        <v>53.985507246376812</v>
      </c>
      <c r="V1354" s="40">
        <v>1.4492753623188406</v>
      </c>
      <c r="W1354" s="5">
        <v>10.869565217391305</v>
      </c>
    </row>
    <row r="1355" spans="1:23" ht="20.100000000000001" customHeight="1" x14ac:dyDescent="0.3">
      <c r="A1355" s="53">
        <v>411129207002</v>
      </c>
      <c r="B1355" s="50" t="s">
        <v>24</v>
      </c>
      <c r="C1355" s="50" t="s">
        <v>25</v>
      </c>
      <c r="D1355" s="50" t="s">
        <v>1079</v>
      </c>
      <c r="E1355" s="50" t="s">
        <v>1321</v>
      </c>
      <c r="F1355" s="50" t="s">
        <v>1379</v>
      </c>
      <c r="G1355" s="50" t="s">
        <v>1381</v>
      </c>
      <c r="H1355" s="54" t="s">
        <v>1393</v>
      </c>
      <c r="I1355" s="55">
        <v>29</v>
      </c>
      <c r="J1355" s="56">
        <v>128</v>
      </c>
      <c r="K1355" s="45" t="s">
        <v>1394</v>
      </c>
      <c r="L1355" s="47" t="s">
        <v>1394</v>
      </c>
      <c r="M1355" s="43" t="s">
        <v>1394</v>
      </c>
      <c r="N1355" s="44" t="s">
        <v>1394</v>
      </c>
      <c r="O1355" s="4" t="s">
        <v>1394</v>
      </c>
      <c r="P1355" s="40" t="s">
        <v>1394</v>
      </c>
      <c r="Q1355" s="5" t="s">
        <v>1394</v>
      </c>
      <c r="R1355" s="57" t="s">
        <v>1394</v>
      </c>
      <c r="S1355" s="39" t="s">
        <v>1394</v>
      </c>
      <c r="T1355" s="4" t="s">
        <v>1394</v>
      </c>
      <c r="U1355" s="40" t="s">
        <v>1394</v>
      </c>
      <c r="V1355" s="40" t="s">
        <v>1394</v>
      </c>
      <c r="W1355" s="5" t="s">
        <v>1394</v>
      </c>
    </row>
    <row r="1356" spans="1:23" ht="20.100000000000001" customHeight="1" x14ac:dyDescent="0.3">
      <c r="A1356" s="53">
        <v>411129207003</v>
      </c>
      <c r="B1356" s="50" t="s">
        <v>24</v>
      </c>
      <c r="C1356" s="50" t="s">
        <v>25</v>
      </c>
      <c r="D1356" s="50" t="s">
        <v>1079</v>
      </c>
      <c r="E1356" s="50" t="s">
        <v>1321</v>
      </c>
      <c r="F1356" s="50" t="s">
        <v>1379</v>
      </c>
      <c r="G1356" s="50" t="s">
        <v>1382</v>
      </c>
      <c r="H1356" s="54" t="s">
        <v>1391</v>
      </c>
      <c r="I1356" s="55">
        <v>56</v>
      </c>
      <c r="J1356" s="56">
        <v>250</v>
      </c>
      <c r="K1356" s="45">
        <v>100</v>
      </c>
      <c r="L1356" s="47">
        <v>0</v>
      </c>
      <c r="M1356" s="43">
        <v>54.4</v>
      </c>
      <c r="N1356" s="44">
        <v>45.6</v>
      </c>
      <c r="O1356" s="45">
        <v>22</v>
      </c>
      <c r="P1356" s="46">
        <v>61.2</v>
      </c>
      <c r="Q1356" s="47">
        <v>16.8</v>
      </c>
      <c r="R1356" s="57">
        <v>88</v>
      </c>
      <c r="S1356" s="39">
        <v>195</v>
      </c>
      <c r="T1356" s="4">
        <v>33.333333333333336</v>
      </c>
      <c r="U1356" s="40">
        <v>59.487179487179489</v>
      </c>
      <c r="V1356" s="40">
        <v>2.0512820512820511</v>
      </c>
      <c r="W1356" s="5">
        <v>5.1282051282051286</v>
      </c>
    </row>
    <row r="1357" spans="1:23" ht="20.100000000000001" customHeight="1" x14ac:dyDescent="0.3">
      <c r="A1357" s="53">
        <v>411129207004</v>
      </c>
      <c r="B1357" s="50" t="s">
        <v>24</v>
      </c>
      <c r="C1357" s="50" t="s">
        <v>25</v>
      </c>
      <c r="D1357" s="50" t="s">
        <v>1079</v>
      </c>
      <c r="E1357" s="50" t="s">
        <v>1321</v>
      </c>
      <c r="F1357" s="50" t="s">
        <v>1379</v>
      </c>
      <c r="G1357" s="50" t="s">
        <v>1383</v>
      </c>
      <c r="H1357" s="54" t="s">
        <v>1393</v>
      </c>
      <c r="I1357" s="55">
        <v>59</v>
      </c>
      <c r="J1357" s="56">
        <v>261</v>
      </c>
      <c r="K1357" s="45">
        <v>100</v>
      </c>
      <c r="L1357" s="47">
        <v>0</v>
      </c>
      <c r="M1357" s="43">
        <v>54.406130268199234</v>
      </c>
      <c r="N1357" s="44">
        <v>45.593869731800766</v>
      </c>
      <c r="O1357" s="45">
        <v>27.203065134099617</v>
      </c>
      <c r="P1357" s="46">
        <v>58.237547892720308</v>
      </c>
      <c r="Q1357" s="47">
        <v>14.559386973180077</v>
      </c>
      <c r="R1357" s="57">
        <v>95.8</v>
      </c>
      <c r="S1357" s="39">
        <v>190</v>
      </c>
      <c r="T1357" s="4">
        <v>33.157894736842103</v>
      </c>
      <c r="U1357" s="40">
        <v>54.210526315789473</v>
      </c>
      <c r="V1357" s="40">
        <v>3.6842105263157894</v>
      </c>
      <c r="W1357" s="5">
        <v>8.9473684210526319</v>
      </c>
    </row>
    <row r="1358" spans="1:23" ht="20.100000000000001" customHeight="1" x14ac:dyDescent="0.3">
      <c r="A1358" s="53">
        <v>411129207005</v>
      </c>
      <c r="B1358" s="50" t="s">
        <v>24</v>
      </c>
      <c r="C1358" s="50" t="s">
        <v>25</v>
      </c>
      <c r="D1358" s="50" t="s">
        <v>1079</v>
      </c>
      <c r="E1358" s="50" t="s">
        <v>1321</v>
      </c>
      <c r="F1358" s="50" t="s">
        <v>1379</v>
      </c>
      <c r="G1358" s="50" t="s">
        <v>1384</v>
      </c>
      <c r="H1358" s="54" t="s">
        <v>1391</v>
      </c>
      <c r="I1358" s="55">
        <v>76</v>
      </c>
      <c r="J1358" s="56">
        <v>333</v>
      </c>
      <c r="K1358" s="45">
        <v>100</v>
      </c>
      <c r="L1358" s="47">
        <v>0</v>
      </c>
      <c r="M1358" s="43">
        <v>54.654654654654657</v>
      </c>
      <c r="N1358" s="44">
        <v>45.345345345345343</v>
      </c>
      <c r="O1358" s="45">
        <v>27.327327327327328</v>
      </c>
      <c r="P1358" s="46">
        <v>56.756756756756758</v>
      </c>
      <c r="Q1358" s="47">
        <v>15.915915915915916</v>
      </c>
      <c r="R1358" s="57">
        <v>88.9</v>
      </c>
      <c r="S1358" s="39">
        <v>242</v>
      </c>
      <c r="T1358" s="4">
        <v>29.75206611570248</v>
      </c>
      <c r="U1358" s="40">
        <v>63.223140495867767</v>
      </c>
      <c r="V1358" s="40">
        <v>2.0661157024793386</v>
      </c>
      <c r="W1358" s="5">
        <v>4.9586776859504136</v>
      </c>
    </row>
    <row r="1359" spans="1:23" ht="20.100000000000001" customHeight="1" x14ac:dyDescent="0.3">
      <c r="A1359" s="53">
        <v>411129207006</v>
      </c>
      <c r="B1359" s="50" t="s">
        <v>24</v>
      </c>
      <c r="C1359" s="50" t="s">
        <v>25</v>
      </c>
      <c r="D1359" s="50" t="s">
        <v>1079</v>
      </c>
      <c r="E1359" s="50" t="s">
        <v>1321</v>
      </c>
      <c r="F1359" s="50" t="s">
        <v>1379</v>
      </c>
      <c r="G1359" s="50" t="s">
        <v>14</v>
      </c>
      <c r="H1359" s="54" t="s">
        <v>1393</v>
      </c>
      <c r="I1359" s="55">
        <v>78</v>
      </c>
      <c r="J1359" s="56">
        <v>342</v>
      </c>
      <c r="K1359" s="45">
        <v>100</v>
      </c>
      <c r="L1359" s="47">
        <v>0</v>
      </c>
      <c r="M1359" s="43">
        <v>45.906432748538009</v>
      </c>
      <c r="N1359" s="44">
        <v>54.093567251461991</v>
      </c>
      <c r="O1359" s="45">
        <v>29.82456140350877</v>
      </c>
      <c r="P1359" s="46">
        <v>57.89473684210526</v>
      </c>
      <c r="Q1359" s="47">
        <v>12.280701754385966</v>
      </c>
      <c r="R1359" s="57">
        <v>85.1</v>
      </c>
      <c r="S1359" s="39">
        <v>240</v>
      </c>
      <c r="T1359" s="4">
        <v>30</v>
      </c>
      <c r="U1359" s="40">
        <v>60.833333333333336</v>
      </c>
      <c r="V1359" s="40">
        <v>1.25</v>
      </c>
      <c r="W1359" s="5">
        <v>7.916666666666667</v>
      </c>
    </row>
    <row r="1360" spans="1:23" ht="20.100000000000001" customHeight="1" x14ac:dyDescent="0.3">
      <c r="A1360" s="53">
        <v>411129207007</v>
      </c>
      <c r="B1360" s="50" t="s">
        <v>24</v>
      </c>
      <c r="C1360" s="50" t="s">
        <v>25</v>
      </c>
      <c r="D1360" s="50" t="s">
        <v>1079</v>
      </c>
      <c r="E1360" s="50" t="s">
        <v>1321</v>
      </c>
      <c r="F1360" s="50" t="s">
        <v>1379</v>
      </c>
      <c r="G1360" s="50" t="s">
        <v>1385</v>
      </c>
      <c r="H1360" s="54" t="s">
        <v>1393</v>
      </c>
      <c r="I1360" s="55">
        <v>33</v>
      </c>
      <c r="J1360" s="56">
        <v>132</v>
      </c>
      <c r="K1360" s="45">
        <v>100</v>
      </c>
      <c r="L1360" s="47">
        <v>0</v>
      </c>
      <c r="M1360" s="43">
        <v>53.030303030303031</v>
      </c>
      <c r="N1360" s="44">
        <v>46.969696969696969</v>
      </c>
      <c r="O1360" s="45">
        <v>26.515151515151516</v>
      </c>
      <c r="P1360" s="46">
        <v>54.545454545454547</v>
      </c>
      <c r="Q1360" s="47">
        <v>18.939393939393938</v>
      </c>
      <c r="R1360" s="57">
        <v>96.2</v>
      </c>
      <c r="S1360" s="39">
        <v>97</v>
      </c>
      <c r="T1360" s="4">
        <v>25.773195876288661</v>
      </c>
      <c r="U1360" s="40">
        <v>63.917525773195877</v>
      </c>
      <c r="V1360" s="40">
        <v>1.0309278350515463</v>
      </c>
      <c r="W1360" s="5">
        <v>9.2783505154639183</v>
      </c>
    </row>
    <row r="1361" spans="1:23" ht="20.100000000000001" customHeight="1" x14ac:dyDescent="0.3">
      <c r="A1361" s="53">
        <v>411129207008</v>
      </c>
      <c r="B1361" s="50" t="s">
        <v>24</v>
      </c>
      <c r="C1361" s="50" t="s">
        <v>25</v>
      </c>
      <c r="D1361" s="50" t="s">
        <v>1079</v>
      </c>
      <c r="E1361" s="50" t="s">
        <v>1321</v>
      </c>
      <c r="F1361" s="50" t="s">
        <v>1379</v>
      </c>
      <c r="G1361" s="50" t="s">
        <v>1386</v>
      </c>
      <c r="H1361" s="54" t="s">
        <v>1391</v>
      </c>
      <c r="I1361" s="55">
        <v>43</v>
      </c>
      <c r="J1361" s="56">
        <v>212</v>
      </c>
      <c r="K1361" s="45">
        <v>100</v>
      </c>
      <c r="L1361" s="47">
        <v>0</v>
      </c>
      <c r="M1361" s="43">
        <v>52.358490566037737</v>
      </c>
      <c r="N1361" s="44">
        <v>47.641509433962263</v>
      </c>
      <c r="O1361" s="45">
        <v>26.415094339622641</v>
      </c>
      <c r="P1361" s="46">
        <v>59.905660377358494</v>
      </c>
      <c r="Q1361" s="47">
        <v>13.679245283018869</v>
      </c>
      <c r="R1361" s="57">
        <v>99.1</v>
      </c>
      <c r="S1361" s="39">
        <v>156</v>
      </c>
      <c r="T1361" s="4">
        <v>25.641025641025642</v>
      </c>
      <c r="U1361" s="40">
        <v>67.948717948717942</v>
      </c>
      <c r="V1361" s="40">
        <v>0</v>
      </c>
      <c r="W1361" s="5">
        <v>6.4102564102564106</v>
      </c>
    </row>
    <row r="1362" spans="1:23" ht="20.100000000000001" customHeight="1" x14ac:dyDescent="0.3">
      <c r="A1362" s="53">
        <v>411129207009</v>
      </c>
      <c r="B1362" s="50" t="s">
        <v>24</v>
      </c>
      <c r="C1362" s="50" t="s">
        <v>25</v>
      </c>
      <c r="D1362" s="50" t="s">
        <v>1079</v>
      </c>
      <c r="E1362" s="50" t="s">
        <v>1321</v>
      </c>
      <c r="F1362" s="50" t="s">
        <v>1379</v>
      </c>
      <c r="G1362" s="50" t="s">
        <v>1387</v>
      </c>
      <c r="H1362" s="54" t="s">
        <v>1393</v>
      </c>
      <c r="I1362" s="55">
        <v>17</v>
      </c>
      <c r="J1362" s="56">
        <v>88</v>
      </c>
      <c r="K1362" s="45" t="s">
        <v>1394</v>
      </c>
      <c r="L1362" s="47" t="s">
        <v>1394</v>
      </c>
      <c r="M1362" s="43" t="s">
        <v>1394</v>
      </c>
      <c r="N1362" s="44" t="s">
        <v>1394</v>
      </c>
      <c r="O1362" s="4" t="s">
        <v>1394</v>
      </c>
      <c r="P1362" s="40" t="s">
        <v>1394</v>
      </c>
      <c r="Q1362" s="5" t="s">
        <v>1394</v>
      </c>
      <c r="R1362" s="57" t="s">
        <v>1394</v>
      </c>
      <c r="S1362" s="39" t="s">
        <v>1394</v>
      </c>
      <c r="T1362" s="4" t="s">
        <v>1394</v>
      </c>
      <c r="U1362" s="40" t="s">
        <v>1394</v>
      </c>
      <c r="V1362" s="40" t="s">
        <v>1394</v>
      </c>
      <c r="W1362" s="5" t="s">
        <v>1394</v>
      </c>
    </row>
    <row r="1363" spans="1:23" ht="20.100000000000001" customHeight="1" x14ac:dyDescent="0.3">
      <c r="A1363" s="53">
        <v>411129207010</v>
      </c>
      <c r="B1363" s="50" t="s">
        <v>24</v>
      </c>
      <c r="C1363" s="50" t="s">
        <v>25</v>
      </c>
      <c r="D1363" s="50" t="s">
        <v>1079</v>
      </c>
      <c r="E1363" s="50" t="s">
        <v>1321</v>
      </c>
      <c r="F1363" s="50" t="s">
        <v>1379</v>
      </c>
      <c r="G1363" s="50" t="s">
        <v>1388</v>
      </c>
      <c r="H1363" s="54" t="s">
        <v>1391</v>
      </c>
      <c r="I1363" s="55">
        <v>66</v>
      </c>
      <c r="J1363" s="56">
        <v>378</v>
      </c>
      <c r="K1363" s="45">
        <v>100</v>
      </c>
      <c r="L1363" s="47">
        <v>0</v>
      </c>
      <c r="M1363" s="43">
        <v>46.825396825396822</v>
      </c>
      <c r="N1363" s="44">
        <v>53.174603174603178</v>
      </c>
      <c r="O1363" s="45">
        <v>35.185185185185183</v>
      </c>
      <c r="P1363" s="46">
        <v>50</v>
      </c>
      <c r="Q1363" s="47">
        <v>14.814814814814815</v>
      </c>
      <c r="R1363" s="57">
        <v>98.9</v>
      </c>
      <c r="S1363" s="39">
        <v>245</v>
      </c>
      <c r="T1363" s="4">
        <v>29.795918367346939</v>
      </c>
      <c r="U1363" s="40">
        <v>59.183673469387756</v>
      </c>
      <c r="V1363" s="40">
        <v>2.4489795918367347</v>
      </c>
      <c r="W1363" s="5">
        <v>8.5714285714285712</v>
      </c>
    </row>
    <row r="1365" spans="1:23" x14ac:dyDescent="0.3">
      <c r="A1365" s="51"/>
      <c r="B1365" s="52"/>
      <c r="C1365" s="52"/>
      <c r="D1365" s="52"/>
      <c r="E1365" s="52"/>
      <c r="F1365" s="52"/>
      <c r="G1365" s="52"/>
    </row>
    <row r="1366" spans="1:23" ht="13.5" customHeight="1" x14ac:dyDescent="0.3">
      <c r="A1366" s="58" t="s">
        <v>1499</v>
      </c>
      <c r="B1366" s="58"/>
      <c r="C1366" s="58"/>
      <c r="D1366" s="58"/>
      <c r="E1366" s="58"/>
      <c r="F1366" s="58"/>
      <c r="G1366" s="58"/>
      <c r="H1366" s="58"/>
    </row>
    <row r="1367" spans="1:23" x14ac:dyDescent="0.3">
      <c r="A1367" s="59" t="s">
        <v>1394</v>
      </c>
      <c r="B1367" s="89" t="s">
        <v>1500</v>
      </c>
      <c r="C1367" s="89"/>
      <c r="D1367" s="89"/>
      <c r="E1367" s="89"/>
      <c r="F1367" s="89"/>
      <c r="G1367" s="89"/>
      <c r="H1367" s="89"/>
    </row>
    <row r="1368" spans="1:23" ht="10.5" customHeight="1" x14ac:dyDescent="0.3">
      <c r="A1368" s="60"/>
      <c r="B1368" s="60"/>
      <c r="C1368" s="60"/>
      <c r="D1368" s="60"/>
      <c r="E1368" s="60"/>
      <c r="F1368" s="60"/>
      <c r="G1368" s="60"/>
      <c r="H1368" s="60" t="s">
        <v>1501</v>
      </c>
    </row>
    <row r="1369" spans="1:23" ht="24.75" customHeight="1" x14ac:dyDescent="0.3">
      <c r="A1369" s="7" t="s">
        <v>1502</v>
      </c>
      <c r="B1369" s="62"/>
      <c r="C1369" s="62"/>
      <c r="D1369" s="62"/>
      <c r="E1369" s="62"/>
      <c r="F1369" s="62"/>
      <c r="G1369" s="62"/>
      <c r="H1369" s="61" t="s">
        <v>1394</v>
      </c>
    </row>
  </sheetData>
  <mergeCells count="29">
    <mergeCell ref="W3:W4"/>
    <mergeCell ref="R2:R4"/>
    <mergeCell ref="S2:S4"/>
    <mergeCell ref="T3:T4"/>
    <mergeCell ref="U3:U4"/>
    <mergeCell ref="V3:V4"/>
    <mergeCell ref="D2:D4"/>
    <mergeCell ref="E2:E4"/>
    <mergeCell ref="O3:O4"/>
    <mergeCell ref="K3:K4"/>
    <mergeCell ref="L3:L4"/>
    <mergeCell ref="M3:M4"/>
    <mergeCell ref="N3:N4"/>
    <mergeCell ref="A1369:G1369"/>
    <mergeCell ref="M2:N2"/>
    <mergeCell ref="T2:W2"/>
    <mergeCell ref="O2:Q2"/>
    <mergeCell ref="J2:J4"/>
    <mergeCell ref="I2:I4"/>
    <mergeCell ref="P3:P4"/>
    <mergeCell ref="Q3:Q4"/>
    <mergeCell ref="K2:L2"/>
    <mergeCell ref="F2:F4"/>
    <mergeCell ref="G2:G4"/>
    <mergeCell ref="H2:H4"/>
    <mergeCell ref="B1367:H1367"/>
    <mergeCell ref="A2:A4"/>
    <mergeCell ref="B2:B4"/>
    <mergeCell ref="C2:C4"/>
  </mergeCells>
  <conditionalFormatting sqref="G2:G4">
    <cfRule type="duplicateValues" dxfId="5" priority="14"/>
  </conditionalFormatting>
  <conditionalFormatting sqref="I2:I4">
    <cfRule type="duplicateValues" dxfId="4" priority="15"/>
  </conditionalFormatting>
  <conditionalFormatting sqref="J2:J4">
    <cfRule type="duplicateValues" dxfId="3" priority="16"/>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369"/>
  <sheetViews>
    <sheetView rightToLeft="1" tabSelected="1" topLeftCell="B1" workbookViewId="0">
      <selection activeCell="B1364" sqref="A1364:XFD6535"/>
    </sheetView>
  </sheetViews>
  <sheetFormatPr baseColWidth="10" defaultColWidth="9.109375" defaultRowHeight="20.100000000000001" customHeight="1" x14ac:dyDescent="0.3"/>
  <cols>
    <col min="1" max="1" width="14.6640625" style="41" customWidth="1"/>
    <col min="2" max="2" width="20.6640625" style="41" customWidth="1"/>
    <col min="3" max="7" width="14.6640625" style="41" customWidth="1"/>
    <col min="8" max="8" width="14.6640625" style="1" customWidth="1"/>
    <col min="9" max="9" width="11.109375" style="41" customWidth="1"/>
    <col min="10" max="10" width="10.6640625" style="49" customWidth="1"/>
    <col min="11" max="18" width="7.6640625" style="41" customWidth="1"/>
    <col min="19" max="24" width="10.5546875" style="41" customWidth="1"/>
    <col min="25" max="16384" width="9.109375" style="41"/>
  </cols>
  <sheetData>
    <row r="1" spans="1:24" ht="24.9" customHeight="1" x14ac:dyDescent="0.3">
      <c r="A1" s="6" t="s">
        <v>1390</v>
      </c>
    </row>
    <row r="2" spans="1:24" ht="75" customHeight="1" x14ac:dyDescent="0.3">
      <c r="A2" s="119" t="s">
        <v>1457</v>
      </c>
      <c r="B2" s="116" t="s">
        <v>1458</v>
      </c>
      <c r="C2" s="116" t="s">
        <v>1459</v>
      </c>
      <c r="D2" s="116" t="s">
        <v>1460</v>
      </c>
      <c r="E2" s="116" t="s">
        <v>1461</v>
      </c>
      <c r="F2" s="116" t="s">
        <v>1462</v>
      </c>
      <c r="G2" s="116" t="s">
        <v>1463</v>
      </c>
      <c r="H2" s="134" t="s">
        <v>1464</v>
      </c>
      <c r="I2" s="122" t="s">
        <v>1466</v>
      </c>
      <c r="J2" s="71" t="s">
        <v>1465</v>
      </c>
      <c r="K2" s="68" t="s">
        <v>1479</v>
      </c>
      <c r="L2" s="69"/>
      <c r="M2" s="69"/>
      <c r="N2" s="69"/>
      <c r="O2" s="69"/>
      <c r="P2" s="69"/>
      <c r="Q2" s="69"/>
      <c r="R2" s="70"/>
      <c r="S2" s="131" t="s">
        <v>1490</v>
      </c>
      <c r="T2" s="125" t="s">
        <v>1489</v>
      </c>
      <c r="U2" s="125" t="s">
        <v>1488</v>
      </c>
      <c r="V2" s="125" t="s">
        <v>1491</v>
      </c>
      <c r="W2" s="125" t="s">
        <v>1493</v>
      </c>
      <c r="X2" s="128" t="s">
        <v>1494</v>
      </c>
    </row>
    <row r="3" spans="1:24" ht="39.9" customHeight="1" x14ac:dyDescent="0.3">
      <c r="A3" s="120"/>
      <c r="B3" s="117"/>
      <c r="C3" s="117"/>
      <c r="D3" s="117"/>
      <c r="E3" s="117"/>
      <c r="F3" s="117"/>
      <c r="G3" s="117"/>
      <c r="H3" s="135"/>
      <c r="I3" s="123"/>
      <c r="J3" s="72"/>
      <c r="K3" s="137" t="s">
        <v>1480</v>
      </c>
      <c r="L3" s="139" t="s">
        <v>1481</v>
      </c>
      <c r="M3" s="139" t="s">
        <v>1482</v>
      </c>
      <c r="N3" s="139" t="s">
        <v>1483</v>
      </c>
      <c r="O3" s="139" t="s">
        <v>1484</v>
      </c>
      <c r="P3" s="139" t="s">
        <v>1485</v>
      </c>
      <c r="Q3" s="139" t="s">
        <v>1486</v>
      </c>
      <c r="R3" s="114" t="s">
        <v>1487</v>
      </c>
      <c r="S3" s="132"/>
      <c r="T3" s="126"/>
      <c r="U3" s="126"/>
      <c r="V3" s="126"/>
      <c r="W3" s="126"/>
      <c r="X3" s="129"/>
    </row>
    <row r="4" spans="1:24" ht="96" customHeight="1" x14ac:dyDescent="0.3">
      <c r="A4" s="121"/>
      <c r="B4" s="118"/>
      <c r="C4" s="118"/>
      <c r="D4" s="118"/>
      <c r="E4" s="118"/>
      <c r="F4" s="118"/>
      <c r="G4" s="118"/>
      <c r="H4" s="136"/>
      <c r="I4" s="124"/>
      <c r="J4" s="73"/>
      <c r="K4" s="138"/>
      <c r="L4" s="140"/>
      <c r="M4" s="140"/>
      <c r="N4" s="140"/>
      <c r="O4" s="140"/>
      <c r="P4" s="140"/>
      <c r="Q4" s="140"/>
      <c r="R4" s="115"/>
      <c r="S4" s="133"/>
      <c r="T4" s="127"/>
      <c r="U4" s="127"/>
      <c r="V4" s="127"/>
      <c r="W4" s="127"/>
      <c r="X4" s="130"/>
    </row>
    <row r="5" spans="1:24" ht="20.100000000000001" customHeight="1" x14ac:dyDescent="0.3">
      <c r="A5" s="7">
        <v>410305201008</v>
      </c>
      <c r="B5" s="2" t="s">
        <v>24</v>
      </c>
      <c r="C5" s="2" t="s">
        <v>25</v>
      </c>
      <c r="D5" s="2" t="s">
        <v>26</v>
      </c>
      <c r="E5" s="2" t="s">
        <v>27</v>
      </c>
      <c r="F5" s="2" t="s">
        <v>28</v>
      </c>
      <c r="G5" s="2" t="s">
        <v>29</v>
      </c>
      <c r="H5" s="3" t="s">
        <v>1393</v>
      </c>
      <c r="I5" s="39">
        <v>116</v>
      </c>
      <c r="J5" s="56">
        <v>590</v>
      </c>
      <c r="K5" s="45">
        <v>0</v>
      </c>
      <c r="L5" s="46">
        <v>0</v>
      </c>
      <c r="M5" s="46">
        <v>0</v>
      </c>
      <c r="N5" s="46">
        <v>17.241379310344829</v>
      </c>
      <c r="O5" s="46">
        <v>0</v>
      </c>
      <c r="P5" s="46">
        <v>74.137931034482762</v>
      </c>
      <c r="Q5" s="46">
        <v>8.6206896551724146</v>
      </c>
      <c r="R5" s="47">
        <v>0</v>
      </c>
      <c r="S5" s="43">
        <v>0.85344827586206873</v>
      </c>
      <c r="T5" s="42">
        <v>0.85344827586206873</v>
      </c>
      <c r="U5" s="42">
        <v>1.0086206896551726</v>
      </c>
      <c r="V5" s="42">
        <v>7.0862068965517242</v>
      </c>
      <c r="W5" s="42">
        <v>7.0862068965517242</v>
      </c>
      <c r="X5" s="44">
        <v>7.0862068965517242</v>
      </c>
    </row>
    <row r="6" spans="1:24" ht="20.100000000000001" customHeight="1" x14ac:dyDescent="0.3">
      <c r="A6" s="7">
        <v>410305201009</v>
      </c>
      <c r="B6" s="2" t="s">
        <v>24</v>
      </c>
      <c r="C6" s="2" t="s">
        <v>25</v>
      </c>
      <c r="D6" s="2" t="s">
        <v>26</v>
      </c>
      <c r="E6" s="2" t="s">
        <v>27</v>
      </c>
      <c r="F6" s="2" t="s">
        <v>28</v>
      </c>
      <c r="G6" s="2" t="s">
        <v>30</v>
      </c>
      <c r="H6" s="3" t="s">
        <v>1393</v>
      </c>
      <c r="I6" s="39">
        <v>123</v>
      </c>
      <c r="J6" s="56">
        <v>513</v>
      </c>
      <c r="K6" s="45">
        <v>0.81300813008130079</v>
      </c>
      <c r="L6" s="46">
        <v>0</v>
      </c>
      <c r="M6" s="46">
        <v>1.6260162601626016</v>
      </c>
      <c r="N6" s="46">
        <v>57.72357723577236</v>
      </c>
      <c r="O6" s="46">
        <v>0</v>
      </c>
      <c r="P6" s="46">
        <v>23.577235772357724</v>
      </c>
      <c r="Q6" s="46">
        <v>15.447154471544716</v>
      </c>
      <c r="R6" s="47">
        <v>0.81300813008130079</v>
      </c>
      <c r="S6" s="43">
        <v>1.8943089430894309</v>
      </c>
      <c r="T6" s="42">
        <v>8.1300813008130107E-3</v>
      </c>
      <c r="U6" s="42">
        <v>0.13008130081300812</v>
      </c>
      <c r="V6" s="42">
        <v>5.918699186991871</v>
      </c>
      <c r="W6" s="42">
        <v>5.918699186991871</v>
      </c>
      <c r="X6" s="44">
        <v>9.9918699186991873</v>
      </c>
    </row>
    <row r="7" spans="1:24" ht="20.100000000000001" customHeight="1" x14ac:dyDescent="0.3">
      <c r="A7" s="7">
        <v>410305201010</v>
      </c>
      <c r="B7" s="2" t="s">
        <v>24</v>
      </c>
      <c r="C7" s="2" t="s">
        <v>25</v>
      </c>
      <c r="D7" s="2" t="s">
        <v>26</v>
      </c>
      <c r="E7" s="2" t="s">
        <v>27</v>
      </c>
      <c r="F7" s="2" t="s">
        <v>28</v>
      </c>
      <c r="G7" s="2" t="s">
        <v>31</v>
      </c>
      <c r="H7" s="3" t="s">
        <v>1393</v>
      </c>
      <c r="I7" s="39">
        <v>439</v>
      </c>
      <c r="J7" s="56">
        <v>2046</v>
      </c>
      <c r="K7" s="45">
        <v>0.22779043280182232</v>
      </c>
      <c r="L7" s="46">
        <v>0</v>
      </c>
      <c r="M7" s="46">
        <v>0.22779043280182232</v>
      </c>
      <c r="N7" s="46">
        <v>74.94305239179954</v>
      </c>
      <c r="O7" s="46">
        <v>0.22779043280182232</v>
      </c>
      <c r="P7" s="46">
        <v>14.123006833712983</v>
      </c>
      <c r="Q7" s="46">
        <v>10.250569476082005</v>
      </c>
      <c r="R7" s="47">
        <v>0</v>
      </c>
      <c r="S7" s="43">
        <v>0.43052391799544404</v>
      </c>
      <c r="T7" s="42">
        <v>0.41002277904328027</v>
      </c>
      <c r="U7" s="42">
        <v>0.4806378132118454</v>
      </c>
      <c r="V7" s="42">
        <v>3.223234624145785</v>
      </c>
      <c r="W7" s="42">
        <v>3.223234624145785</v>
      </c>
      <c r="X7" s="44">
        <v>3.2346241457858782</v>
      </c>
    </row>
    <row r="8" spans="1:24" ht="20.100000000000001" customHeight="1" x14ac:dyDescent="0.3">
      <c r="A8" s="7">
        <v>410305201011</v>
      </c>
      <c r="B8" s="2" t="s">
        <v>24</v>
      </c>
      <c r="C8" s="2" t="s">
        <v>25</v>
      </c>
      <c r="D8" s="2" t="s">
        <v>26</v>
      </c>
      <c r="E8" s="2" t="s">
        <v>27</v>
      </c>
      <c r="F8" s="2" t="s">
        <v>28</v>
      </c>
      <c r="G8" s="2" t="s">
        <v>32</v>
      </c>
      <c r="H8" s="3" t="s">
        <v>1391</v>
      </c>
      <c r="I8" s="39">
        <v>127</v>
      </c>
      <c r="J8" s="56">
        <v>610</v>
      </c>
      <c r="K8" s="45">
        <v>0</v>
      </c>
      <c r="L8" s="46">
        <v>0</v>
      </c>
      <c r="M8" s="46">
        <v>0</v>
      </c>
      <c r="N8" s="46">
        <v>23.622047244094489</v>
      </c>
      <c r="O8" s="46">
        <v>0</v>
      </c>
      <c r="P8" s="46">
        <v>68.503937007874015</v>
      </c>
      <c r="Q8" s="46">
        <v>7.8740157480314963</v>
      </c>
      <c r="R8" s="47">
        <v>0</v>
      </c>
      <c r="S8" s="43">
        <v>7.7637795275590573</v>
      </c>
      <c r="T8" s="42">
        <v>0.99212598425196841</v>
      </c>
      <c r="U8" s="42">
        <v>0.98425196850393726</v>
      </c>
      <c r="V8" s="42">
        <v>13.023622047244094</v>
      </c>
      <c r="W8" s="42">
        <v>13</v>
      </c>
      <c r="X8" s="44">
        <v>13</v>
      </c>
    </row>
    <row r="9" spans="1:24" ht="20.100000000000001" customHeight="1" x14ac:dyDescent="0.3">
      <c r="A9" s="7">
        <v>410305201012</v>
      </c>
      <c r="B9" s="2" t="s">
        <v>24</v>
      </c>
      <c r="C9" s="2" t="s">
        <v>25</v>
      </c>
      <c r="D9" s="2" t="s">
        <v>26</v>
      </c>
      <c r="E9" s="2" t="s">
        <v>27</v>
      </c>
      <c r="F9" s="2" t="s">
        <v>28</v>
      </c>
      <c r="G9" s="2" t="s">
        <v>33</v>
      </c>
      <c r="H9" s="3" t="s">
        <v>1393</v>
      </c>
      <c r="I9" s="39">
        <v>131</v>
      </c>
      <c r="J9" s="56">
        <v>542</v>
      </c>
      <c r="K9" s="45">
        <v>0</v>
      </c>
      <c r="L9" s="46">
        <v>0</v>
      </c>
      <c r="M9" s="46">
        <v>2.3255813953488373</v>
      </c>
      <c r="N9" s="46">
        <v>61.240310077519382</v>
      </c>
      <c r="O9" s="46">
        <v>0</v>
      </c>
      <c r="P9" s="46">
        <v>27.906976744186046</v>
      </c>
      <c r="Q9" s="46">
        <v>8.5271317829457356</v>
      </c>
      <c r="R9" s="47">
        <v>0</v>
      </c>
      <c r="S9" s="43">
        <v>6.9767441860465115E-2</v>
      </c>
      <c r="T9" s="42">
        <v>3.8759689922480661E-2</v>
      </c>
      <c r="U9" s="42">
        <v>0.2480620155038761</v>
      </c>
      <c r="V9" s="42">
        <v>4.0387596899224816</v>
      </c>
      <c r="W9" s="42">
        <v>4.0387596899224816</v>
      </c>
      <c r="X9" s="44">
        <v>9.806201550387593</v>
      </c>
    </row>
    <row r="10" spans="1:24" ht="20.100000000000001" customHeight="1" x14ac:dyDescent="0.3">
      <c r="A10" s="7">
        <v>410305201013</v>
      </c>
      <c r="B10" s="2" t="s">
        <v>24</v>
      </c>
      <c r="C10" s="2" t="s">
        <v>25</v>
      </c>
      <c r="D10" s="2" t="s">
        <v>26</v>
      </c>
      <c r="E10" s="2" t="s">
        <v>27</v>
      </c>
      <c r="F10" s="2" t="s">
        <v>28</v>
      </c>
      <c r="G10" s="2" t="s">
        <v>34</v>
      </c>
      <c r="H10" s="3" t="s">
        <v>1393</v>
      </c>
      <c r="I10" s="39">
        <v>126</v>
      </c>
      <c r="J10" s="56">
        <v>507</v>
      </c>
      <c r="K10" s="45">
        <v>0</v>
      </c>
      <c r="L10" s="46">
        <v>0</v>
      </c>
      <c r="M10" s="46">
        <v>1.5873015873015872</v>
      </c>
      <c r="N10" s="46">
        <v>80.952380952380949</v>
      </c>
      <c r="O10" s="46">
        <v>0</v>
      </c>
      <c r="P10" s="46">
        <v>13.492063492063492</v>
      </c>
      <c r="Q10" s="46">
        <v>3.9682539682539684</v>
      </c>
      <c r="R10" s="47">
        <v>0</v>
      </c>
      <c r="S10" s="43">
        <v>8.730158730158738E-2</v>
      </c>
      <c r="T10" s="42">
        <v>0</v>
      </c>
      <c r="U10" s="42">
        <v>6.3492063492063502E-2</v>
      </c>
      <c r="V10" s="42">
        <v>3</v>
      </c>
      <c r="W10" s="42">
        <v>3</v>
      </c>
      <c r="X10" s="44">
        <v>8.9920634920634921</v>
      </c>
    </row>
    <row r="11" spans="1:24" ht="20.100000000000001" customHeight="1" x14ac:dyDescent="0.3">
      <c r="A11" s="7">
        <v>410305201014</v>
      </c>
      <c r="B11" s="2" t="s">
        <v>24</v>
      </c>
      <c r="C11" s="2" t="s">
        <v>25</v>
      </c>
      <c r="D11" s="2" t="s">
        <v>26</v>
      </c>
      <c r="E11" s="2" t="s">
        <v>27</v>
      </c>
      <c r="F11" s="2" t="s">
        <v>28</v>
      </c>
      <c r="G11" s="2" t="s">
        <v>35</v>
      </c>
      <c r="H11" s="3" t="s">
        <v>1391</v>
      </c>
      <c r="I11" s="39">
        <v>1374</v>
      </c>
      <c r="J11" s="56">
        <v>6378</v>
      </c>
      <c r="K11" s="45">
        <v>7.2780203784570591E-2</v>
      </c>
      <c r="L11" s="46">
        <v>0</v>
      </c>
      <c r="M11" s="46">
        <v>0.14556040756914118</v>
      </c>
      <c r="N11" s="46">
        <v>99.272197962154294</v>
      </c>
      <c r="O11" s="46">
        <v>0</v>
      </c>
      <c r="P11" s="46">
        <v>0.36390101892285298</v>
      </c>
      <c r="Q11" s="46">
        <v>0</v>
      </c>
      <c r="R11" s="47">
        <v>0.14556040756914118</v>
      </c>
      <c r="S11" s="43">
        <v>0.10917030567685596</v>
      </c>
      <c r="T11" s="42">
        <v>0.76346433770014621</v>
      </c>
      <c r="U11" s="42">
        <v>0.75618631732168673</v>
      </c>
      <c r="V11" s="42">
        <v>2.2176128093158662</v>
      </c>
      <c r="W11" s="42">
        <v>2.2197962154294011</v>
      </c>
      <c r="X11" s="44">
        <v>5.1630276564774347</v>
      </c>
    </row>
    <row r="12" spans="1:24" ht="20.100000000000001" customHeight="1" x14ac:dyDescent="0.3">
      <c r="A12" s="7">
        <v>410305201015</v>
      </c>
      <c r="B12" s="2" t="s">
        <v>24</v>
      </c>
      <c r="C12" s="2" t="s">
        <v>25</v>
      </c>
      <c r="D12" s="2" t="s">
        <v>26</v>
      </c>
      <c r="E12" s="2" t="s">
        <v>27</v>
      </c>
      <c r="F12" s="2" t="s">
        <v>28</v>
      </c>
      <c r="G12" s="2" t="s">
        <v>36</v>
      </c>
      <c r="H12" s="3" t="s">
        <v>1391</v>
      </c>
      <c r="I12" s="39">
        <v>136</v>
      </c>
      <c r="J12" s="56">
        <v>616</v>
      </c>
      <c r="K12" s="45">
        <v>0</v>
      </c>
      <c r="L12" s="46">
        <v>0</v>
      </c>
      <c r="M12" s="46">
        <v>0.73529411764705888</v>
      </c>
      <c r="N12" s="46">
        <v>88.235294117647058</v>
      </c>
      <c r="O12" s="46">
        <v>0</v>
      </c>
      <c r="P12" s="46">
        <v>8.8235294117647065</v>
      </c>
      <c r="Q12" s="46">
        <v>1.4705882352941178</v>
      </c>
      <c r="R12" s="47">
        <v>0.73529411764705888</v>
      </c>
      <c r="S12" s="43">
        <v>0.7132352941176473</v>
      </c>
      <c r="T12" s="42">
        <v>0.7132352941176473</v>
      </c>
      <c r="U12" s="42">
        <v>0.98529411764705899</v>
      </c>
      <c r="V12" s="42">
        <v>2.4852941176470571</v>
      </c>
      <c r="W12" s="42">
        <v>2.5147058823529393</v>
      </c>
      <c r="X12" s="44">
        <v>3.6617647058823541</v>
      </c>
    </row>
    <row r="13" spans="1:24" ht="20.100000000000001" customHeight="1" x14ac:dyDescent="0.3">
      <c r="A13" s="7">
        <v>410305203001</v>
      </c>
      <c r="B13" s="2" t="s">
        <v>24</v>
      </c>
      <c r="C13" s="2" t="s">
        <v>25</v>
      </c>
      <c r="D13" s="2" t="s">
        <v>26</v>
      </c>
      <c r="E13" s="2" t="s">
        <v>27</v>
      </c>
      <c r="F13" s="2" t="s">
        <v>37</v>
      </c>
      <c r="G13" s="2" t="s">
        <v>38</v>
      </c>
      <c r="H13" s="3" t="s">
        <v>1392</v>
      </c>
      <c r="I13" s="39">
        <v>98</v>
      </c>
      <c r="J13" s="56">
        <v>447</v>
      </c>
      <c r="K13" s="45">
        <v>0</v>
      </c>
      <c r="L13" s="46">
        <v>0</v>
      </c>
      <c r="M13" s="46">
        <v>0</v>
      </c>
      <c r="N13" s="46">
        <v>60.204081632653065</v>
      </c>
      <c r="O13" s="46">
        <v>0</v>
      </c>
      <c r="P13" s="46">
        <v>39.795918367346935</v>
      </c>
      <c r="Q13" s="46">
        <v>0</v>
      </c>
      <c r="R13" s="47">
        <v>0</v>
      </c>
      <c r="S13" s="43">
        <v>1.0102040816326532</v>
      </c>
      <c r="T13" s="42">
        <v>0.89795918367346927</v>
      </c>
      <c r="U13" s="42">
        <v>1</v>
      </c>
      <c r="V13" s="42">
        <v>4.816326530612244</v>
      </c>
      <c r="W13" s="42">
        <v>8.8775510204081733</v>
      </c>
      <c r="X13" s="44">
        <v>8.8469387755102087</v>
      </c>
    </row>
    <row r="14" spans="1:24" ht="20.100000000000001" customHeight="1" x14ac:dyDescent="0.3">
      <c r="A14" s="7">
        <v>410305203002</v>
      </c>
      <c r="B14" s="2" t="s">
        <v>24</v>
      </c>
      <c r="C14" s="2" t="s">
        <v>25</v>
      </c>
      <c r="D14" s="2" t="s">
        <v>26</v>
      </c>
      <c r="E14" s="2" t="s">
        <v>27</v>
      </c>
      <c r="F14" s="2" t="s">
        <v>37</v>
      </c>
      <c r="G14" s="2" t="s">
        <v>39</v>
      </c>
      <c r="H14" s="3" t="s">
        <v>1391</v>
      </c>
      <c r="I14" s="39">
        <v>120</v>
      </c>
      <c r="J14" s="56">
        <v>500</v>
      </c>
      <c r="K14" s="45">
        <v>0</v>
      </c>
      <c r="L14" s="46">
        <v>0</v>
      </c>
      <c r="M14" s="46">
        <v>0.83333333333333337</v>
      </c>
      <c r="N14" s="46">
        <v>50.833333333333336</v>
      </c>
      <c r="O14" s="46">
        <v>0</v>
      </c>
      <c r="P14" s="46">
        <v>48.333333333333336</v>
      </c>
      <c r="Q14" s="46">
        <v>0</v>
      </c>
      <c r="R14" s="47">
        <v>0</v>
      </c>
      <c r="S14" s="43">
        <v>1.8333333333333337</v>
      </c>
      <c r="T14" s="42">
        <v>1.8499999999999999</v>
      </c>
      <c r="U14" s="42">
        <v>1.0833333333333333</v>
      </c>
      <c r="V14" s="42">
        <v>3.933333333333334</v>
      </c>
      <c r="W14" s="42">
        <v>9.9249999999999989</v>
      </c>
      <c r="X14" s="44">
        <v>9.8500000000000014</v>
      </c>
    </row>
    <row r="15" spans="1:24" ht="20.100000000000001" customHeight="1" x14ac:dyDescent="0.3">
      <c r="A15" s="7">
        <v>410305203003</v>
      </c>
      <c r="B15" s="2" t="s">
        <v>24</v>
      </c>
      <c r="C15" s="2" t="s">
        <v>25</v>
      </c>
      <c r="D15" s="2" t="s">
        <v>26</v>
      </c>
      <c r="E15" s="2" t="s">
        <v>27</v>
      </c>
      <c r="F15" s="2" t="s">
        <v>37</v>
      </c>
      <c r="G15" s="2" t="s">
        <v>40</v>
      </c>
      <c r="H15" s="3" t="s">
        <v>1391</v>
      </c>
      <c r="I15" s="39">
        <v>73</v>
      </c>
      <c r="J15" s="56">
        <v>305</v>
      </c>
      <c r="K15" s="45">
        <v>0</v>
      </c>
      <c r="L15" s="46">
        <v>0</v>
      </c>
      <c r="M15" s="46">
        <v>2.7397260273972601</v>
      </c>
      <c r="N15" s="46">
        <v>46.575342465753423</v>
      </c>
      <c r="O15" s="46">
        <v>0</v>
      </c>
      <c r="P15" s="46">
        <v>50.684931506849317</v>
      </c>
      <c r="Q15" s="46">
        <v>0</v>
      </c>
      <c r="R15" s="47">
        <v>0</v>
      </c>
      <c r="S15" s="43">
        <v>0.93150684931506866</v>
      </c>
      <c r="T15" s="42">
        <v>0.93150684931506866</v>
      </c>
      <c r="U15" s="42">
        <v>0.97260273972602751</v>
      </c>
      <c r="V15" s="42">
        <v>5.0821917808219199</v>
      </c>
      <c r="W15" s="42">
        <v>8.9315068493150651</v>
      </c>
      <c r="X15" s="44">
        <v>8.3972602739725986</v>
      </c>
    </row>
    <row r="16" spans="1:24" ht="20.100000000000001" customHeight="1" x14ac:dyDescent="0.3">
      <c r="A16" s="7">
        <v>410305203004</v>
      </c>
      <c r="B16" s="2" t="s">
        <v>24</v>
      </c>
      <c r="C16" s="2" t="s">
        <v>25</v>
      </c>
      <c r="D16" s="2" t="s">
        <v>26</v>
      </c>
      <c r="E16" s="2" t="s">
        <v>27</v>
      </c>
      <c r="F16" s="2" t="s">
        <v>37</v>
      </c>
      <c r="G16" s="2" t="s">
        <v>41</v>
      </c>
      <c r="H16" s="3" t="s">
        <v>1391</v>
      </c>
      <c r="I16" s="39">
        <v>363</v>
      </c>
      <c r="J16" s="56">
        <v>1490</v>
      </c>
      <c r="K16" s="45">
        <v>0</v>
      </c>
      <c r="L16" s="46">
        <v>0</v>
      </c>
      <c r="M16" s="46">
        <v>1.1019283746556474</v>
      </c>
      <c r="N16" s="46">
        <v>85.67493112947659</v>
      </c>
      <c r="O16" s="46">
        <v>0</v>
      </c>
      <c r="P16" s="46">
        <v>12.672176308539944</v>
      </c>
      <c r="Q16" s="46">
        <v>0.55096418732782371</v>
      </c>
      <c r="R16" s="47">
        <v>0</v>
      </c>
      <c r="S16" s="43">
        <v>1.2754820936639115</v>
      </c>
      <c r="T16" s="42">
        <v>1.2617079889807166</v>
      </c>
      <c r="U16" s="42">
        <v>1.7300275482093659</v>
      </c>
      <c r="V16" s="42">
        <v>2.4462809917355366</v>
      </c>
      <c r="W16" s="42">
        <v>6.0110192837465597</v>
      </c>
      <c r="X16" s="44">
        <v>3.7878787878787898</v>
      </c>
    </row>
    <row r="17" spans="1:24" ht="20.100000000000001" customHeight="1" x14ac:dyDescent="0.3">
      <c r="A17" s="7">
        <v>410305203005</v>
      </c>
      <c r="B17" s="2" t="s">
        <v>24</v>
      </c>
      <c r="C17" s="2" t="s">
        <v>25</v>
      </c>
      <c r="D17" s="2" t="s">
        <v>26</v>
      </c>
      <c r="E17" s="2" t="s">
        <v>27</v>
      </c>
      <c r="F17" s="2" t="s">
        <v>37</v>
      </c>
      <c r="G17" s="2" t="s">
        <v>42</v>
      </c>
      <c r="H17" s="3" t="s">
        <v>1393</v>
      </c>
      <c r="I17" s="39">
        <v>106</v>
      </c>
      <c r="J17" s="56">
        <v>428</v>
      </c>
      <c r="K17" s="45">
        <v>0</v>
      </c>
      <c r="L17" s="46">
        <v>0</v>
      </c>
      <c r="M17" s="46">
        <v>6.6037735849056602</v>
      </c>
      <c r="N17" s="46">
        <v>49.056603773584904</v>
      </c>
      <c r="O17" s="46">
        <v>0</v>
      </c>
      <c r="P17" s="46">
        <v>44.339622641509436</v>
      </c>
      <c r="Q17" s="46">
        <v>0</v>
      </c>
      <c r="R17" s="47">
        <v>0</v>
      </c>
      <c r="S17" s="43">
        <v>1.3113207547169807</v>
      </c>
      <c r="T17" s="42">
        <v>1.320754716981132</v>
      </c>
      <c r="U17" s="42">
        <v>1.0566037735849061</v>
      </c>
      <c r="V17" s="42">
        <v>1.6037735849056598</v>
      </c>
      <c r="W17" s="42">
        <v>7.9622641509433958</v>
      </c>
      <c r="X17" s="44">
        <v>7.5660377358490543</v>
      </c>
    </row>
    <row r="18" spans="1:24" ht="20.100000000000001" customHeight="1" x14ac:dyDescent="0.3">
      <c r="A18" s="7">
        <v>410305203006</v>
      </c>
      <c r="B18" s="2" t="s">
        <v>24</v>
      </c>
      <c r="C18" s="2" t="s">
        <v>25</v>
      </c>
      <c r="D18" s="2" t="s">
        <v>26</v>
      </c>
      <c r="E18" s="2" t="s">
        <v>27</v>
      </c>
      <c r="F18" s="2" t="s">
        <v>37</v>
      </c>
      <c r="G18" s="2" t="s">
        <v>43</v>
      </c>
      <c r="H18" s="3" t="s">
        <v>1393</v>
      </c>
      <c r="I18" s="39">
        <v>35</v>
      </c>
      <c r="J18" s="56">
        <v>151</v>
      </c>
      <c r="K18" s="45">
        <v>0</v>
      </c>
      <c r="L18" s="46">
        <v>0</v>
      </c>
      <c r="M18" s="46">
        <v>0</v>
      </c>
      <c r="N18" s="46">
        <v>82.857142857142861</v>
      </c>
      <c r="O18" s="46">
        <v>0</v>
      </c>
      <c r="P18" s="46">
        <v>17.142857142857142</v>
      </c>
      <c r="Q18" s="46">
        <v>0</v>
      </c>
      <c r="R18" s="47">
        <v>0</v>
      </c>
      <c r="S18" s="43">
        <v>1.0285714285714287</v>
      </c>
      <c r="T18" s="42">
        <v>1.0285714285714287</v>
      </c>
      <c r="U18" s="42">
        <v>2.9714285714285715</v>
      </c>
      <c r="V18" s="42">
        <v>4.9714285714285724</v>
      </c>
      <c r="W18" s="42">
        <v>6.4285714285714279</v>
      </c>
      <c r="X18" s="44">
        <v>4.9714285714285724</v>
      </c>
    </row>
    <row r="19" spans="1:24" ht="20.100000000000001" customHeight="1" x14ac:dyDescent="0.3">
      <c r="A19" s="7">
        <v>410305203007</v>
      </c>
      <c r="B19" s="2" t="s">
        <v>24</v>
      </c>
      <c r="C19" s="2" t="s">
        <v>25</v>
      </c>
      <c r="D19" s="2" t="s">
        <v>26</v>
      </c>
      <c r="E19" s="2" t="s">
        <v>27</v>
      </c>
      <c r="F19" s="2" t="s">
        <v>37</v>
      </c>
      <c r="G19" s="2" t="s">
        <v>44</v>
      </c>
      <c r="H19" s="3" t="s">
        <v>1393</v>
      </c>
      <c r="I19" s="39">
        <v>280</v>
      </c>
      <c r="J19" s="56">
        <v>1289</v>
      </c>
      <c r="K19" s="45">
        <v>1.0714285714285714</v>
      </c>
      <c r="L19" s="46">
        <v>0</v>
      </c>
      <c r="M19" s="46">
        <v>0.35714285714285715</v>
      </c>
      <c r="N19" s="46">
        <v>73.571428571428569</v>
      </c>
      <c r="O19" s="46">
        <v>0.35714285714285715</v>
      </c>
      <c r="P19" s="46">
        <v>24.642857142857142</v>
      </c>
      <c r="Q19" s="46">
        <v>0</v>
      </c>
      <c r="R19" s="47">
        <v>0</v>
      </c>
      <c r="S19" s="43">
        <v>0.77499999999999947</v>
      </c>
      <c r="T19" s="42">
        <v>0.8035714285714286</v>
      </c>
      <c r="U19" s="42">
        <v>1.1892857142857143</v>
      </c>
      <c r="V19" s="42">
        <v>5</v>
      </c>
      <c r="W19" s="42">
        <v>4.9785714285714295</v>
      </c>
      <c r="X19" s="44">
        <v>5.0071428571428571</v>
      </c>
    </row>
    <row r="20" spans="1:24" ht="20.100000000000001" customHeight="1" x14ac:dyDescent="0.3">
      <c r="A20" s="7">
        <v>410305203008</v>
      </c>
      <c r="B20" s="2" t="s">
        <v>24</v>
      </c>
      <c r="C20" s="2" t="s">
        <v>25</v>
      </c>
      <c r="D20" s="2" t="s">
        <v>26</v>
      </c>
      <c r="E20" s="2" t="s">
        <v>27</v>
      </c>
      <c r="F20" s="2" t="s">
        <v>37</v>
      </c>
      <c r="G20" s="2" t="s">
        <v>45</v>
      </c>
      <c r="H20" s="3" t="s">
        <v>1391</v>
      </c>
      <c r="I20" s="39">
        <v>163</v>
      </c>
      <c r="J20" s="56">
        <v>726</v>
      </c>
      <c r="K20" s="45">
        <v>0</v>
      </c>
      <c r="L20" s="46">
        <v>0</v>
      </c>
      <c r="M20" s="46">
        <v>0.61349693251533743</v>
      </c>
      <c r="N20" s="46">
        <v>63.190184049079754</v>
      </c>
      <c r="O20" s="46">
        <v>0</v>
      </c>
      <c r="P20" s="46">
        <v>34.969325153374236</v>
      </c>
      <c r="Q20" s="46">
        <v>0.61349693251533743</v>
      </c>
      <c r="R20" s="47">
        <v>0.61349693251533743</v>
      </c>
      <c r="S20" s="43">
        <v>0.61963190184049077</v>
      </c>
      <c r="T20" s="42">
        <v>0.67484662576687116</v>
      </c>
      <c r="U20" s="42">
        <v>1.8220858895705521</v>
      </c>
      <c r="V20" s="42">
        <v>6.6257668711656477</v>
      </c>
      <c r="W20" s="42">
        <v>6.6257668711656477</v>
      </c>
      <c r="X20" s="44">
        <v>4.8282208588957047</v>
      </c>
    </row>
    <row r="21" spans="1:24" ht="20.100000000000001" customHeight="1" x14ac:dyDescent="0.3">
      <c r="A21" s="7">
        <v>410305203009</v>
      </c>
      <c r="B21" s="2" t="s">
        <v>24</v>
      </c>
      <c r="C21" s="2" t="s">
        <v>25</v>
      </c>
      <c r="D21" s="2" t="s">
        <v>26</v>
      </c>
      <c r="E21" s="2" t="s">
        <v>27</v>
      </c>
      <c r="F21" s="2" t="s">
        <v>37</v>
      </c>
      <c r="G21" s="2" t="s">
        <v>46</v>
      </c>
      <c r="H21" s="3" t="s">
        <v>1393</v>
      </c>
      <c r="I21" s="39">
        <v>54</v>
      </c>
      <c r="J21" s="56">
        <v>249</v>
      </c>
      <c r="K21" s="45">
        <v>1.8518518518518519</v>
      </c>
      <c r="L21" s="46">
        <v>0</v>
      </c>
      <c r="M21" s="46">
        <v>7.4074074074074074</v>
      </c>
      <c r="N21" s="46">
        <v>55.555555555555557</v>
      </c>
      <c r="O21" s="46">
        <v>0</v>
      </c>
      <c r="P21" s="46">
        <v>35.185185185185183</v>
      </c>
      <c r="Q21" s="46">
        <v>0</v>
      </c>
      <c r="R21" s="47">
        <v>0</v>
      </c>
      <c r="S21" s="43">
        <v>0.22222222222222224</v>
      </c>
      <c r="T21" s="42">
        <v>0.20370370370370369</v>
      </c>
      <c r="U21" s="42">
        <v>0.9814814814814814</v>
      </c>
      <c r="V21" s="42">
        <v>8.777777777777775</v>
      </c>
      <c r="W21" s="42">
        <v>9.5925925925925934</v>
      </c>
      <c r="X21" s="44">
        <v>5.6111111111111125</v>
      </c>
    </row>
    <row r="22" spans="1:24" ht="20.100000000000001" customHeight="1" x14ac:dyDescent="0.3">
      <c r="A22" s="7">
        <v>410305203010</v>
      </c>
      <c r="B22" s="2" t="s">
        <v>24</v>
      </c>
      <c r="C22" s="2" t="s">
        <v>25</v>
      </c>
      <c r="D22" s="2" t="s">
        <v>26</v>
      </c>
      <c r="E22" s="2" t="s">
        <v>27</v>
      </c>
      <c r="F22" s="2" t="s">
        <v>37</v>
      </c>
      <c r="G22" s="2" t="s">
        <v>47</v>
      </c>
      <c r="H22" s="3" t="s">
        <v>1392</v>
      </c>
      <c r="I22" s="39">
        <v>125</v>
      </c>
      <c r="J22" s="56">
        <v>523</v>
      </c>
      <c r="K22" s="45">
        <v>0.8</v>
      </c>
      <c r="L22" s="46">
        <v>0</v>
      </c>
      <c r="M22" s="46">
        <v>0</v>
      </c>
      <c r="N22" s="46">
        <v>48.8</v>
      </c>
      <c r="O22" s="46">
        <v>0</v>
      </c>
      <c r="P22" s="46">
        <v>50.4</v>
      </c>
      <c r="Q22" s="46">
        <v>0</v>
      </c>
      <c r="R22" s="47">
        <v>0</v>
      </c>
      <c r="S22" s="43">
        <v>0.32799999999999996</v>
      </c>
      <c r="T22" s="42">
        <v>0.32</v>
      </c>
      <c r="U22" s="42">
        <v>0.54399999999999993</v>
      </c>
      <c r="V22" s="42">
        <v>8.0079999999999973</v>
      </c>
      <c r="W22" s="42">
        <v>9.3360000000000021</v>
      </c>
      <c r="X22" s="44">
        <v>5.1760000000000019</v>
      </c>
    </row>
    <row r="23" spans="1:24" ht="20.100000000000001" customHeight="1" x14ac:dyDescent="0.3">
      <c r="A23" s="7">
        <v>410305203011</v>
      </c>
      <c r="B23" s="2" t="s">
        <v>24</v>
      </c>
      <c r="C23" s="2" t="s">
        <v>25</v>
      </c>
      <c r="D23" s="2" t="s">
        <v>26</v>
      </c>
      <c r="E23" s="2" t="s">
        <v>27</v>
      </c>
      <c r="F23" s="2" t="s">
        <v>37</v>
      </c>
      <c r="G23" s="2" t="s">
        <v>48</v>
      </c>
      <c r="H23" s="3" t="s">
        <v>1392</v>
      </c>
      <c r="I23" s="39">
        <v>113</v>
      </c>
      <c r="J23" s="56">
        <v>453</v>
      </c>
      <c r="K23" s="45">
        <v>2.6548672566371683</v>
      </c>
      <c r="L23" s="46">
        <v>0</v>
      </c>
      <c r="M23" s="46">
        <v>0.88495575221238942</v>
      </c>
      <c r="N23" s="46">
        <v>67.256637168141594</v>
      </c>
      <c r="O23" s="46">
        <v>0.88495575221238942</v>
      </c>
      <c r="P23" s="46">
        <v>27.43362831858407</v>
      </c>
      <c r="Q23" s="46">
        <v>0</v>
      </c>
      <c r="R23" s="47">
        <v>0.88495575221238942</v>
      </c>
      <c r="S23" s="43">
        <v>1</v>
      </c>
      <c r="T23" s="42">
        <v>1</v>
      </c>
      <c r="U23" s="42">
        <v>1.0530973451327434</v>
      </c>
      <c r="V23" s="42">
        <v>3.0442477876106198</v>
      </c>
      <c r="W23" s="42">
        <v>3.0265486725663715</v>
      </c>
      <c r="X23" s="44">
        <v>3.0176991150442478</v>
      </c>
    </row>
    <row r="24" spans="1:24" ht="20.100000000000001" customHeight="1" x14ac:dyDescent="0.3">
      <c r="A24" s="7">
        <v>410305203012</v>
      </c>
      <c r="B24" s="2" t="s">
        <v>24</v>
      </c>
      <c r="C24" s="2" t="s">
        <v>25</v>
      </c>
      <c r="D24" s="2" t="s">
        <v>26</v>
      </c>
      <c r="E24" s="2" t="s">
        <v>27</v>
      </c>
      <c r="F24" s="2" t="s">
        <v>37</v>
      </c>
      <c r="G24" s="2" t="s">
        <v>49</v>
      </c>
      <c r="H24" s="3" t="s">
        <v>1391</v>
      </c>
      <c r="I24" s="39">
        <v>186</v>
      </c>
      <c r="J24" s="56">
        <v>835</v>
      </c>
      <c r="K24" s="45">
        <v>2.150537634408602</v>
      </c>
      <c r="L24" s="46">
        <v>0</v>
      </c>
      <c r="M24" s="46">
        <v>10.21505376344086</v>
      </c>
      <c r="N24" s="46">
        <v>70.430107526881727</v>
      </c>
      <c r="O24" s="46">
        <v>0</v>
      </c>
      <c r="P24" s="46">
        <v>13.440860215053764</v>
      </c>
      <c r="Q24" s="46">
        <v>3.763440860215054</v>
      </c>
      <c r="R24" s="47">
        <v>0</v>
      </c>
      <c r="S24" s="43">
        <v>0.73118279569892453</v>
      </c>
      <c r="T24" s="42">
        <v>0.73118279569892453</v>
      </c>
      <c r="U24" s="42">
        <v>1.2150537634408602</v>
      </c>
      <c r="V24" s="42">
        <v>4.102150537634409</v>
      </c>
      <c r="W24" s="42">
        <v>4.4516129032258061</v>
      </c>
      <c r="X24" s="44">
        <v>2.6021505376344094</v>
      </c>
    </row>
    <row r="25" spans="1:24" ht="20.100000000000001" customHeight="1" x14ac:dyDescent="0.3">
      <c r="A25" s="7">
        <v>410305203033</v>
      </c>
      <c r="B25" s="2" t="s">
        <v>24</v>
      </c>
      <c r="C25" s="2" t="s">
        <v>25</v>
      </c>
      <c r="D25" s="2" t="s">
        <v>26</v>
      </c>
      <c r="E25" s="2" t="s">
        <v>27</v>
      </c>
      <c r="F25" s="2" t="s">
        <v>37</v>
      </c>
      <c r="G25" s="2" t="s">
        <v>50</v>
      </c>
      <c r="H25" s="3" t="s">
        <v>1391</v>
      </c>
      <c r="I25" s="39">
        <v>113</v>
      </c>
      <c r="J25" s="56">
        <v>481</v>
      </c>
      <c r="K25" s="45">
        <v>0</v>
      </c>
      <c r="L25" s="46">
        <v>0</v>
      </c>
      <c r="M25" s="46">
        <v>1.7699115044247788</v>
      </c>
      <c r="N25" s="46">
        <v>93.805309734513273</v>
      </c>
      <c r="O25" s="46">
        <v>0</v>
      </c>
      <c r="P25" s="46">
        <v>4.4247787610619467</v>
      </c>
      <c r="Q25" s="46">
        <v>0</v>
      </c>
      <c r="R25" s="47">
        <v>0</v>
      </c>
      <c r="S25" s="43">
        <v>0.98230088495575218</v>
      </c>
      <c r="T25" s="42">
        <v>0.98230088495575218</v>
      </c>
      <c r="U25" s="42">
        <v>2.778761061946903</v>
      </c>
      <c r="V25" s="42">
        <v>4.9823008849557517</v>
      </c>
      <c r="W25" s="42">
        <v>5</v>
      </c>
      <c r="X25" s="44">
        <v>4.9823008849557517</v>
      </c>
    </row>
    <row r="26" spans="1:24" ht="20.100000000000001" customHeight="1" x14ac:dyDescent="0.3">
      <c r="A26" s="7">
        <v>410305204006</v>
      </c>
      <c r="B26" s="2" t="s">
        <v>24</v>
      </c>
      <c r="C26" s="2" t="s">
        <v>25</v>
      </c>
      <c r="D26" s="2" t="s">
        <v>26</v>
      </c>
      <c r="E26" s="2" t="s">
        <v>27</v>
      </c>
      <c r="F26" s="2" t="s">
        <v>51</v>
      </c>
      <c r="G26" s="2" t="s">
        <v>52</v>
      </c>
      <c r="H26" s="3" t="s">
        <v>1393</v>
      </c>
      <c r="I26" s="39">
        <v>289</v>
      </c>
      <c r="J26" s="56">
        <v>1216</v>
      </c>
      <c r="K26" s="45">
        <v>0.34602076124567471</v>
      </c>
      <c r="L26" s="46">
        <v>0</v>
      </c>
      <c r="M26" s="46">
        <v>0</v>
      </c>
      <c r="N26" s="46">
        <v>76.816608996539799</v>
      </c>
      <c r="O26" s="46">
        <v>0.34602076124567471</v>
      </c>
      <c r="P26" s="46">
        <v>16.608996539792386</v>
      </c>
      <c r="Q26" s="46">
        <v>5.882352941176471</v>
      </c>
      <c r="R26" s="47">
        <v>0</v>
      </c>
      <c r="S26" s="43">
        <v>0.55017301038062305</v>
      </c>
      <c r="T26" s="42">
        <v>0.3252595155709343</v>
      </c>
      <c r="U26" s="42">
        <v>0.6401384083044982</v>
      </c>
      <c r="V26" s="42">
        <v>3.1003460207612443</v>
      </c>
      <c r="W26" s="42">
        <v>7.7439446366782025</v>
      </c>
      <c r="X26" s="44">
        <v>3.0380622837370241</v>
      </c>
    </row>
    <row r="27" spans="1:24" ht="20.100000000000001" customHeight="1" x14ac:dyDescent="0.3">
      <c r="A27" s="7">
        <v>410305204007</v>
      </c>
      <c r="B27" s="2" t="s">
        <v>24</v>
      </c>
      <c r="C27" s="2" t="s">
        <v>25</v>
      </c>
      <c r="D27" s="2" t="s">
        <v>26</v>
      </c>
      <c r="E27" s="2" t="s">
        <v>27</v>
      </c>
      <c r="F27" s="2" t="s">
        <v>51</v>
      </c>
      <c r="G27" s="2" t="s">
        <v>53</v>
      </c>
      <c r="H27" s="3" t="s">
        <v>1393</v>
      </c>
      <c r="I27" s="39">
        <v>76</v>
      </c>
      <c r="J27" s="56">
        <v>297</v>
      </c>
      <c r="K27" s="45">
        <v>2.6315789473684212</v>
      </c>
      <c r="L27" s="46">
        <v>0</v>
      </c>
      <c r="M27" s="46">
        <v>13.157894736842104</v>
      </c>
      <c r="N27" s="46">
        <v>53.94736842105263</v>
      </c>
      <c r="O27" s="46">
        <v>0</v>
      </c>
      <c r="P27" s="46">
        <v>21.05263157894737</v>
      </c>
      <c r="Q27" s="46">
        <v>9.2105263157894743</v>
      </c>
      <c r="R27" s="47">
        <v>0</v>
      </c>
      <c r="S27" s="43">
        <v>0.98684210526315785</v>
      </c>
      <c r="T27" s="42">
        <v>1.0131578947368423</v>
      </c>
      <c r="U27" s="42">
        <v>1.2368421052631582</v>
      </c>
      <c r="V27" s="42">
        <v>2.1578947368421049</v>
      </c>
      <c r="W27" s="42">
        <v>2.9342105263157894</v>
      </c>
      <c r="X27" s="44">
        <v>3.1842105263157894</v>
      </c>
    </row>
    <row r="28" spans="1:24" ht="20.100000000000001" customHeight="1" x14ac:dyDescent="0.3">
      <c r="A28" s="7">
        <v>410305204008</v>
      </c>
      <c r="B28" s="2" t="s">
        <v>24</v>
      </c>
      <c r="C28" s="2" t="s">
        <v>25</v>
      </c>
      <c r="D28" s="2" t="s">
        <v>26</v>
      </c>
      <c r="E28" s="2" t="s">
        <v>27</v>
      </c>
      <c r="F28" s="2" t="s">
        <v>51</v>
      </c>
      <c r="G28" s="2" t="s">
        <v>54</v>
      </c>
      <c r="H28" s="3" t="s">
        <v>1391</v>
      </c>
      <c r="I28" s="39">
        <v>519</v>
      </c>
      <c r="J28" s="56">
        <v>2196</v>
      </c>
      <c r="K28" s="45">
        <v>0.38535645472061658</v>
      </c>
      <c r="L28" s="46">
        <v>0.19267822736030829</v>
      </c>
      <c r="M28" s="46">
        <v>5.0096339113680157</v>
      </c>
      <c r="N28" s="46">
        <v>65.125240847784198</v>
      </c>
      <c r="O28" s="46">
        <v>0.19267822736030829</v>
      </c>
      <c r="P28" s="46">
        <v>24.662813102119461</v>
      </c>
      <c r="Q28" s="46">
        <v>4.2389210019267827</v>
      </c>
      <c r="R28" s="47">
        <v>0.19267822736030829</v>
      </c>
      <c r="S28" s="43">
        <v>0.83815028901734112</v>
      </c>
      <c r="T28" s="42">
        <v>0.61849710982658979</v>
      </c>
      <c r="U28" s="42">
        <v>1.3834296724470128</v>
      </c>
      <c r="V28" s="42">
        <v>3.4238921001926799</v>
      </c>
      <c r="W28" s="42">
        <v>3.5337186897880519</v>
      </c>
      <c r="X28" s="44">
        <v>4.9055876685934514</v>
      </c>
    </row>
    <row r="29" spans="1:24" ht="20.100000000000001" customHeight="1" x14ac:dyDescent="0.3">
      <c r="A29" s="7">
        <v>410305204009</v>
      </c>
      <c r="B29" s="2" t="s">
        <v>24</v>
      </c>
      <c r="C29" s="2" t="s">
        <v>25</v>
      </c>
      <c r="D29" s="2" t="s">
        <v>26</v>
      </c>
      <c r="E29" s="2" t="s">
        <v>27</v>
      </c>
      <c r="F29" s="2" t="s">
        <v>51</v>
      </c>
      <c r="G29" s="2" t="s">
        <v>55</v>
      </c>
      <c r="H29" s="3" t="s">
        <v>1391</v>
      </c>
      <c r="I29" s="39">
        <v>534</v>
      </c>
      <c r="J29" s="56">
        <v>2211</v>
      </c>
      <c r="K29" s="45">
        <v>1.3108614232209739</v>
      </c>
      <c r="L29" s="46">
        <v>0.37453183520599254</v>
      </c>
      <c r="M29" s="46">
        <v>0</v>
      </c>
      <c r="N29" s="46">
        <v>50.374531835205993</v>
      </c>
      <c r="O29" s="46">
        <v>0.37453183520599254</v>
      </c>
      <c r="P29" s="46">
        <v>34.456928838951313</v>
      </c>
      <c r="Q29" s="46">
        <v>12.546816479400748</v>
      </c>
      <c r="R29" s="47">
        <v>0.5617977528089888</v>
      </c>
      <c r="S29" s="43">
        <v>1.1423220973782775</v>
      </c>
      <c r="T29" s="42">
        <v>0.32022471910112366</v>
      </c>
      <c r="U29" s="42">
        <v>1.4925093632958795</v>
      </c>
      <c r="V29" s="42">
        <v>2.5917602996254687</v>
      </c>
      <c r="W29" s="42">
        <v>7.5805243445692936</v>
      </c>
      <c r="X29" s="44">
        <v>2.7378277153558055</v>
      </c>
    </row>
    <row r="30" spans="1:24" ht="20.100000000000001" customHeight="1" x14ac:dyDescent="0.3">
      <c r="A30" s="7">
        <v>410305204010</v>
      </c>
      <c r="B30" s="2" t="s">
        <v>24</v>
      </c>
      <c r="C30" s="2" t="s">
        <v>25</v>
      </c>
      <c r="D30" s="2" t="s">
        <v>26</v>
      </c>
      <c r="E30" s="2" t="s">
        <v>27</v>
      </c>
      <c r="F30" s="2" t="s">
        <v>51</v>
      </c>
      <c r="G30" s="2" t="s">
        <v>56</v>
      </c>
      <c r="H30" s="3" t="s">
        <v>1391</v>
      </c>
      <c r="I30" s="39">
        <v>426</v>
      </c>
      <c r="J30" s="56">
        <v>1856</v>
      </c>
      <c r="K30" s="45">
        <v>0.46948356807511737</v>
      </c>
      <c r="L30" s="46">
        <v>0.23474178403755869</v>
      </c>
      <c r="M30" s="46">
        <v>0.46948356807511737</v>
      </c>
      <c r="N30" s="46">
        <v>26.291079812206572</v>
      </c>
      <c r="O30" s="46">
        <v>0</v>
      </c>
      <c r="P30" s="46">
        <v>34.741784037558688</v>
      </c>
      <c r="Q30" s="46">
        <v>37.089201877934272</v>
      </c>
      <c r="R30" s="47">
        <v>0.70422535211267601</v>
      </c>
      <c r="S30" s="43">
        <v>2.0727699530516417</v>
      </c>
      <c r="T30" s="42">
        <v>6.5727699530516479E-2</v>
      </c>
      <c r="U30" s="42">
        <v>1.0516431924882637</v>
      </c>
      <c r="V30" s="42">
        <v>5.5164319248826263</v>
      </c>
      <c r="W30" s="42">
        <v>12.056338028169005</v>
      </c>
      <c r="X30" s="44">
        <v>5.5281690140845026</v>
      </c>
    </row>
    <row r="31" spans="1:24" ht="20.100000000000001" customHeight="1" x14ac:dyDescent="0.3">
      <c r="A31" s="7">
        <v>410305204011</v>
      </c>
      <c r="B31" s="2" t="s">
        <v>24</v>
      </c>
      <c r="C31" s="2" t="s">
        <v>25</v>
      </c>
      <c r="D31" s="2" t="s">
        <v>26</v>
      </c>
      <c r="E31" s="2" t="s">
        <v>27</v>
      </c>
      <c r="F31" s="2" t="s">
        <v>51</v>
      </c>
      <c r="G31" s="2" t="s">
        <v>57</v>
      </c>
      <c r="H31" s="3" t="s">
        <v>1393</v>
      </c>
      <c r="I31" s="39">
        <v>275</v>
      </c>
      <c r="J31" s="56">
        <v>1158</v>
      </c>
      <c r="K31" s="45">
        <v>1.0909090909090908</v>
      </c>
      <c r="L31" s="46">
        <v>0</v>
      </c>
      <c r="M31" s="46">
        <v>1.0909090909090908</v>
      </c>
      <c r="N31" s="46">
        <v>23.636363636363637</v>
      </c>
      <c r="O31" s="46">
        <v>1.8181818181818181</v>
      </c>
      <c r="P31" s="46">
        <v>26.90909090909091</v>
      </c>
      <c r="Q31" s="46">
        <v>45.454545454545453</v>
      </c>
      <c r="R31" s="47">
        <v>0</v>
      </c>
      <c r="S31" s="43">
        <v>0.5636363636363636</v>
      </c>
      <c r="T31" s="42">
        <v>9.0909090909090925E-2</v>
      </c>
      <c r="U31" s="42">
        <v>1.3345454545454543</v>
      </c>
      <c r="V31" s="42">
        <v>6.5600000000000005</v>
      </c>
      <c r="W31" s="42">
        <v>11.632727272727278</v>
      </c>
      <c r="X31" s="44">
        <v>5.847272727272733</v>
      </c>
    </row>
    <row r="32" spans="1:24" ht="20.100000000000001" customHeight="1" x14ac:dyDescent="0.3">
      <c r="A32" s="7">
        <v>410305205001</v>
      </c>
      <c r="B32" s="2" t="s">
        <v>24</v>
      </c>
      <c r="C32" s="2" t="s">
        <v>25</v>
      </c>
      <c r="D32" s="2" t="s">
        <v>26</v>
      </c>
      <c r="E32" s="2" t="s">
        <v>27</v>
      </c>
      <c r="F32" s="2" t="s">
        <v>58</v>
      </c>
      <c r="G32" s="2" t="s">
        <v>59</v>
      </c>
      <c r="H32" s="3" t="s">
        <v>1391</v>
      </c>
      <c r="I32" s="39">
        <v>392</v>
      </c>
      <c r="J32" s="56">
        <v>1680</v>
      </c>
      <c r="K32" s="45">
        <v>0.25510204081632654</v>
      </c>
      <c r="L32" s="46">
        <v>0</v>
      </c>
      <c r="M32" s="46">
        <v>0.25510204081632654</v>
      </c>
      <c r="N32" s="46">
        <v>80.102040816326536</v>
      </c>
      <c r="O32" s="46">
        <v>0</v>
      </c>
      <c r="P32" s="46">
        <v>18.622448979591837</v>
      </c>
      <c r="Q32" s="46">
        <v>0.51020408163265307</v>
      </c>
      <c r="R32" s="47">
        <v>0.25510204081632654</v>
      </c>
      <c r="S32" s="43">
        <v>0.39285714285714268</v>
      </c>
      <c r="T32" s="42">
        <v>0.66836734693877609</v>
      </c>
      <c r="U32" s="42">
        <v>1.2040816326530617</v>
      </c>
      <c r="V32" s="42">
        <v>8.2040816326530592</v>
      </c>
      <c r="W32" s="42">
        <v>8.2882653061224563</v>
      </c>
      <c r="X32" s="44">
        <v>2.1275510204081636</v>
      </c>
    </row>
    <row r="33" spans="1:24" ht="20.100000000000001" customHeight="1" x14ac:dyDescent="0.3">
      <c r="A33" s="7">
        <v>410305205004</v>
      </c>
      <c r="B33" s="2" t="s">
        <v>24</v>
      </c>
      <c r="C33" s="2" t="s">
        <v>25</v>
      </c>
      <c r="D33" s="2" t="s">
        <v>26</v>
      </c>
      <c r="E33" s="2" t="s">
        <v>27</v>
      </c>
      <c r="F33" s="2" t="s">
        <v>58</v>
      </c>
      <c r="G33" s="2" t="s">
        <v>60</v>
      </c>
      <c r="H33" s="3" t="s">
        <v>1391</v>
      </c>
      <c r="I33" s="39">
        <v>292</v>
      </c>
      <c r="J33" s="56">
        <v>1391</v>
      </c>
      <c r="K33" s="45">
        <v>0.68493150684931503</v>
      </c>
      <c r="L33" s="46">
        <v>0.34246575342465752</v>
      </c>
      <c r="M33" s="46">
        <v>0.68493150684931503</v>
      </c>
      <c r="N33" s="46">
        <v>63.356164383561641</v>
      </c>
      <c r="O33" s="46">
        <v>0</v>
      </c>
      <c r="P33" s="46">
        <v>32.19178082191781</v>
      </c>
      <c r="Q33" s="46">
        <v>2.3972602739726026</v>
      </c>
      <c r="R33" s="47">
        <v>0.34246575342465752</v>
      </c>
      <c r="S33" s="43">
        <v>0.48287671232876694</v>
      </c>
      <c r="T33" s="42">
        <v>3.4246575342465743E-3</v>
      </c>
      <c r="U33" s="42">
        <v>0.81849315068493189</v>
      </c>
      <c r="V33" s="42">
        <v>7.623287671232875</v>
      </c>
      <c r="W33" s="42">
        <v>7.4315068493150696</v>
      </c>
      <c r="X33" s="44">
        <v>8.4246575342465739</v>
      </c>
    </row>
    <row r="34" spans="1:24" ht="20.100000000000001" customHeight="1" x14ac:dyDescent="0.3">
      <c r="A34" s="7">
        <v>410305205005</v>
      </c>
      <c r="B34" s="2" t="s">
        <v>24</v>
      </c>
      <c r="C34" s="2" t="s">
        <v>25</v>
      </c>
      <c r="D34" s="2" t="s">
        <v>26</v>
      </c>
      <c r="E34" s="2" t="s">
        <v>27</v>
      </c>
      <c r="F34" s="2" t="s">
        <v>58</v>
      </c>
      <c r="G34" s="2" t="s">
        <v>61</v>
      </c>
      <c r="H34" s="3" t="s">
        <v>1393</v>
      </c>
      <c r="I34" s="39">
        <v>47</v>
      </c>
      <c r="J34" s="56">
        <v>178</v>
      </c>
      <c r="K34" s="45">
        <v>0</v>
      </c>
      <c r="L34" s="46">
        <v>0</v>
      </c>
      <c r="M34" s="46">
        <v>0</v>
      </c>
      <c r="N34" s="46">
        <v>27.659574468085108</v>
      </c>
      <c r="O34" s="46">
        <v>0</v>
      </c>
      <c r="P34" s="46">
        <v>72.340425531914889</v>
      </c>
      <c r="Q34" s="46">
        <v>0</v>
      </c>
      <c r="R34" s="47">
        <v>0</v>
      </c>
      <c r="S34" s="43">
        <v>0.97872340425531923</v>
      </c>
      <c r="T34" s="42">
        <v>6.3829787234042562E-2</v>
      </c>
      <c r="U34" s="42">
        <v>1.6382978723404256</v>
      </c>
      <c r="V34" s="42">
        <v>6.0638297872340416</v>
      </c>
      <c r="W34" s="42">
        <v>6.2127659574468082</v>
      </c>
      <c r="X34" s="44">
        <v>9.8936170212765955</v>
      </c>
    </row>
    <row r="35" spans="1:24" ht="20.100000000000001" customHeight="1" x14ac:dyDescent="0.3">
      <c r="A35" s="7">
        <v>410305205006</v>
      </c>
      <c r="B35" s="2" t="s">
        <v>24</v>
      </c>
      <c r="C35" s="2" t="s">
        <v>25</v>
      </c>
      <c r="D35" s="2" t="s">
        <v>26</v>
      </c>
      <c r="E35" s="2" t="s">
        <v>27</v>
      </c>
      <c r="F35" s="2" t="s">
        <v>58</v>
      </c>
      <c r="G35" s="2" t="s">
        <v>62</v>
      </c>
      <c r="H35" s="3" t="s">
        <v>1391</v>
      </c>
      <c r="I35" s="39">
        <v>78</v>
      </c>
      <c r="J35" s="56">
        <v>342</v>
      </c>
      <c r="K35" s="45">
        <v>0</v>
      </c>
      <c r="L35" s="46">
        <v>0</v>
      </c>
      <c r="M35" s="46">
        <v>0</v>
      </c>
      <c r="N35" s="46">
        <v>71.794871794871796</v>
      </c>
      <c r="O35" s="46">
        <v>0</v>
      </c>
      <c r="P35" s="46">
        <v>28.205128205128204</v>
      </c>
      <c r="Q35" s="46">
        <v>0</v>
      </c>
      <c r="R35" s="47">
        <v>0</v>
      </c>
      <c r="S35" s="43">
        <v>0.74358974358974339</v>
      </c>
      <c r="T35" s="42">
        <v>0.84615384615384603</v>
      </c>
      <c r="U35" s="42">
        <v>1.6282051282051284</v>
      </c>
      <c r="V35" s="42">
        <v>4.4230769230769225</v>
      </c>
      <c r="W35" s="42">
        <v>4.4230769230769225</v>
      </c>
      <c r="X35" s="44">
        <v>5.9487179487179489</v>
      </c>
    </row>
    <row r="36" spans="1:24" ht="20.100000000000001" customHeight="1" x14ac:dyDescent="0.3">
      <c r="A36" s="7">
        <v>410305205007</v>
      </c>
      <c r="B36" s="2" t="s">
        <v>24</v>
      </c>
      <c r="C36" s="2" t="s">
        <v>25</v>
      </c>
      <c r="D36" s="2" t="s">
        <v>26</v>
      </c>
      <c r="E36" s="2" t="s">
        <v>27</v>
      </c>
      <c r="F36" s="2" t="s">
        <v>58</v>
      </c>
      <c r="G36" s="2" t="s">
        <v>63</v>
      </c>
      <c r="H36" s="3" t="s">
        <v>1393</v>
      </c>
      <c r="I36" s="39">
        <v>121</v>
      </c>
      <c r="J36" s="56">
        <v>532</v>
      </c>
      <c r="K36" s="45">
        <v>0.82644628099173556</v>
      </c>
      <c r="L36" s="46">
        <v>0</v>
      </c>
      <c r="M36" s="46">
        <v>0</v>
      </c>
      <c r="N36" s="46">
        <v>58.67768595041322</v>
      </c>
      <c r="O36" s="46">
        <v>0</v>
      </c>
      <c r="P36" s="46">
        <v>40.495867768595041</v>
      </c>
      <c r="Q36" s="46">
        <v>0</v>
      </c>
      <c r="R36" s="47">
        <v>0</v>
      </c>
      <c r="S36" s="43">
        <v>1.1322314049586775</v>
      </c>
      <c r="T36" s="42">
        <v>9.9173553719008267E-2</v>
      </c>
      <c r="U36" s="42">
        <v>0.82644628099173578</v>
      </c>
      <c r="V36" s="42">
        <v>4.9090909090909065</v>
      </c>
      <c r="W36" s="42">
        <v>10.785123966942152</v>
      </c>
      <c r="X36" s="44">
        <v>4.9586776859504145</v>
      </c>
    </row>
    <row r="37" spans="1:24" ht="20.100000000000001" customHeight="1" x14ac:dyDescent="0.3">
      <c r="A37" s="7">
        <v>410305205008</v>
      </c>
      <c r="B37" s="2" t="s">
        <v>24</v>
      </c>
      <c r="C37" s="2" t="s">
        <v>25</v>
      </c>
      <c r="D37" s="2" t="s">
        <v>26</v>
      </c>
      <c r="E37" s="2" t="s">
        <v>27</v>
      </c>
      <c r="F37" s="2" t="s">
        <v>58</v>
      </c>
      <c r="G37" s="2" t="s">
        <v>64</v>
      </c>
      <c r="H37" s="3" t="s">
        <v>1391</v>
      </c>
      <c r="I37" s="39">
        <v>34</v>
      </c>
      <c r="J37" s="56">
        <v>141</v>
      </c>
      <c r="K37" s="45">
        <v>5.882352941176471</v>
      </c>
      <c r="L37" s="46">
        <v>0</v>
      </c>
      <c r="M37" s="46">
        <v>5.882352941176471</v>
      </c>
      <c r="N37" s="46">
        <v>26.470588235294116</v>
      </c>
      <c r="O37" s="46">
        <v>0</v>
      </c>
      <c r="P37" s="46">
        <v>61.764705882352942</v>
      </c>
      <c r="Q37" s="46">
        <v>0</v>
      </c>
      <c r="R37" s="47">
        <v>0</v>
      </c>
      <c r="S37" s="43">
        <v>1.411764705882353</v>
      </c>
      <c r="T37" s="42">
        <v>0.14705882352941177</v>
      </c>
      <c r="U37" s="42">
        <v>2.5588235294117641</v>
      </c>
      <c r="V37" s="42">
        <v>7.3235294117647083</v>
      </c>
      <c r="W37" s="42">
        <v>8.5294117647058822</v>
      </c>
      <c r="X37" s="44">
        <v>6.7941176470588243</v>
      </c>
    </row>
    <row r="38" spans="1:24" ht="20.100000000000001" customHeight="1" x14ac:dyDescent="0.3">
      <c r="A38" s="7">
        <v>410305205009</v>
      </c>
      <c r="B38" s="2" t="s">
        <v>24</v>
      </c>
      <c r="C38" s="2" t="s">
        <v>25</v>
      </c>
      <c r="D38" s="2" t="s">
        <v>26</v>
      </c>
      <c r="E38" s="2" t="s">
        <v>27</v>
      </c>
      <c r="F38" s="2" t="s">
        <v>58</v>
      </c>
      <c r="G38" s="2" t="s">
        <v>65</v>
      </c>
      <c r="H38" s="3" t="s">
        <v>1393</v>
      </c>
      <c r="I38" s="39">
        <v>44</v>
      </c>
      <c r="J38" s="56">
        <v>192</v>
      </c>
      <c r="K38" s="45">
        <v>2.2727272727272729</v>
      </c>
      <c r="L38" s="46">
        <v>0</v>
      </c>
      <c r="M38" s="46">
        <v>0</v>
      </c>
      <c r="N38" s="46">
        <v>90.909090909090907</v>
      </c>
      <c r="O38" s="46">
        <v>0</v>
      </c>
      <c r="P38" s="46">
        <v>6.8181818181818183</v>
      </c>
      <c r="Q38" s="46">
        <v>0</v>
      </c>
      <c r="R38" s="47">
        <v>0</v>
      </c>
      <c r="S38" s="43">
        <v>0</v>
      </c>
      <c r="T38" s="42">
        <v>0.18181818181818182</v>
      </c>
      <c r="U38" s="42">
        <v>0.95454545454545459</v>
      </c>
      <c r="V38" s="42">
        <v>6.8181818181818175</v>
      </c>
      <c r="W38" s="42">
        <v>6.8636363636363651</v>
      </c>
      <c r="X38" s="44">
        <v>7.3409090909090899</v>
      </c>
    </row>
    <row r="39" spans="1:24" ht="20.100000000000001" customHeight="1" x14ac:dyDescent="0.3">
      <c r="A39" s="7">
        <v>410309202001</v>
      </c>
      <c r="B39" s="2" t="s">
        <v>24</v>
      </c>
      <c r="C39" s="2" t="s">
        <v>25</v>
      </c>
      <c r="D39" s="2" t="s">
        <v>26</v>
      </c>
      <c r="E39" s="2" t="s">
        <v>66</v>
      </c>
      <c r="F39" s="2" t="s">
        <v>67</v>
      </c>
      <c r="G39" s="2" t="s">
        <v>68</v>
      </c>
      <c r="H39" s="3" t="s">
        <v>1393</v>
      </c>
      <c r="I39" s="39">
        <v>118</v>
      </c>
      <c r="J39" s="56">
        <v>508</v>
      </c>
      <c r="K39" s="45">
        <v>0.84745762711864403</v>
      </c>
      <c r="L39" s="46">
        <v>0</v>
      </c>
      <c r="M39" s="46">
        <v>0</v>
      </c>
      <c r="N39" s="46">
        <v>59.322033898305087</v>
      </c>
      <c r="O39" s="46">
        <v>0</v>
      </c>
      <c r="P39" s="46">
        <v>0</v>
      </c>
      <c r="Q39" s="46">
        <v>39.83050847457627</v>
      </c>
      <c r="R39" s="47">
        <v>0</v>
      </c>
      <c r="S39" s="43">
        <v>1.0254237288135599</v>
      </c>
      <c r="T39" s="42">
        <v>1.0423728813559328</v>
      </c>
      <c r="U39" s="42">
        <v>1.7118644067796611</v>
      </c>
      <c r="V39" s="42">
        <v>7.1525423728813546</v>
      </c>
      <c r="W39" s="42">
        <v>7.1525423728813546</v>
      </c>
      <c r="X39" s="44">
        <v>6.1949152542372872</v>
      </c>
    </row>
    <row r="40" spans="1:24" ht="20.100000000000001" customHeight="1" x14ac:dyDescent="0.3">
      <c r="A40" s="7">
        <v>410309202002</v>
      </c>
      <c r="B40" s="2" t="s">
        <v>24</v>
      </c>
      <c r="C40" s="2" t="s">
        <v>25</v>
      </c>
      <c r="D40" s="2" t="s">
        <v>26</v>
      </c>
      <c r="E40" s="2" t="s">
        <v>66</v>
      </c>
      <c r="F40" s="2" t="s">
        <v>67</v>
      </c>
      <c r="G40" s="2" t="s">
        <v>69</v>
      </c>
      <c r="H40" s="3" t="s">
        <v>1391</v>
      </c>
      <c r="I40" s="39">
        <v>108</v>
      </c>
      <c r="J40" s="56">
        <v>454</v>
      </c>
      <c r="K40" s="45">
        <v>0.92592592592592593</v>
      </c>
      <c r="L40" s="46">
        <v>0</v>
      </c>
      <c r="M40" s="46">
        <v>0</v>
      </c>
      <c r="N40" s="46">
        <v>50.925925925925924</v>
      </c>
      <c r="O40" s="46">
        <v>0</v>
      </c>
      <c r="P40" s="46">
        <v>12.962962962962964</v>
      </c>
      <c r="Q40" s="46">
        <v>35.185185185185183</v>
      </c>
      <c r="R40" s="47">
        <v>0</v>
      </c>
      <c r="S40" s="43">
        <v>1.2962962962962963</v>
      </c>
      <c r="T40" s="42">
        <v>1.6759259259259258</v>
      </c>
      <c r="U40" s="42">
        <v>1.3240740740740744</v>
      </c>
      <c r="V40" s="42">
        <v>7.2592592592592604</v>
      </c>
      <c r="W40" s="42">
        <v>7.5555555555555571</v>
      </c>
      <c r="X40" s="44">
        <v>6.2222222222222232</v>
      </c>
    </row>
    <row r="41" spans="1:24" ht="20.100000000000001" customHeight="1" x14ac:dyDescent="0.3">
      <c r="A41" s="7">
        <v>410309202003</v>
      </c>
      <c r="B41" s="2" t="s">
        <v>24</v>
      </c>
      <c r="C41" s="2" t="s">
        <v>25</v>
      </c>
      <c r="D41" s="2" t="s">
        <v>26</v>
      </c>
      <c r="E41" s="2" t="s">
        <v>66</v>
      </c>
      <c r="F41" s="2" t="s">
        <v>67</v>
      </c>
      <c r="G41" s="2" t="s">
        <v>70</v>
      </c>
      <c r="H41" s="3" t="s">
        <v>1391</v>
      </c>
      <c r="I41" s="39">
        <v>241</v>
      </c>
      <c r="J41" s="56">
        <v>1054</v>
      </c>
      <c r="K41" s="45">
        <v>0</v>
      </c>
      <c r="L41" s="46">
        <v>0</v>
      </c>
      <c r="M41" s="46">
        <v>0.41493775933609961</v>
      </c>
      <c r="N41" s="46">
        <v>59.336099585062243</v>
      </c>
      <c r="O41" s="46">
        <v>0</v>
      </c>
      <c r="P41" s="46">
        <v>38.174273858921161</v>
      </c>
      <c r="Q41" s="46">
        <v>1.6597510373443984</v>
      </c>
      <c r="R41" s="47">
        <v>0.41493775933609961</v>
      </c>
      <c r="S41" s="43">
        <v>0.68464730290456399</v>
      </c>
      <c r="T41" s="42">
        <v>0.83817427385892063</v>
      </c>
      <c r="U41" s="42">
        <v>2.9128630705394181</v>
      </c>
      <c r="V41" s="42">
        <v>6.3236514522821565</v>
      </c>
      <c r="W41" s="42">
        <v>9.3734439834024847</v>
      </c>
      <c r="X41" s="44">
        <v>3.925311203319501</v>
      </c>
    </row>
    <row r="42" spans="1:24" ht="20.100000000000001" customHeight="1" x14ac:dyDescent="0.3">
      <c r="A42" s="7">
        <v>410309202004</v>
      </c>
      <c r="B42" s="2" t="s">
        <v>24</v>
      </c>
      <c r="C42" s="2" t="s">
        <v>25</v>
      </c>
      <c r="D42" s="2" t="s">
        <v>26</v>
      </c>
      <c r="E42" s="2" t="s">
        <v>66</v>
      </c>
      <c r="F42" s="2" t="s">
        <v>67</v>
      </c>
      <c r="G42" s="2" t="s">
        <v>71</v>
      </c>
      <c r="H42" s="3" t="s">
        <v>1393</v>
      </c>
      <c r="I42" s="39">
        <v>46</v>
      </c>
      <c r="J42" s="56">
        <v>188</v>
      </c>
      <c r="K42" s="45">
        <v>2.1739130434782608</v>
      </c>
      <c r="L42" s="46">
        <v>0</v>
      </c>
      <c r="M42" s="46">
        <v>0</v>
      </c>
      <c r="N42" s="46">
        <v>23.913043478260871</v>
      </c>
      <c r="O42" s="46">
        <v>0</v>
      </c>
      <c r="P42" s="46">
        <v>71.739130434782609</v>
      </c>
      <c r="Q42" s="46">
        <v>2.1739130434782608</v>
      </c>
      <c r="R42" s="47">
        <v>0</v>
      </c>
      <c r="S42" s="43">
        <v>0.84782608695652173</v>
      </c>
      <c r="T42" s="42">
        <v>1.7173913043478259</v>
      </c>
      <c r="U42" s="42">
        <v>1.7826086956521741</v>
      </c>
      <c r="V42" s="42">
        <v>7.0217391304347814</v>
      </c>
      <c r="W42" s="42">
        <v>8.0217391304347849</v>
      </c>
      <c r="X42" s="44">
        <v>6.8478260869565215</v>
      </c>
    </row>
    <row r="43" spans="1:24" ht="20.100000000000001" customHeight="1" x14ac:dyDescent="0.3">
      <c r="A43" s="7">
        <v>410309202008</v>
      </c>
      <c r="B43" s="2" t="s">
        <v>24</v>
      </c>
      <c r="C43" s="2" t="s">
        <v>25</v>
      </c>
      <c r="D43" s="2" t="s">
        <v>26</v>
      </c>
      <c r="E43" s="2" t="s">
        <v>66</v>
      </c>
      <c r="F43" s="2" t="s">
        <v>67</v>
      </c>
      <c r="G43" s="2" t="s">
        <v>72</v>
      </c>
      <c r="H43" s="3" t="s">
        <v>1393</v>
      </c>
      <c r="I43" s="39">
        <v>15</v>
      </c>
      <c r="J43" s="56">
        <v>50</v>
      </c>
      <c r="K43" s="45" t="s">
        <v>1394</v>
      </c>
      <c r="L43" s="46" t="s">
        <v>1394</v>
      </c>
      <c r="M43" s="46" t="s">
        <v>1394</v>
      </c>
      <c r="N43" s="46" t="s">
        <v>1394</v>
      </c>
      <c r="O43" s="46" t="s">
        <v>1394</v>
      </c>
      <c r="P43" s="46" t="s">
        <v>1394</v>
      </c>
      <c r="Q43" s="46" t="s">
        <v>1394</v>
      </c>
      <c r="R43" s="47" t="s">
        <v>1394</v>
      </c>
      <c r="S43" s="43" t="s">
        <v>1394</v>
      </c>
      <c r="T43" s="42" t="s">
        <v>1394</v>
      </c>
      <c r="U43" s="42" t="s">
        <v>1394</v>
      </c>
      <c r="V43" s="42" t="s">
        <v>1394</v>
      </c>
      <c r="W43" s="42" t="s">
        <v>1394</v>
      </c>
      <c r="X43" s="44" t="s">
        <v>1394</v>
      </c>
    </row>
    <row r="44" spans="1:24" ht="20.100000000000001" customHeight="1" x14ac:dyDescent="0.3">
      <c r="A44" s="7">
        <v>410309202009</v>
      </c>
      <c r="B44" s="2" t="s">
        <v>24</v>
      </c>
      <c r="C44" s="2" t="s">
        <v>25</v>
      </c>
      <c r="D44" s="2" t="s">
        <v>26</v>
      </c>
      <c r="E44" s="2" t="s">
        <v>66</v>
      </c>
      <c r="F44" s="2" t="s">
        <v>67</v>
      </c>
      <c r="G44" s="2" t="s">
        <v>73</v>
      </c>
      <c r="H44" s="3" t="s">
        <v>1392</v>
      </c>
      <c r="I44" s="39">
        <v>128</v>
      </c>
      <c r="J44" s="56">
        <v>542</v>
      </c>
      <c r="K44" s="45">
        <v>0</v>
      </c>
      <c r="L44" s="46">
        <v>0</v>
      </c>
      <c r="M44" s="46">
        <v>0</v>
      </c>
      <c r="N44" s="46">
        <v>20.3125</v>
      </c>
      <c r="O44" s="46">
        <v>0</v>
      </c>
      <c r="P44" s="46">
        <v>74.21875</v>
      </c>
      <c r="Q44" s="46">
        <v>3.90625</v>
      </c>
      <c r="R44" s="47">
        <v>1.5625</v>
      </c>
      <c r="S44" s="43">
        <v>0.40625000000000011</v>
      </c>
      <c r="T44" s="42">
        <v>1.1874999999999998</v>
      </c>
      <c r="U44" s="42">
        <v>2.4375000000000013</v>
      </c>
      <c r="V44" s="42">
        <v>8.4296875</v>
      </c>
      <c r="W44" s="42">
        <v>8.6484374999999964</v>
      </c>
      <c r="X44" s="44">
        <v>8.5546874999999982</v>
      </c>
    </row>
    <row r="45" spans="1:24" ht="20.100000000000001" customHeight="1" x14ac:dyDescent="0.3">
      <c r="A45" s="7">
        <v>410309202011</v>
      </c>
      <c r="B45" s="2" t="s">
        <v>24</v>
      </c>
      <c r="C45" s="2" t="s">
        <v>25</v>
      </c>
      <c r="D45" s="2" t="s">
        <v>26</v>
      </c>
      <c r="E45" s="2" t="s">
        <v>66</v>
      </c>
      <c r="F45" s="2" t="s">
        <v>67</v>
      </c>
      <c r="G45" s="2" t="s">
        <v>74</v>
      </c>
      <c r="H45" s="3" t="s">
        <v>1393</v>
      </c>
      <c r="I45" s="39">
        <v>112</v>
      </c>
      <c r="J45" s="56">
        <v>431</v>
      </c>
      <c r="K45" s="45">
        <v>0</v>
      </c>
      <c r="L45" s="46">
        <v>0</v>
      </c>
      <c r="M45" s="46">
        <v>0</v>
      </c>
      <c r="N45" s="46">
        <v>55.357142857142854</v>
      </c>
      <c r="O45" s="46">
        <v>0.8928571428571429</v>
      </c>
      <c r="P45" s="46">
        <v>38.392857142857146</v>
      </c>
      <c r="Q45" s="46">
        <v>5.3571428571428568</v>
      </c>
      <c r="R45" s="47">
        <v>0</v>
      </c>
      <c r="S45" s="43">
        <v>7.1428571428571438E-2</v>
      </c>
      <c r="T45" s="42">
        <v>0.4821428571428571</v>
      </c>
      <c r="U45" s="42">
        <v>2.0624999999999991</v>
      </c>
      <c r="V45" s="42">
        <v>6.8571428571428577</v>
      </c>
      <c r="W45" s="42">
        <v>6.8660714285714315</v>
      </c>
      <c r="X45" s="44">
        <v>6.8660714285714315</v>
      </c>
    </row>
    <row r="46" spans="1:24" ht="20.100000000000001" customHeight="1" x14ac:dyDescent="0.3">
      <c r="A46" s="7">
        <v>410309202012</v>
      </c>
      <c r="B46" s="2" t="s">
        <v>24</v>
      </c>
      <c r="C46" s="2" t="s">
        <v>25</v>
      </c>
      <c r="D46" s="2" t="s">
        <v>26</v>
      </c>
      <c r="E46" s="2" t="s">
        <v>66</v>
      </c>
      <c r="F46" s="2" t="s">
        <v>67</v>
      </c>
      <c r="G46" s="2" t="s">
        <v>75</v>
      </c>
      <c r="H46" s="3" t="s">
        <v>1393</v>
      </c>
      <c r="I46" s="39">
        <v>40</v>
      </c>
      <c r="J46" s="56">
        <v>161</v>
      </c>
      <c r="K46" s="45">
        <v>0</v>
      </c>
      <c r="L46" s="46">
        <v>0</v>
      </c>
      <c r="M46" s="46">
        <v>2.5</v>
      </c>
      <c r="N46" s="46">
        <v>27.5</v>
      </c>
      <c r="O46" s="46">
        <v>0</v>
      </c>
      <c r="P46" s="46">
        <v>62.5</v>
      </c>
      <c r="Q46" s="46">
        <v>5</v>
      </c>
      <c r="R46" s="47">
        <v>2.5</v>
      </c>
      <c r="S46" s="43">
        <v>1.2250000000000001</v>
      </c>
      <c r="T46" s="42">
        <v>0.77499999999999991</v>
      </c>
      <c r="U46" s="42">
        <v>2.7750000000000008</v>
      </c>
      <c r="V46" s="42">
        <v>6.7750000000000039</v>
      </c>
      <c r="W46" s="42">
        <v>6.8250000000000002</v>
      </c>
      <c r="X46" s="44">
        <v>6.7500000000000027</v>
      </c>
    </row>
    <row r="47" spans="1:24" ht="20.100000000000001" customHeight="1" x14ac:dyDescent="0.3">
      <c r="A47" s="7">
        <v>410309202013</v>
      </c>
      <c r="B47" s="2" t="s">
        <v>24</v>
      </c>
      <c r="C47" s="2" t="s">
        <v>25</v>
      </c>
      <c r="D47" s="2" t="s">
        <v>26</v>
      </c>
      <c r="E47" s="2" t="s">
        <v>66</v>
      </c>
      <c r="F47" s="2" t="s">
        <v>67</v>
      </c>
      <c r="G47" s="2" t="s">
        <v>76</v>
      </c>
      <c r="H47" s="3" t="s">
        <v>1393</v>
      </c>
      <c r="I47" s="39">
        <v>41</v>
      </c>
      <c r="J47" s="56">
        <v>162</v>
      </c>
      <c r="K47" s="45">
        <v>2.4390243902439024</v>
      </c>
      <c r="L47" s="46">
        <v>0</v>
      </c>
      <c r="M47" s="46">
        <v>0</v>
      </c>
      <c r="N47" s="46">
        <v>48.780487804878049</v>
      </c>
      <c r="O47" s="46">
        <v>0</v>
      </c>
      <c r="P47" s="46">
        <v>17.073170731707318</v>
      </c>
      <c r="Q47" s="46">
        <v>31.707317073170731</v>
      </c>
      <c r="R47" s="47">
        <v>0</v>
      </c>
      <c r="S47" s="43">
        <v>0</v>
      </c>
      <c r="T47" s="42">
        <v>0</v>
      </c>
      <c r="U47" s="42">
        <v>2.9268292682926833</v>
      </c>
      <c r="V47" s="42">
        <v>7.8292682926829258</v>
      </c>
      <c r="W47" s="42">
        <v>7.8292682926829258</v>
      </c>
      <c r="X47" s="44">
        <v>6.8780487804878048</v>
      </c>
    </row>
    <row r="48" spans="1:24" ht="20.100000000000001" customHeight="1" x14ac:dyDescent="0.3">
      <c r="A48" s="7">
        <v>410309202014</v>
      </c>
      <c r="B48" s="2" t="s">
        <v>24</v>
      </c>
      <c r="C48" s="2" t="s">
        <v>25</v>
      </c>
      <c r="D48" s="2" t="s">
        <v>26</v>
      </c>
      <c r="E48" s="2" t="s">
        <v>66</v>
      </c>
      <c r="F48" s="2" t="s">
        <v>67</v>
      </c>
      <c r="G48" s="2" t="s">
        <v>77</v>
      </c>
      <c r="H48" s="3" t="s">
        <v>1391</v>
      </c>
      <c r="I48" s="39">
        <v>300</v>
      </c>
      <c r="J48" s="56">
        <v>1171</v>
      </c>
      <c r="K48" s="45">
        <v>0.66666666666666663</v>
      </c>
      <c r="L48" s="46">
        <v>0</v>
      </c>
      <c r="M48" s="46">
        <v>0</v>
      </c>
      <c r="N48" s="46">
        <v>47.666666666666664</v>
      </c>
      <c r="O48" s="46">
        <v>0</v>
      </c>
      <c r="P48" s="46">
        <v>48.333333333333336</v>
      </c>
      <c r="Q48" s="46">
        <v>3.3333333333333335</v>
      </c>
      <c r="R48" s="47">
        <v>0</v>
      </c>
      <c r="S48" s="43">
        <v>0.13000000000000003</v>
      </c>
      <c r="T48" s="42">
        <v>3.3333333333333318E-3</v>
      </c>
      <c r="U48" s="42">
        <v>1.1333333333333331</v>
      </c>
      <c r="V48" s="42">
        <v>10.196666666666664</v>
      </c>
      <c r="W48" s="42">
        <v>10.196666666666664</v>
      </c>
      <c r="X48" s="44">
        <v>10.22333333333334</v>
      </c>
    </row>
    <row r="49" spans="1:24" ht="20.100000000000001" customHeight="1" x14ac:dyDescent="0.3">
      <c r="A49" s="7">
        <v>410309202015</v>
      </c>
      <c r="B49" s="2" t="s">
        <v>24</v>
      </c>
      <c r="C49" s="2" t="s">
        <v>25</v>
      </c>
      <c r="D49" s="2" t="s">
        <v>26</v>
      </c>
      <c r="E49" s="2" t="s">
        <v>66</v>
      </c>
      <c r="F49" s="2" t="s">
        <v>67</v>
      </c>
      <c r="G49" s="2" t="s">
        <v>78</v>
      </c>
      <c r="H49" s="3" t="s">
        <v>1393</v>
      </c>
      <c r="I49" s="39">
        <v>106</v>
      </c>
      <c r="J49" s="56">
        <v>427</v>
      </c>
      <c r="K49" s="45">
        <v>0</v>
      </c>
      <c r="L49" s="46">
        <v>0</v>
      </c>
      <c r="M49" s="46">
        <v>3.7735849056603774</v>
      </c>
      <c r="N49" s="46">
        <v>37.735849056603776</v>
      </c>
      <c r="O49" s="46">
        <v>0</v>
      </c>
      <c r="P49" s="46">
        <v>58.490566037735846</v>
      </c>
      <c r="Q49" s="46">
        <v>0</v>
      </c>
      <c r="R49" s="47">
        <v>0</v>
      </c>
      <c r="S49" s="43">
        <v>1.1603773584905659</v>
      </c>
      <c r="T49" s="42">
        <v>1.5471698113207539</v>
      </c>
      <c r="U49" s="42">
        <v>3.5660377358490565</v>
      </c>
      <c r="V49" s="42">
        <v>6.6509433962264142</v>
      </c>
      <c r="W49" s="42">
        <v>6.6509433962264142</v>
      </c>
      <c r="X49" s="44">
        <v>6.6603773584905683</v>
      </c>
    </row>
    <row r="50" spans="1:24" ht="20.100000000000001" customHeight="1" x14ac:dyDescent="0.3">
      <c r="A50" s="7">
        <v>410309203001</v>
      </c>
      <c r="B50" s="2" t="s">
        <v>24</v>
      </c>
      <c r="C50" s="2" t="s">
        <v>25</v>
      </c>
      <c r="D50" s="2" t="s">
        <v>26</v>
      </c>
      <c r="E50" s="2" t="s">
        <v>66</v>
      </c>
      <c r="F50" s="2" t="s">
        <v>37</v>
      </c>
      <c r="G50" s="2" t="s">
        <v>79</v>
      </c>
      <c r="H50" s="3" t="s">
        <v>1391</v>
      </c>
      <c r="I50" s="39">
        <v>344</v>
      </c>
      <c r="J50" s="56">
        <v>1563</v>
      </c>
      <c r="K50" s="45">
        <v>0.87209302325581395</v>
      </c>
      <c r="L50" s="46">
        <v>0</v>
      </c>
      <c r="M50" s="46">
        <v>0.58139534883720934</v>
      </c>
      <c r="N50" s="46">
        <v>42.732558139534881</v>
      </c>
      <c r="O50" s="46">
        <v>0</v>
      </c>
      <c r="P50" s="46">
        <v>34.302325581395351</v>
      </c>
      <c r="Q50" s="46">
        <v>20.930232558139537</v>
      </c>
      <c r="R50" s="47">
        <v>0.58139534883720934</v>
      </c>
      <c r="S50" s="43">
        <v>1.1162790697674414</v>
      </c>
      <c r="T50" s="42">
        <v>1.1191860465116275</v>
      </c>
      <c r="U50" s="42">
        <v>1.7441860465116286</v>
      </c>
      <c r="V50" s="42">
        <v>6.6744186046511622</v>
      </c>
      <c r="W50" s="42">
        <v>11.052325581395353</v>
      </c>
      <c r="X50" s="44">
        <v>2.723837209302324</v>
      </c>
    </row>
    <row r="51" spans="1:24" ht="20.100000000000001" customHeight="1" x14ac:dyDescent="0.3">
      <c r="A51" s="7">
        <v>410309203002</v>
      </c>
      <c r="B51" s="2" t="s">
        <v>24</v>
      </c>
      <c r="C51" s="2" t="s">
        <v>25</v>
      </c>
      <c r="D51" s="2" t="s">
        <v>26</v>
      </c>
      <c r="E51" s="2" t="s">
        <v>66</v>
      </c>
      <c r="F51" s="2" t="s">
        <v>37</v>
      </c>
      <c r="G51" s="2" t="s">
        <v>80</v>
      </c>
      <c r="H51" s="3" t="s">
        <v>1393</v>
      </c>
      <c r="I51" s="39">
        <v>50</v>
      </c>
      <c r="J51" s="56">
        <v>224</v>
      </c>
      <c r="K51" s="45">
        <v>0</v>
      </c>
      <c r="L51" s="46">
        <v>0</v>
      </c>
      <c r="M51" s="46">
        <v>0</v>
      </c>
      <c r="N51" s="46">
        <v>46</v>
      </c>
      <c r="O51" s="46">
        <v>0</v>
      </c>
      <c r="P51" s="46">
        <v>0</v>
      </c>
      <c r="Q51" s="46">
        <v>54</v>
      </c>
      <c r="R51" s="47">
        <v>0</v>
      </c>
      <c r="S51" s="43">
        <v>1.9799999999999995</v>
      </c>
      <c r="T51" s="42">
        <v>1.9799999999999995</v>
      </c>
      <c r="U51" s="42">
        <v>5.74</v>
      </c>
      <c r="V51" s="42">
        <v>11.639999999999999</v>
      </c>
      <c r="W51" s="42">
        <v>11.639999999999999</v>
      </c>
      <c r="X51" s="44">
        <v>7.2000000000000011</v>
      </c>
    </row>
    <row r="52" spans="1:24" ht="20.100000000000001" customHeight="1" x14ac:dyDescent="0.3">
      <c r="A52" s="7">
        <v>410309203003</v>
      </c>
      <c r="B52" s="2" t="s">
        <v>24</v>
      </c>
      <c r="C52" s="2" t="s">
        <v>25</v>
      </c>
      <c r="D52" s="2" t="s">
        <v>26</v>
      </c>
      <c r="E52" s="2" t="s">
        <v>66</v>
      </c>
      <c r="F52" s="2" t="s">
        <v>37</v>
      </c>
      <c r="G52" s="2" t="s">
        <v>81</v>
      </c>
      <c r="H52" s="3" t="s">
        <v>1391</v>
      </c>
      <c r="I52" s="39">
        <v>83</v>
      </c>
      <c r="J52" s="56">
        <v>347</v>
      </c>
      <c r="K52" s="45">
        <v>1.2048192771084338</v>
      </c>
      <c r="L52" s="46">
        <v>0</v>
      </c>
      <c r="M52" s="46">
        <v>0</v>
      </c>
      <c r="N52" s="46">
        <v>53.012048192771083</v>
      </c>
      <c r="O52" s="46">
        <v>0</v>
      </c>
      <c r="P52" s="46">
        <v>19.277108433734941</v>
      </c>
      <c r="Q52" s="46">
        <v>26.506024096385541</v>
      </c>
      <c r="R52" s="47">
        <v>0</v>
      </c>
      <c r="S52" s="43">
        <v>0.55421686746987942</v>
      </c>
      <c r="T52" s="42">
        <v>0.55421686746987942</v>
      </c>
      <c r="U52" s="42">
        <v>1.2530120481927711</v>
      </c>
      <c r="V52" s="42">
        <v>7.9999999999999991</v>
      </c>
      <c r="W52" s="42">
        <v>10.578313253012047</v>
      </c>
      <c r="X52" s="44">
        <v>2.4939759036144582</v>
      </c>
    </row>
    <row r="53" spans="1:24" ht="20.100000000000001" customHeight="1" x14ac:dyDescent="0.3">
      <c r="A53" s="7">
        <v>410309203004</v>
      </c>
      <c r="B53" s="2" t="s">
        <v>24</v>
      </c>
      <c r="C53" s="2" t="s">
        <v>25</v>
      </c>
      <c r="D53" s="2" t="s">
        <v>26</v>
      </c>
      <c r="E53" s="2" t="s">
        <v>66</v>
      </c>
      <c r="F53" s="2" t="s">
        <v>37</v>
      </c>
      <c r="G53" s="2" t="s">
        <v>82</v>
      </c>
      <c r="H53" s="3" t="s">
        <v>1393</v>
      </c>
      <c r="I53" s="39">
        <v>118</v>
      </c>
      <c r="J53" s="56">
        <v>487</v>
      </c>
      <c r="K53" s="45">
        <v>0.84745762711864403</v>
      </c>
      <c r="L53" s="46">
        <v>0</v>
      </c>
      <c r="M53" s="46">
        <v>0.84745762711864403</v>
      </c>
      <c r="N53" s="46">
        <v>22.033898305084747</v>
      </c>
      <c r="O53" s="46">
        <v>0.84745762711864403</v>
      </c>
      <c r="P53" s="46">
        <v>72.881355932203391</v>
      </c>
      <c r="Q53" s="46">
        <v>2.5423728813559321</v>
      </c>
      <c r="R53" s="47">
        <v>0</v>
      </c>
      <c r="S53" s="43">
        <v>1.8559322033898309</v>
      </c>
      <c r="T53" s="42">
        <v>2.466101694915253</v>
      </c>
      <c r="U53" s="42">
        <v>3.2288135593220324</v>
      </c>
      <c r="V53" s="42">
        <v>10.033898305084744</v>
      </c>
      <c r="W53" s="42">
        <v>11.949152542372882</v>
      </c>
      <c r="X53" s="44">
        <v>8.4152542372881314</v>
      </c>
    </row>
    <row r="54" spans="1:24" ht="20.100000000000001" customHeight="1" x14ac:dyDescent="0.3">
      <c r="A54" s="7">
        <v>410309203005</v>
      </c>
      <c r="B54" s="2" t="s">
        <v>24</v>
      </c>
      <c r="C54" s="2" t="s">
        <v>25</v>
      </c>
      <c r="D54" s="2" t="s">
        <v>26</v>
      </c>
      <c r="E54" s="2" t="s">
        <v>66</v>
      </c>
      <c r="F54" s="2" t="s">
        <v>37</v>
      </c>
      <c r="G54" s="2" t="s">
        <v>83</v>
      </c>
      <c r="H54" s="3" t="s">
        <v>1392</v>
      </c>
      <c r="I54" s="39">
        <v>36</v>
      </c>
      <c r="J54" s="56">
        <v>163</v>
      </c>
      <c r="K54" s="45">
        <v>0</v>
      </c>
      <c r="L54" s="46">
        <v>0</v>
      </c>
      <c r="M54" s="46">
        <v>0</v>
      </c>
      <c r="N54" s="46">
        <v>27.777777777777779</v>
      </c>
      <c r="O54" s="46">
        <v>0</v>
      </c>
      <c r="P54" s="46">
        <v>72.222222222222229</v>
      </c>
      <c r="Q54" s="46">
        <v>0</v>
      </c>
      <c r="R54" s="47">
        <v>0</v>
      </c>
      <c r="S54" s="43">
        <v>4.0000000000000018</v>
      </c>
      <c r="T54" s="42">
        <v>0.27777777777777779</v>
      </c>
      <c r="U54" s="42">
        <v>3.75</v>
      </c>
      <c r="V54" s="42">
        <v>6.1944444444444446</v>
      </c>
      <c r="W54" s="42">
        <v>17.944444444444436</v>
      </c>
      <c r="X54" s="44">
        <v>9.6388888888888911</v>
      </c>
    </row>
    <row r="55" spans="1:24" ht="20.100000000000001" customHeight="1" x14ac:dyDescent="0.3">
      <c r="A55" s="7">
        <v>410309203006</v>
      </c>
      <c r="B55" s="2" t="s">
        <v>24</v>
      </c>
      <c r="C55" s="2" t="s">
        <v>25</v>
      </c>
      <c r="D55" s="2" t="s">
        <v>26</v>
      </c>
      <c r="E55" s="2" t="s">
        <v>66</v>
      </c>
      <c r="F55" s="2" t="s">
        <v>37</v>
      </c>
      <c r="G55" s="2" t="s">
        <v>84</v>
      </c>
      <c r="H55" s="3" t="s">
        <v>1391</v>
      </c>
      <c r="I55" s="39">
        <v>93</v>
      </c>
      <c r="J55" s="56">
        <v>396</v>
      </c>
      <c r="K55" s="45">
        <v>0</v>
      </c>
      <c r="L55" s="46">
        <v>0</v>
      </c>
      <c r="M55" s="46">
        <v>0</v>
      </c>
      <c r="N55" s="46">
        <v>27.956989247311828</v>
      </c>
      <c r="O55" s="46">
        <v>0</v>
      </c>
      <c r="P55" s="46">
        <v>61.29032258064516</v>
      </c>
      <c r="Q55" s="46">
        <v>10.75268817204301</v>
      </c>
      <c r="R55" s="47">
        <v>0</v>
      </c>
      <c r="S55" s="43">
        <v>1.1290322580645158</v>
      </c>
      <c r="T55" s="42">
        <v>0.60215053763440862</v>
      </c>
      <c r="U55" s="42">
        <v>0.62365591397849451</v>
      </c>
      <c r="V55" s="42">
        <v>1.3010752688172045</v>
      </c>
      <c r="W55" s="42">
        <v>14.419354838709676</v>
      </c>
      <c r="X55" s="44">
        <v>4.3225806451612909</v>
      </c>
    </row>
    <row r="56" spans="1:24" ht="20.100000000000001" customHeight="1" x14ac:dyDescent="0.3">
      <c r="A56" s="7">
        <v>410309203007</v>
      </c>
      <c r="B56" s="2" t="s">
        <v>24</v>
      </c>
      <c r="C56" s="2" t="s">
        <v>25</v>
      </c>
      <c r="D56" s="2" t="s">
        <v>26</v>
      </c>
      <c r="E56" s="2" t="s">
        <v>66</v>
      </c>
      <c r="F56" s="2" t="s">
        <v>37</v>
      </c>
      <c r="G56" s="2" t="s">
        <v>85</v>
      </c>
      <c r="H56" s="3" t="s">
        <v>1391</v>
      </c>
      <c r="I56" s="39">
        <v>315</v>
      </c>
      <c r="J56" s="56">
        <v>1378</v>
      </c>
      <c r="K56" s="45">
        <v>0.63492063492063489</v>
      </c>
      <c r="L56" s="46">
        <v>0</v>
      </c>
      <c r="M56" s="46">
        <v>0</v>
      </c>
      <c r="N56" s="46">
        <v>50.476190476190474</v>
      </c>
      <c r="O56" s="46">
        <v>0.31746031746031744</v>
      </c>
      <c r="P56" s="46">
        <v>41.269841269841272</v>
      </c>
      <c r="Q56" s="46">
        <v>7.3015873015873014</v>
      </c>
      <c r="R56" s="47">
        <v>0</v>
      </c>
      <c r="S56" s="43">
        <v>2.641269841269843</v>
      </c>
      <c r="T56" s="42">
        <v>0.11746031746031743</v>
      </c>
      <c r="U56" s="42">
        <v>2.2349206349206345</v>
      </c>
      <c r="V56" s="42">
        <v>3.5682539682539689</v>
      </c>
      <c r="W56" s="42">
        <v>16.768253968253973</v>
      </c>
      <c r="X56" s="44">
        <v>5.8888888888888911</v>
      </c>
    </row>
    <row r="57" spans="1:24" ht="20.100000000000001" customHeight="1" x14ac:dyDescent="0.3">
      <c r="A57" s="7">
        <v>410309203008</v>
      </c>
      <c r="B57" s="2" t="s">
        <v>24</v>
      </c>
      <c r="C57" s="2" t="s">
        <v>25</v>
      </c>
      <c r="D57" s="2" t="s">
        <v>26</v>
      </c>
      <c r="E57" s="2" t="s">
        <v>66</v>
      </c>
      <c r="F57" s="2" t="s">
        <v>37</v>
      </c>
      <c r="G57" s="2" t="s">
        <v>86</v>
      </c>
      <c r="H57" s="3" t="s">
        <v>1391</v>
      </c>
      <c r="I57" s="39">
        <v>75</v>
      </c>
      <c r="J57" s="56">
        <v>292</v>
      </c>
      <c r="K57" s="45">
        <v>0</v>
      </c>
      <c r="L57" s="46">
        <v>0</v>
      </c>
      <c r="M57" s="46">
        <v>0</v>
      </c>
      <c r="N57" s="46">
        <v>16.216216216216218</v>
      </c>
      <c r="O57" s="46">
        <v>0</v>
      </c>
      <c r="P57" s="46">
        <v>78.378378378378372</v>
      </c>
      <c r="Q57" s="46">
        <v>5.4054054054054053</v>
      </c>
      <c r="R57" s="47">
        <v>0</v>
      </c>
      <c r="S57" s="43">
        <v>0.83783783783783772</v>
      </c>
      <c r="T57" s="42">
        <v>0</v>
      </c>
      <c r="U57" s="42">
        <v>1.8378378378378377</v>
      </c>
      <c r="V57" s="42">
        <v>1.1756756756756759</v>
      </c>
      <c r="W57" s="42">
        <v>16.175675675675677</v>
      </c>
      <c r="X57" s="44">
        <v>4.9324324324324325</v>
      </c>
    </row>
    <row r="58" spans="1:24" ht="20.100000000000001" customHeight="1" x14ac:dyDescent="0.3">
      <c r="A58" s="7">
        <v>410309203009</v>
      </c>
      <c r="B58" s="2" t="s">
        <v>24</v>
      </c>
      <c r="C58" s="2" t="s">
        <v>25</v>
      </c>
      <c r="D58" s="2" t="s">
        <v>26</v>
      </c>
      <c r="E58" s="2" t="s">
        <v>66</v>
      </c>
      <c r="F58" s="2" t="s">
        <v>37</v>
      </c>
      <c r="G58" s="2" t="s">
        <v>87</v>
      </c>
      <c r="H58" s="3" t="s">
        <v>1393</v>
      </c>
      <c r="I58" s="39">
        <v>123</v>
      </c>
      <c r="J58" s="56">
        <v>597</v>
      </c>
      <c r="K58" s="45">
        <v>0</v>
      </c>
      <c r="L58" s="46">
        <v>0</v>
      </c>
      <c r="M58" s="46">
        <v>2.4390243902439024</v>
      </c>
      <c r="N58" s="46">
        <v>13.821138211382113</v>
      </c>
      <c r="O58" s="46">
        <v>0</v>
      </c>
      <c r="P58" s="46">
        <v>77.235772357723576</v>
      </c>
      <c r="Q58" s="46">
        <v>6.5040650406504064</v>
      </c>
      <c r="R58" s="47">
        <v>0</v>
      </c>
      <c r="S58" s="43">
        <v>2.6747967479674792</v>
      </c>
      <c r="T58" s="42">
        <v>8.1300813008130038E-2</v>
      </c>
      <c r="U58" s="42">
        <v>0.96747967479674779</v>
      </c>
      <c r="V58" s="42">
        <v>5.0243902439024399</v>
      </c>
      <c r="W58" s="42">
        <v>15.487804878048776</v>
      </c>
      <c r="X58" s="44">
        <v>7.7235772357723587</v>
      </c>
    </row>
    <row r="59" spans="1:24" ht="20.100000000000001" customHeight="1" x14ac:dyDescent="0.3">
      <c r="A59" s="7">
        <v>410309203010</v>
      </c>
      <c r="B59" s="2" t="s">
        <v>24</v>
      </c>
      <c r="C59" s="2" t="s">
        <v>25</v>
      </c>
      <c r="D59" s="2" t="s">
        <v>26</v>
      </c>
      <c r="E59" s="2" t="s">
        <v>66</v>
      </c>
      <c r="F59" s="2" t="s">
        <v>37</v>
      </c>
      <c r="G59" s="2" t="s">
        <v>88</v>
      </c>
      <c r="H59" s="3" t="s">
        <v>1391</v>
      </c>
      <c r="I59" s="39">
        <v>269</v>
      </c>
      <c r="J59" s="56">
        <v>1254</v>
      </c>
      <c r="K59" s="45">
        <v>0</v>
      </c>
      <c r="L59" s="46">
        <v>0</v>
      </c>
      <c r="M59" s="46">
        <v>0</v>
      </c>
      <c r="N59" s="46">
        <v>55.970149253731343</v>
      </c>
      <c r="O59" s="46">
        <v>0</v>
      </c>
      <c r="P59" s="46">
        <v>34.701492537313435</v>
      </c>
      <c r="Q59" s="46">
        <v>8.9552238805970141</v>
      </c>
      <c r="R59" s="47">
        <v>0.37313432835820898</v>
      </c>
      <c r="S59" s="43">
        <v>2.6679104477611957</v>
      </c>
      <c r="T59" s="42">
        <v>0.16417910447761194</v>
      </c>
      <c r="U59" s="42">
        <v>2.1156716417910464</v>
      </c>
      <c r="V59" s="42">
        <v>5.7201492537313445</v>
      </c>
      <c r="W59" s="42">
        <v>13.518656716417897</v>
      </c>
      <c r="X59" s="44">
        <v>3.2500000000000004</v>
      </c>
    </row>
    <row r="60" spans="1:24" ht="20.100000000000001" customHeight="1" x14ac:dyDescent="0.3">
      <c r="A60" s="7">
        <v>410309203011</v>
      </c>
      <c r="B60" s="2" t="s">
        <v>24</v>
      </c>
      <c r="C60" s="2" t="s">
        <v>25</v>
      </c>
      <c r="D60" s="2" t="s">
        <v>26</v>
      </c>
      <c r="E60" s="2" t="s">
        <v>66</v>
      </c>
      <c r="F60" s="2" t="s">
        <v>37</v>
      </c>
      <c r="G60" s="2" t="s">
        <v>89</v>
      </c>
      <c r="H60" s="3" t="s">
        <v>1392</v>
      </c>
      <c r="I60" s="39">
        <v>123</v>
      </c>
      <c r="J60" s="56">
        <v>554</v>
      </c>
      <c r="K60" s="45">
        <v>0.81300813008130079</v>
      </c>
      <c r="L60" s="46">
        <v>0</v>
      </c>
      <c r="M60" s="46">
        <v>0</v>
      </c>
      <c r="N60" s="46">
        <v>18.699186991869919</v>
      </c>
      <c r="O60" s="46">
        <v>0</v>
      </c>
      <c r="P60" s="46">
        <v>65.040650406504071</v>
      </c>
      <c r="Q60" s="46">
        <v>15.447154471544716</v>
      </c>
      <c r="R60" s="47">
        <v>0</v>
      </c>
      <c r="S60" s="43">
        <v>4.3577235772357721</v>
      </c>
      <c r="T60" s="42">
        <v>2.4390243902439039E-2</v>
      </c>
      <c r="U60" s="42">
        <v>0.52032520325203246</v>
      </c>
      <c r="V60" s="42">
        <v>4.4634146341463419</v>
      </c>
      <c r="W60" s="42">
        <v>17.357723577235774</v>
      </c>
      <c r="X60" s="44">
        <v>8.9105691056910583</v>
      </c>
    </row>
    <row r="61" spans="1:24" ht="20.100000000000001" customHeight="1" x14ac:dyDescent="0.3">
      <c r="A61" s="7">
        <v>410309203012</v>
      </c>
      <c r="B61" s="2" t="s">
        <v>24</v>
      </c>
      <c r="C61" s="2" t="s">
        <v>25</v>
      </c>
      <c r="D61" s="2" t="s">
        <v>26</v>
      </c>
      <c r="E61" s="2" t="s">
        <v>66</v>
      </c>
      <c r="F61" s="2" t="s">
        <v>37</v>
      </c>
      <c r="G61" s="2" t="s">
        <v>90</v>
      </c>
      <c r="H61" s="3" t="s">
        <v>1392</v>
      </c>
      <c r="I61" s="39">
        <v>257</v>
      </c>
      <c r="J61" s="56">
        <v>1154</v>
      </c>
      <c r="K61" s="45">
        <v>0.77821011673151752</v>
      </c>
      <c r="L61" s="46">
        <v>0</v>
      </c>
      <c r="M61" s="46">
        <v>5.4474708171206228</v>
      </c>
      <c r="N61" s="46">
        <v>28.01556420233463</v>
      </c>
      <c r="O61" s="46">
        <v>0.38910505836575876</v>
      </c>
      <c r="P61" s="46">
        <v>58.365758754863812</v>
      </c>
      <c r="Q61" s="46">
        <v>6.6147859922178984</v>
      </c>
      <c r="R61" s="47">
        <v>0.38910505836575876</v>
      </c>
      <c r="S61" s="43">
        <v>1.1789883268482491</v>
      </c>
      <c r="T61" s="42">
        <v>0.7782101167315173</v>
      </c>
      <c r="U61" s="42">
        <v>1.8443579766536964</v>
      </c>
      <c r="V61" s="42">
        <v>3.8638132295719849</v>
      </c>
      <c r="W61" s="42">
        <v>13.517509727626452</v>
      </c>
      <c r="X61" s="44">
        <v>6.1984435797665336</v>
      </c>
    </row>
    <row r="62" spans="1:24" ht="20.100000000000001" customHeight="1" x14ac:dyDescent="0.3">
      <c r="A62" s="7">
        <v>410309203013</v>
      </c>
      <c r="B62" s="2" t="s">
        <v>24</v>
      </c>
      <c r="C62" s="2" t="s">
        <v>25</v>
      </c>
      <c r="D62" s="2" t="s">
        <v>26</v>
      </c>
      <c r="E62" s="2" t="s">
        <v>66</v>
      </c>
      <c r="F62" s="2" t="s">
        <v>37</v>
      </c>
      <c r="G62" s="2" t="s">
        <v>91</v>
      </c>
      <c r="H62" s="3" t="s">
        <v>1391</v>
      </c>
      <c r="I62" s="39">
        <v>328</v>
      </c>
      <c r="J62" s="56">
        <v>1381</v>
      </c>
      <c r="K62" s="45">
        <v>0.3048780487804878</v>
      </c>
      <c r="L62" s="46">
        <v>0</v>
      </c>
      <c r="M62" s="46">
        <v>2.7439024390243905</v>
      </c>
      <c r="N62" s="46">
        <v>49.695121951219512</v>
      </c>
      <c r="O62" s="46">
        <v>0</v>
      </c>
      <c r="P62" s="46">
        <v>46.646341463414636</v>
      </c>
      <c r="Q62" s="46">
        <v>0.6097560975609756</v>
      </c>
      <c r="R62" s="47">
        <v>0</v>
      </c>
      <c r="S62" s="43">
        <v>1.0853658536585364</v>
      </c>
      <c r="T62" s="42">
        <v>1.0365853658536588</v>
      </c>
      <c r="U62" s="42">
        <v>1.195121951219513</v>
      </c>
      <c r="V62" s="42">
        <v>5.6097560975609779</v>
      </c>
      <c r="W62" s="42">
        <v>13.503048780487802</v>
      </c>
      <c r="X62" s="44">
        <v>7.4908536585365884</v>
      </c>
    </row>
    <row r="63" spans="1:24" ht="20.100000000000001" customHeight="1" x14ac:dyDescent="0.3">
      <c r="A63" s="7">
        <v>410309204001</v>
      </c>
      <c r="B63" s="2" t="s">
        <v>24</v>
      </c>
      <c r="C63" s="2" t="s">
        <v>25</v>
      </c>
      <c r="D63" s="2" t="s">
        <v>26</v>
      </c>
      <c r="E63" s="2" t="s">
        <v>66</v>
      </c>
      <c r="F63" s="2" t="s">
        <v>92</v>
      </c>
      <c r="G63" s="2" t="s">
        <v>93</v>
      </c>
      <c r="H63" s="3" t="s">
        <v>1392</v>
      </c>
      <c r="I63" s="39">
        <v>451</v>
      </c>
      <c r="J63" s="56">
        <v>2046</v>
      </c>
      <c r="K63" s="45">
        <v>0</v>
      </c>
      <c r="L63" s="46">
        <v>0</v>
      </c>
      <c r="M63" s="46">
        <v>0.22172949002217296</v>
      </c>
      <c r="N63" s="46">
        <v>73.614190687361415</v>
      </c>
      <c r="O63" s="46">
        <v>0</v>
      </c>
      <c r="P63" s="46">
        <v>15.964523281596453</v>
      </c>
      <c r="Q63" s="46">
        <v>9.0909090909090917</v>
      </c>
      <c r="R63" s="47">
        <v>1.1086474501108647</v>
      </c>
      <c r="S63" s="43">
        <v>1.5299334811529925</v>
      </c>
      <c r="T63" s="42">
        <v>1.7738359201773829E-2</v>
      </c>
      <c r="U63" s="42">
        <v>2.7450110864745003</v>
      </c>
      <c r="V63" s="42">
        <v>5.0643015521064294</v>
      </c>
      <c r="W63" s="42">
        <v>12.492239467849229</v>
      </c>
      <c r="X63" s="44">
        <v>1.6740576496674062</v>
      </c>
    </row>
    <row r="64" spans="1:24" ht="20.100000000000001" customHeight="1" x14ac:dyDescent="0.3">
      <c r="A64" s="7">
        <v>410309204002</v>
      </c>
      <c r="B64" s="2" t="s">
        <v>24</v>
      </c>
      <c r="C64" s="2" t="s">
        <v>25</v>
      </c>
      <c r="D64" s="2" t="s">
        <v>26</v>
      </c>
      <c r="E64" s="2" t="s">
        <v>66</v>
      </c>
      <c r="F64" s="2" t="s">
        <v>92</v>
      </c>
      <c r="G64" s="2" t="s">
        <v>94</v>
      </c>
      <c r="H64" s="3" t="s">
        <v>1392</v>
      </c>
      <c r="I64" s="39">
        <v>85</v>
      </c>
      <c r="J64" s="56">
        <v>369</v>
      </c>
      <c r="K64" s="45">
        <v>0</v>
      </c>
      <c r="L64" s="46">
        <v>0</v>
      </c>
      <c r="M64" s="46">
        <v>0</v>
      </c>
      <c r="N64" s="46">
        <v>60.714285714285715</v>
      </c>
      <c r="O64" s="46">
        <v>0</v>
      </c>
      <c r="P64" s="46">
        <v>30.952380952380953</v>
      </c>
      <c r="Q64" s="46">
        <v>7.1428571428571432</v>
      </c>
      <c r="R64" s="47">
        <v>1.1904761904761905</v>
      </c>
      <c r="S64" s="43">
        <v>3.083333333333333</v>
      </c>
      <c r="T64" s="42">
        <v>0.38095238095238099</v>
      </c>
      <c r="U64" s="42">
        <v>2.5476190476190479</v>
      </c>
      <c r="V64" s="42">
        <v>6.0595238095238111</v>
      </c>
      <c r="W64" s="42">
        <v>16.44047619047619</v>
      </c>
      <c r="X64" s="44">
        <v>3.9047619047619038</v>
      </c>
    </row>
    <row r="65" spans="1:24" ht="20.100000000000001" customHeight="1" x14ac:dyDescent="0.3">
      <c r="A65" s="7">
        <v>410309204003</v>
      </c>
      <c r="B65" s="2" t="s">
        <v>24</v>
      </c>
      <c r="C65" s="2" t="s">
        <v>25</v>
      </c>
      <c r="D65" s="2" t="s">
        <v>26</v>
      </c>
      <c r="E65" s="2" t="s">
        <v>66</v>
      </c>
      <c r="F65" s="2" t="s">
        <v>92</v>
      </c>
      <c r="G65" s="2" t="s">
        <v>95</v>
      </c>
      <c r="H65" s="3" t="s">
        <v>1391</v>
      </c>
      <c r="I65" s="39">
        <v>294</v>
      </c>
      <c r="J65" s="56">
        <v>1269</v>
      </c>
      <c r="K65" s="45">
        <v>0</v>
      </c>
      <c r="L65" s="46">
        <v>0</v>
      </c>
      <c r="M65" s="46">
        <v>2.3809523809523809</v>
      </c>
      <c r="N65" s="46">
        <v>39.795918367346935</v>
      </c>
      <c r="O65" s="46">
        <v>0.3401360544217687</v>
      </c>
      <c r="P65" s="46">
        <v>31.292517006802722</v>
      </c>
      <c r="Q65" s="46">
        <v>25.510204081632654</v>
      </c>
      <c r="R65" s="47">
        <v>0.68027210884353739</v>
      </c>
      <c r="S65" s="43">
        <v>1.4897959183673462</v>
      </c>
      <c r="T65" s="42">
        <v>0.38435374149659873</v>
      </c>
      <c r="U65" s="42">
        <v>2.0884353741496597</v>
      </c>
      <c r="V65" s="42">
        <v>6.6938775510204094</v>
      </c>
      <c r="W65" s="42">
        <v>15.119047619047626</v>
      </c>
      <c r="X65" s="44">
        <v>4.2210884353741527</v>
      </c>
    </row>
    <row r="66" spans="1:24" ht="20.100000000000001" customHeight="1" x14ac:dyDescent="0.3">
      <c r="A66" s="7">
        <v>410309204004</v>
      </c>
      <c r="B66" s="2" t="s">
        <v>24</v>
      </c>
      <c r="C66" s="2" t="s">
        <v>25</v>
      </c>
      <c r="D66" s="2" t="s">
        <v>26</v>
      </c>
      <c r="E66" s="2" t="s">
        <v>66</v>
      </c>
      <c r="F66" s="2" t="s">
        <v>92</v>
      </c>
      <c r="G66" s="2" t="s">
        <v>92</v>
      </c>
      <c r="H66" s="3" t="s">
        <v>1391</v>
      </c>
      <c r="I66" s="39">
        <v>547</v>
      </c>
      <c r="J66" s="56">
        <v>2366</v>
      </c>
      <c r="K66" s="45">
        <v>0.18281535648994515</v>
      </c>
      <c r="L66" s="46">
        <v>0</v>
      </c>
      <c r="M66" s="46">
        <v>0.3656307129798903</v>
      </c>
      <c r="N66" s="46">
        <v>51.919561243144422</v>
      </c>
      <c r="O66" s="46">
        <v>0</v>
      </c>
      <c r="P66" s="46">
        <v>28.884826325411336</v>
      </c>
      <c r="Q66" s="46">
        <v>17.915904936014627</v>
      </c>
      <c r="R66" s="47">
        <v>0.73126142595978061</v>
      </c>
      <c r="S66" s="43">
        <v>0.79890310786105967</v>
      </c>
      <c r="T66" s="42">
        <v>0.55027422303473494</v>
      </c>
      <c r="U66" s="42">
        <v>1.6215722120658143</v>
      </c>
      <c r="V66" s="42">
        <v>7.1023765996343684</v>
      </c>
      <c r="W66" s="42">
        <v>14.968921389396712</v>
      </c>
      <c r="X66" s="44">
        <v>4.7166361974405815</v>
      </c>
    </row>
    <row r="67" spans="1:24" ht="20.100000000000001" customHeight="1" x14ac:dyDescent="0.3">
      <c r="A67" s="7">
        <v>410311201001</v>
      </c>
      <c r="B67" s="2" t="s">
        <v>24</v>
      </c>
      <c r="C67" s="2" t="s">
        <v>25</v>
      </c>
      <c r="D67" s="2" t="s">
        <v>26</v>
      </c>
      <c r="E67" s="2" t="s">
        <v>96</v>
      </c>
      <c r="F67" s="2" t="s">
        <v>97</v>
      </c>
      <c r="G67" s="2" t="s">
        <v>98</v>
      </c>
      <c r="H67" s="3" t="s">
        <v>1393</v>
      </c>
      <c r="I67" s="39">
        <v>48</v>
      </c>
      <c r="J67" s="56">
        <v>195</v>
      </c>
      <c r="K67" s="45">
        <v>0</v>
      </c>
      <c r="L67" s="46">
        <v>0</v>
      </c>
      <c r="M67" s="46">
        <v>0</v>
      </c>
      <c r="N67" s="46">
        <v>14.583333333333334</v>
      </c>
      <c r="O67" s="46">
        <v>0</v>
      </c>
      <c r="P67" s="46">
        <v>85.416666666666671</v>
      </c>
      <c r="Q67" s="46">
        <v>0</v>
      </c>
      <c r="R67" s="47">
        <v>0</v>
      </c>
      <c r="S67" s="43">
        <v>0</v>
      </c>
      <c r="T67" s="42">
        <v>0</v>
      </c>
      <c r="U67" s="42">
        <v>1</v>
      </c>
      <c r="V67" s="42">
        <v>16</v>
      </c>
      <c r="W67" s="42">
        <v>16</v>
      </c>
      <c r="X67" s="44">
        <v>16</v>
      </c>
    </row>
    <row r="68" spans="1:24" ht="20.100000000000001" customHeight="1" x14ac:dyDescent="0.3">
      <c r="A68" s="7">
        <v>410311201015</v>
      </c>
      <c r="B68" s="2" t="s">
        <v>24</v>
      </c>
      <c r="C68" s="2" t="s">
        <v>25</v>
      </c>
      <c r="D68" s="2" t="s">
        <v>26</v>
      </c>
      <c r="E68" s="2" t="s">
        <v>96</v>
      </c>
      <c r="F68" s="2" t="s">
        <v>97</v>
      </c>
      <c r="G68" s="2" t="s">
        <v>65</v>
      </c>
      <c r="H68" s="3" t="s">
        <v>1393</v>
      </c>
      <c r="I68" s="39">
        <v>76</v>
      </c>
      <c r="J68" s="56">
        <v>376</v>
      </c>
      <c r="K68" s="45">
        <v>1.3157894736842106</v>
      </c>
      <c r="L68" s="46">
        <v>0</v>
      </c>
      <c r="M68" s="46">
        <v>0</v>
      </c>
      <c r="N68" s="46">
        <v>77.631578947368425</v>
      </c>
      <c r="O68" s="46">
        <v>0</v>
      </c>
      <c r="P68" s="46">
        <v>13.157894736842104</v>
      </c>
      <c r="Q68" s="46">
        <v>6.5789473684210522</v>
      </c>
      <c r="R68" s="47">
        <v>1.3157894736842106</v>
      </c>
      <c r="S68" s="43">
        <v>0.17105263157894735</v>
      </c>
      <c r="T68" s="42">
        <v>0.31578947368421051</v>
      </c>
      <c r="U68" s="42">
        <v>1.907894736842106</v>
      </c>
      <c r="V68" s="42">
        <v>6.8157894736842097</v>
      </c>
      <c r="W68" s="42">
        <v>6.8552631578947363</v>
      </c>
      <c r="X68" s="44">
        <v>6.8552631578947363</v>
      </c>
    </row>
    <row r="69" spans="1:24" ht="20.100000000000001" customHeight="1" x14ac:dyDescent="0.3">
      <c r="A69" s="7">
        <v>410311201016</v>
      </c>
      <c r="B69" s="2" t="s">
        <v>24</v>
      </c>
      <c r="C69" s="2" t="s">
        <v>25</v>
      </c>
      <c r="D69" s="2" t="s">
        <v>26</v>
      </c>
      <c r="E69" s="2" t="s">
        <v>96</v>
      </c>
      <c r="F69" s="2" t="s">
        <v>97</v>
      </c>
      <c r="G69" s="2" t="s">
        <v>99</v>
      </c>
      <c r="H69" s="3" t="s">
        <v>1391</v>
      </c>
      <c r="I69" s="39">
        <v>131</v>
      </c>
      <c r="J69" s="56">
        <v>558</v>
      </c>
      <c r="K69" s="45">
        <v>0</v>
      </c>
      <c r="L69" s="46">
        <v>0</v>
      </c>
      <c r="M69" s="46">
        <v>0.76335877862595425</v>
      </c>
      <c r="N69" s="46">
        <v>45.038167938931295</v>
      </c>
      <c r="O69" s="46">
        <v>0</v>
      </c>
      <c r="P69" s="46">
        <v>53.435114503816791</v>
      </c>
      <c r="Q69" s="46">
        <v>0.76335877862595425</v>
      </c>
      <c r="R69" s="47">
        <v>0</v>
      </c>
      <c r="S69" s="43">
        <v>0.98473282442748089</v>
      </c>
      <c r="T69" s="42">
        <v>0.97709923664122156</v>
      </c>
      <c r="U69" s="42">
        <v>1.580152671755725</v>
      </c>
      <c r="V69" s="42">
        <v>15.045801526717559</v>
      </c>
      <c r="W69" s="42">
        <v>14.816793893129766</v>
      </c>
      <c r="X69" s="44">
        <v>14.816793893129766</v>
      </c>
    </row>
    <row r="70" spans="1:24" ht="20.100000000000001" customHeight="1" x14ac:dyDescent="0.3">
      <c r="A70" s="7">
        <v>410311201018</v>
      </c>
      <c r="B70" s="2" t="s">
        <v>24</v>
      </c>
      <c r="C70" s="2" t="s">
        <v>25</v>
      </c>
      <c r="D70" s="2" t="s">
        <v>26</v>
      </c>
      <c r="E70" s="2" t="s">
        <v>96</v>
      </c>
      <c r="F70" s="2" t="s">
        <v>97</v>
      </c>
      <c r="G70" s="2" t="s">
        <v>100</v>
      </c>
      <c r="H70" s="3" t="s">
        <v>1391</v>
      </c>
      <c r="I70" s="39">
        <v>143</v>
      </c>
      <c r="J70" s="56">
        <v>618</v>
      </c>
      <c r="K70" s="45">
        <v>0.69930069930069927</v>
      </c>
      <c r="L70" s="46">
        <v>0</v>
      </c>
      <c r="M70" s="46">
        <v>0</v>
      </c>
      <c r="N70" s="46">
        <v>49.650349650349654</v>
      </c>
      <c r="O70" s="46">
        <v>0.69930069930069927</v>
      </c>
      <c r="P70" s="46">
        <v>35.664335664335667</v>
      </c>
      <c r="Q70" s="46">
        <v>13.286713286713287</v>
      </c>
      <c r="R70" s="47">
        <v>0</v>
      </c>
      <c r="S70" s="43">
        <v>0.97902097902097862</v>
      </c>
      <c r="T70" s="42">
        <v>0.97902097902097862</v>
      </c>
      <c r="U70" s="42">
        <v>1.5524475524475514</v>
      </c>
      <c r="V70" s="42">
        <v>4.7972027972027949</v>
      </c>
      <c r="W70" s="42">
        <v>10.013986013986012</v>
      </c>
      <c r="X70" s="44">
        <v>4.8181818181818148</v>
      </c>
    </row>
    <row r="71" spans="1:24" ht="20.100000000000001" customHeight="1" x14ac:dyDescent="0.3">
      <c r="A71" s="7">
        <v>410311201019</v>
      </c>
      <c r="B71" s="2" t="s">
        <v>24</v>
      </c>
      <c r="C71" s="2" t="s">
        <v>25</v>
      </c>
      <c r="D71" s="2" t="s">
        <v>26</v>
      </c>
      <c r="E71" s="2" t="s">
        <v>96</v>
      </c>
      <c r="F71" s="2" t="s">
        <v>97</v>
      </c>
      <c r="G71" s="2" t="s">
        <v>101</v>
      </c>
      <c r="H71" s="3" t="s">
        <v>1391</v>
      </c>
      <c r="I71" s="39">
        <v>174</v>
      </c>
      <c r="J71" s="56">
        <v>843</v>
      </c>
      <c r="K71" s="45">
        <v>0</v>
      </c>
      <c r="L71" s="46">
        <v>0</v>
      </c>
      <c r="M71" s="46">
        <v>28.160919540229884</v>
      </c>
      <c r="N71" s="46">
        <v>66.091954022988503</v>
      </c>
      <c r="O71" s="46">
        <v>0</v>
      </c>
      <c r="P71" s="46">
        <v>5.7471264367816088</v>
      </c>
      <c r="Q71" s="46">
        <v>0</v>
      </c>
      <c r="R71" s="47">
        <v>0</v>
      </c>
      <c r="S71" s="43">
        <v>0.18390804597701146</v>
      </c>
      <c r="T71" s="42">
        <v>1.1609195402298844</v>
      </c>
      <c r="U71" s="42">
        <v>1.0689655172413797</v>
      </c>
      <c r="V71" s="42">
        <v>6.7413793103448301</v>
      </c>
      <c r="W71" s="42">
        <v>6.8218390804597702</v>
      </c>
      <c r="X71" s="44">
        <v>7.0229885057471293</v>
      </c>
    </row>
    <row r="72" spans="1:24" ht="20.100000000000001" customHeight="1" x14ac:dyDescent="0.3">
      <c r="A72" s="7">
        <v>410311201020</v>
      </c>
      <c r="B72" s="2" t="s">
        <v>24</v>
      </c>
      <c r="C72" s="2" t="s">
        <v>25</v>
      </c>
      <c r="D72" s="2" t="s">
        <v>26</v>
      </c>
      <c r="E72" s="2" t="s">
        <v>96</v>
      </c>
      <c r="F72" s="2" t="s">
        <v>97</v>
      </c>
      <c r="G72" s="2" t="s">
        <v>102</v>
      </c>
      <c r="H72" s="3" t="s">
        <v>1391</v>
      </c>
      <c r="I72" s="39">
        <v>94</v>
      </c>
      <c r="J72" s="56">
        <v>390</v>
      </c>
      <c r="K72" s="45">
        <v>0</v>
      </c>
      <c r="L72" s="46">
        <v>0</v>
      </c>
      <c r="M72" s="46">
        <v>0</v>
      </c>
      <c r="N72" s="46">
        <v>53.191489361702125</v>
      </c>
      <c r="O72" s="46">
        <v>0</v>
      </c>
      <c r="P72" s="46">
        <v>38.297872340425535</v>
      </c>
      <c r="Q72" s="46">
        <v>8.5106382978723403</v>
      </c>
      <c r="R72" s="47">
        <v>0</v>
      </c>
      <c r="S72" s="43">
        <v>0.60638297872340441</v>
      </c>
      <c r="T72" s="42">
        <v>0.60638297872340441</v>
      </c>
      <c r="U72" s="42">
        <v>1.1382978723404258</v>
      </c>
      <c r="V72" s="42">
        <v>8.4255319148936163</v>
      </c>
      <c r="W72" s="42">
        <v>11.06382978723404</v>
      </c>
      <c r="X72" s="44">
        <v>8.4361702127659601</v>
      </c>
    </row>
    <row r="73" spans="1:24" ht="20.100000000000001" customHeight="1" x14ac:dyDescent="0.3">
      <c r="A73" s="7">
        <v>410311201021</v>
      </c>
      <c r="B73" s="2" t="s">
        <v>24</v>
      </c>
      <c r="C73" s="2" t="s">
        <v>25</v>
      </c>
      <c r="D73" s="2" t="s">
        <v>26</v>
      </c>
      <c r="E73" s="2" t="s">
        <v>96</v>
      </c>
      <c r="F73" s="2" t="s">
        <v>97</v>
      </c>
      <c r="G73" s="2" t="s">
        <v>103</v>
      </c>
      <c r="H73" s="3" t="s">
        <v>1392</v>
      </c>
      <c r="I73" s="39">
        <v>59</v>
      </c>
      <c r="J73" s="56">
        <v>310</v>
      </c>
      <c r="K73" s="45">
        <v>0</v>
      </c>
      <c r="L73" s="46">
        <v>0</v>
      </c>
      <c r="M73" s="46">
        <v>0</v>
      </c>
      <c r="N73" s="46">
        <v>20.338983050847457</v>
      </c>
      <c r="O73" s="46">
        <v>0</v>
      </c>
      <c r="P73" s="46">
        <v>79.66101694915254</v>
      </c>
      <c r="Q73" s="46">
        <v>0</v>
      </c>
      <c r="R73" s="47">
        <v>0</v>
      </c>
      <c r="S73" s="43">
        <v>0</v>
      </c>
      <c r="T73" s="42">
        <v>0</v>
      </c>
      <c r="U73" s="42">
        <v>0</v>
      </c>
      <c r="V73" s="42">
        <v>15</v>
      </c>
      <c r="W73" s="42">
        <v>15</v>
      </c>
      <c r="X73" s="44">
        <v>15</v>
      </c>
    </row>
    <row r="74" spans="1:24" ht="20.100000000000001" customHeight="1" x14ac:dyDescent="0.3">
      <c r="A74" s="7">
        <v>410311201022</v>
      </c>
      <c r="B74" s="2" t="s">
        <v>24</v>
      </c>
      <c r="C74" s="2" t="s">
        <v>25</v>
      </c>
      <c r="D74" s="2" t="s">
        <v>26</v>
      </c>
      <c r="E74" s="2" t="s">
        <v>96</v>
      </c>
      <c r="F74" s="2" t="s">
        <v>97</v>
      </c>
      <c r="G74" s="2" t="s">
        <v>104</v>
      </c>
      <c r="H74" s="3" t="s">
        <v>1393</v>
      </c>
      <c r="I74" s="39">
        <v>72</v>
      </c>
      <c r="J74" s="56">
        <v>311</v>
      </c>
      <c r="K74" s="45">
        <v>0</v>
      </c>
      <c r="L74" s="46">
        <v>0</v>
      </c>
      <c r="M74" s="46">
        <v>0</v>
      </c>
      <c r="N74" s="46">
        <v>45.833333333333336</v>
      </c>
      <c r="O74" s="46">
        <v>0</v>
      </c>
      <c r="P74" s="46">
        <v>52.777777777777779</v>
      </c>
      <c r="Q74" s="46">
        <v>1.3888888888888888</v>
      </c>
      <c r="R74" s="47">
        <v>0</v>
      </c>
      <c r="S74" s="43">
        <v>0.52777777777777768</v>
      </c>
      <c r="T74" s="42">
        <v>0.81944444444444409</v>
      </c>
      <c r="U74" s="42">
        <v>1.0694444444444442</v>
      </c>
      <c r="V74" s="42">
        <v>14.374999999999998</v>
      </c>
      <c r="W74" s="42">
        <v>14.041666666666668</v>
      </c>
      <c r="X74" s="44">
        <v>13.95833333333333</v>
      </c>
    </row>
    <row r="75" spans="1:24" ht="20.100000000000001" customHeight="1" x14ac:dyDescent="0.3">
      <c r="A75" s="7">
        <v>410311201023</v>
      </c>
      <c r="B75" s="2" t="s">
        <v>24</v>
      </c>
      <c r="C75" s="2" t="s">
        <v>25</v>
      </c>
      <c r="D75" s="2" t="s">
        <v>26</v>
      </c>
      <c r="E75" s="2" t="s">
        <v>96</v>
      </c>
      <c r="F75" s="2" t="s">
        <v>97</v>
      </c>
      <c r="G75" s="2" t="s">
        <v>105</v>
      </c>
      <c r="H75" s="3" t="s">
        <v>1391</v>
      </c>
      <c r="I75" s="39">
        <v>56</v>
      </c>
      <c r="J75" s="56">
        <v>279</v>
      </c>
      <c r="K75" s="45">
        <v>0</v>
      </c>
      <c r="L75" s="46">
        <v>0</v>
      </c>
      <c r="M75" s="46">
        <v>0</v>
      </c>
      <c r="N75" s="46">
        <v>17.857142857142858</v>
      </c>
      <c r="O75" s="46">
        <v>0</v>
      </c>
      <c r="P75" s="46">
        <v>76.785714285714292</v>
      </c>
      <c r="Q75" s="46">
        <v>5.3571428571428568</v>
      </c>
      <c r="R75" s="47">
        <v>0</v>
      </c>
      <c r="S75" s="43">
        <v>1</v>
      </c>
      <c r="T75" s="42">
        <v>0.83928571428571408</v>
      </c>
      <c r="U75" s="42">
        <v>1</v>
      </c>
      <c r="V75" s="42">
        <v>6</v>
      </c>
      <c r="W75" s="42">
        <v>10.196428571428573</v>
      </c>
      <c r="X75" s="44">
        <v>6.8035714285714288</v>
      </c>
    </row>
    <row r="76" spans="1:24" ht="20.100000000000001" customHeight="1" x14ac:dyDescent="0.3">
      <c r="A76" s="7">
        <v>410311201024</v>
      </c>
      <c r="B76" s="2" t="s">
        <v>24</v>
      </c>
      <c r="C76" s="2" t="s">
        <v>25</v>
      </c>
      <c r="D76" s="2" t="s">
        <v>26</v>
      </c>
      <c r="E76" s="2" t="s">
        <v>96</v>
      </c>
      <c r="F76" s="2" t="s">
        <v>97</v>
      </c>
      <c r="G76" s="2" t="s">
        <v>106</v>
      </c>
      <c r="H76" s="3" t="s">
        <v>1391</v>
      </c>
      <c r="I76" s="39">
        <v>102</v>
      </c>
      <c r="J76" s="56">
        <v>441</v>
      </c>
      <c r="K76" s="45">
        <v>0</v>
      </c>
      <c r="L76" s="46">
        <v>0</v>
      </c>
      <c r="M76" s="46">
        <v>0</v>
      </c>
      <c r="N76" s="46">
        <v>37.254901960784316</v>
      </c>
      <c r="O76" s="46">
        <v>0</v>
      </c>
      <c r="P76" s="46">
        <v>61.764705882352942</v>
      </c>
      <c r="Q76" s="46">
        <v>0</v>
      </c>
      <c r="R76" s="47">
        <v>0.98039215686274506</v>
      </c>
      <c r="S76" s="43">
        <v>1.2647058823529409</v>
      </c>
      <c r="T76" s="42">
        <v>1.2647058823529409</v>
      </c>
      <c r="U76" s="42">
        <v>0.43137254901960786</v>
      </c>
      <c r="V76" s="42">
        <v>15.225490196078434</v>
      </c>
      <c r="W76" s="42">
        <v>15.519607843137257</v>
      </c>
      <c r="X76" s="44">
        <v>15.284313725490195</v>
      </c>
    </row>
    <row r="77" spans="1:24" ht="20.100000000000001" customHeight="1" x14ac:dyDescent="0.3">
      <c r="A77" s="7">
        <v>410311201025</v>
      </c>
      <c r="B77" s="2" t="s">
        <v>24</v>
      </c>
      <c r="C77" s="2" t="s">
        <v>25</v>
      </c>
      <c r="D77" s="2" t="s">
        <v>26</v>
      </c>
      <c r="E77" s="2" t="s">
        <v>96</v>
      </c>
      <c r="F77" s="2" t="s">
        <v>97</v>
      </c>
      <c r="G77" s="2" t="s">
        <v>107</v>
      </c>
      <c r="H77" s="3" t="s">
        <v>1391</v>
      </c>
      <c r="I77" s="39">
        <v>46</v>
      </c>
      <c r="J77" s="56">
        <v>219</v>
      </c>
      <c r="K77" s="45">
        <v>0</v>
      </c>
      <c r="L77" s="46">
        <v>0</v>
      </c>
      <c r="M77" s="46">
        <v>0</v>
      </c>
      <c r="N77" s="46">
        <v>60.869565217391305</v>
      </c>
      <c r="O77" s="46">
        <v>0</v>
      </c>
      <c r="P77" s="46">
        <v>34.782608695652172</v>
      </c>
      <c r="Q77" s="46">
        <v>4.3478260869565215</v>
      </c>
      <c r="R77" s="47">
        <v>0</v>
      </c>
      <c r="S77" s="43">
        <v>5.391304347826086</v>
      </c>
      <c r="T77" s="42">
        <v>5.8478260869565215</v>
      </c>
      <c r="U77" s="42">
        <v>2.6086956521739122</v>
      </c>
      <c r="V77" s="42">
        <v>18.282608695652172</v>
      </c>
      <c r="W77" s="42">
        <v>18.282608695652172</v>
      </c>
      <c r="X77" s="44">
        <v>17.630434782608692</v>
      </c>
    </row>
    <row r="78" spans="1:24" ht="20.100000000000001" customHeight="1" x14ac:dyDescent="0.3">
      <c r="A78" s="7">
        <v>410311201026</v>
      </c>
      <c r="B78" s="2" t="s">
        <v>24</v>
      </c>
      <c r="C78" s="2" t="s">
        <v>25</v>
      </c>
      <c r="D78" s="2" t="s">
        <v>26</v>
      </c>
      <c r="E78" s="2" t="s">
        <v>96</v>
      </c>
      <c r="F78" s="2" t="s">
        <v>97</v>
      </c>
      <c r="G78" s="2" t="s">
        <v>108</v>
      </c>
      <c r="H78" s="3" t="s">
        <v>1393</v>
      </c>
      <c r="I78" s="39">
        <v>50</v>
      </c>
      <c r="J78" s="56">
        <v>247</v>
      </c>
      <c r="K78" s="45">
        <v>0</v>
      </c>
      <c r="L78" s="46">
        <v>0</v>
      </c>
      <c r="M78" s="46">
        <v>0</v>
      </c>
      <c r="N78" s="46">
        <v>78</v>
      </c>
      <c r="O78" s="46">
        <v>0</v>
      </c>
      <c r="P78" s="46">
        <v>18</v>
      </c>
      <c r="Q78" s="46">
        <v>4</v>
      </c>
      <c r="R78" s="47">
        <v>0</v>
      </c>
      <c r="S78" s="43">
        <v>0.14000000000000001</v>
      </c>
      <c r="T78" s="42">
        <v>3.8799999999999994</v>
      </c>
      <c r="U78" s="42">
        <v>1.44</v>
      </c>
      <c r="V78" s="42">
        <v>12.980000000000002</v>
      </c>
      <c r="W78" s="42">
        <v>12.980000000000002</v>
      </c>
      <c r="X78" s="44">
        <v>12.980000000000002</v>
      </c>
    </row>
    <row r="79" spans="1:24" ht="20.100000000000001" customHeight="1" x14ac:dyDescent="0.3">
      <c r="A79" s="7">
        <v>410311201027</v>
      </c>
      <c r="B79" s="2" t="s">
        <v>24</v>
      </c>
      <c r="C79" s="2" t="s">
        <v>25</v>
      </c>
      <c r="D79" s="2" t="s">
        <v>26</v>
      </c>
      <c r="E79" s="2" t="s">
        <v>96</v>
      </c>
      <c r="F79" s="2" t="s">
        <v>97</v>
      </c>
      <c r="G79" s="2" t="s">
        <v>109</v>
      </c>
      <c r="H79" s="3" t="s">
        <v>1393</v>
      </c>
      <c r="I79" s="39">
        <v>33</v>
      </c>
      <c r="J79" s="56">
        <v>174</v>
      </c>
      <c r="K79" s="45">
        <v>3.0303030303030303</v>
      </c>
      <c r="L79" s="46">
        <v>0</v>
      </c>
      <c r="M79" s="46">
        <v>0</v>
      </c>
      <c r="N79" s="46">
        <v>75.757575757575751</v>
      </c>
      <c r="O79" s="46">
        <v>0</v>
      </c>
      <c r="P79" s="46">
        <v>12.121212121212121</v>
      </c>
      <c r="Q79" s="46">
        <v>9.0909090909090917</v>
      </c>
      <c r="R79" s="47">
        <v>0</v>
      </c>
      <c r="S79" s="43">
        <v>0.33333333333333331</v>
      </c>
      <c r="T79" s="42">
        <v>3.0909090909090908</v>
      </c>
      <c r="U79" s="42">
        <v>2</v>
      </c>
      <c r="V79" s="42">
        <v>12.030303030303031</v>
      </c>
      <c r="W79" s="42">
        <v>12.030303030303031</v>
      </c>
      <c r="X79" s="44">
        <v>12.030303030303031</v>
      </c>
    </row>
    <row r="80" spans="1:24" ht="20.100000000000001" customHeight="1" x14ac:dyDescent="0.3">
      <c r="A80" s="7">
        <v>410311201028</v>
      </c>
      <c r="B80" s="2" t="s">
        <v>24</v>
      </c>
      <c r="C80" s="2" t="s">
        <v>25</v>
      </c>
      <c r="D80" s="2" t="s">
        <v>26</v>
      </c>
      <c r="E80" s="2" t="s">
        <v>96</v>
      </c>
      <c r="F80" s="2" t="s">
        <v>97</v>
      </c>
      <c r="G80" s="2" t="s">
        <v>33</v>
      </c>
      <c r="H80" s="3" t="s">
        <v>1391</v>
      </c>
      <c r="I80" s="39">
        <v>67</v>
      </c>
      <c r="J80" s="56">
        <v>278</v>
      </c>
      <c r="K80" s="45">
        <v>0</v>
      </c>
      <c r="L80" s="46">
        <v>0</v>
      </c>
      <c r="M80" s="46">
        <v>0</v>
      </c>
      <c r="N80" s="46">
        <v>55.223880597014926</v>
      </c>
      <c r="O80" s="46">
        <v>0</v>
      </c>
      <c r="P80" s="46">
        <v>44.776119402985074</v>
      </c>
      <c r="Q80" s="46">
        <v>0</v>
      </c>
      <c r="R80" s="47">
        <v>0</v>
      </c>
      <c r="S80" s="43">
        <v>0.61194029850746257</v>
      </c>
      <c r="T80" s="42">
        <v>0</v>
      </c>
      <c r="U80" s="42">
        <v>0.98507462686567171</v>
      </c>
      <c r="V80" s="42">
        <v>8.7313432835820937</v>
      </c>
      <c r="W80" s="42">
        <v>8.7313432835820937</v>
      </c>
      <c r="X80" s="44">
        <v>12.940298507462687</v>
      </c>
    </row>
    <row r="81" spans="1:24" ht="20.100000000000001" customHeight="1" x14ac:dyDescent="0.3">
      <c r="A81" s="7">
        <v>410311201045</v>
      </c>
      <c r="B81" s="2" t="s">
        <v>24</v>
      </c>
      <c r="C81" s="2" t="s">
        <v>25</v>
      </c>
      <c r="D81" s="2" t="s">
        <v>26</v>
      </c>
      <c r="E81" s="2" t="s">
        <v>96</v>
      </c>
      <c r="F81" s="2" t="s">
        <v>97</v>
      </c>
      <c r="G81" s="2" t="s">
        <v>110</v>
      </c>
      <c r="H81" s="3" t="s">
        <v>1393</v>
      </c>
      <c r="I81" s="39">
        <v>92</v>
      </c>
      <c r="J81" s="56">
        <v>403</v>
      </c>
      <c r="K81" s="45">
        <v>0</v>
      </c>
      <c r="L81" s="46">
        <v>0</v>
      </c>
      <c r="M81" s="46">
        <v>21.739130434782609</v>
      </c>
      <c r="N81" s="46">
        <v>75</v>
      </c>
      <c r="O81" s="46">
        <v>0</v>
      </c>
      <c r="P81" s="46">
        <v>1.0869565217391304</v>
      </c>
      <c r="Q81" s="46">
        <v>1.0869565217391304</v>
      </c>
      <c r="R81" s="47">
        <v>1.0869565217391304</v>
      </c>
      <c r="S81" s="43">
        <v>0.17391304347826089</v>
      </c>
      <c r="T81" s="42">
        <v>0.17391304347826089</v>
      </c>
      <c r="U81" s="42">
        <v>1</v>
      </c>
      <c r="V81" s="42">
        <v>4.9456521739130448</v>
      </c>
      <c r="W81" s="42">
        <v>6.8913043478260869</v>
      </c>
      <c r="X81" s="44">
        <v>6.5760869565217384</v>
      </c>
    </row>
    <row r="82" spans="1:24" ht="20.100000000000001" customHeight="1" x14ac:dyDescent="0.3">
      <c r="A82" s="7">
        <v>410311202019</v>
      </c>
      <c r="B82" s="2" t="s">
        <v>24</v>
      </c>
      <c r="C82" s="2" t="s">
        <v>25</v>
      </c>
      <c r="D82" s="2" t="s">
        <v>26</v>
      </c>
      <c r="E82" s="2" t="s">
        <v>96</v>
      </c>
      <c r="F82" s="2" t="s">
        <v>111</v>
      </c>
      <c r="G82" s="2" t="s">
        <v>112</v>
      </c>
      <c r="H82" s="3" t="s">
        <v>1391</v>
      </c>
      <c r="I82" s="39">
        <v>181</v>
      </c>
      <c r="J82" s="56">
        <v>816</v>
      </c>
      <c r="K82" s="45">
        <v>0.5524861878453039</v>
      </c>
      <c r="L82" s="46">
        <v>0</v>
      </c>
      <c r="M82" s="46">
        <v>22.651933701657459</v>
      </c>
      <c r="N82" s="46">
        <v>47.513812154696133</v>
      </c>
      <c r="O82" s="46">
        <v>0</v>
      </c>
      <c r="P82" s="46">
        <v>24.861878453038674</v>
      </c>
      <c r="Q82" s="46">
        <v>2.2099447513812156</v>
      </c>
      <c r="R82" s="47">
        <v>2.2099447513812156</v>
      </c>
      <c r="S82" s="43">
        <v>0.16574585635359121</v>
      </c>
      <c r="T82" s="42">
        <v>0.16574585635359121</v>
      </c>
      <c r="U82" s="42">
        <v>1.0386740331491713</v>
      </c>
      <c r="V82" s="42">
        <v>1.4861878453038673</v>
      </c>
      <c r="W82" s="42">
        <v>1.8287292817679557</v>
      </c>
      <c r="X82" s="44">
        <v>1.4861878453038673</v>
      </c>
    </row>
    <row r="83" spans="1:24" ht="20.100000000000001" customHeight="1" x14ac:dyDescent="0.3">
      <c r="A83" s="7">
        <v>410311202020</v>
      </c>
      <c r="B83" s="2" t="s">
        <v>24</v>
      </c>
      <c r="C83" s="2" t="s">
        <v>25</v>
      </c>
      <c r="D83" s="2" t="s">
        <v>26</v>
      </c>
      <c r="E83" s="2" t="s">
        <v>96</v>
      </c>
      <c r="F83" s="2" t="s">
        <v>111</v>
      </c>
      <c r="G83" s="2" t="s">
        <v>113</v>
      </c>
      <c r="H83" s="3" t="s">
        <v>1391</v>
      </c>
      <c r="I83" s="39">
        <v>238</v>
      </c>
      <c r="J83" s="56">
        <v>1002</v>
      </c>
      <c r="K83" s="45">
        <v>2.5210084033613445</v>
      </c>
      <c r="L83" s="46">
        <v>0</v>
      </c>
      <c r="M83" s="46">
        <v>10.084033613445378</v>
      </c>
      <c r="N83" s="46">
        <v>53.781512605042018</v>
      </c>
      <c r="O83" s="46">
        <v>0.84033613445378152</v>
      </c>
      <c r="P83" s="46">
        <v>8.8235294117647065</v>
      </c>
      <c r="Q83" s="46">
        <v>22.689075630252102</v>
      </c>
      <c r="R83" s="47">
        <v>1.2605042016806722</v>
      </c>
      <c r="S83" s="43">
        <v>0.56722689075630273</v>
      </c>
      <c r="T83" s="42">
        <v>0.55462184873949549</v>
      </c>
      <c r="U83" s="42">
        <v>1.23529411764706</v>
      </c>
      <c r="V83" s="42">
        <v>4.0210084033613445</v>
      </c>
      <c r="W83" s="42">
        <v>4.0420168067226907</v>
      </c>
      <c r="X83" s="44">
        <v>4.0420168067226907</v>
      </c>
    </row>
    <row r="84" spans="1:24" ht="20.100000000000001" customHeight="1" x14ac:dyDescent="0.3">
      <c r="A84" s="7">
        <v>410311202021</v>
      </c>
      <c r="B84" s="2" t="s">
        <v>24</v>
      </c>
      <c r="C84" s="2" t="s">
        <v>25</v>
      </c>
      <c r="D84" s="2" t="s">
        <v>26</v>
      </c>
      <c r="E84" s="2" t="s">
        <v>96</v>
      </c>
      <c r="F84" s="2" t="s">
        <v>111</v>
      </c>
      <c r="G84" s="2" t="s">
        <v>114</v>
      </c>
      <c r="H84" s="3" t="s">
        <v>1391</v>
      </c>
      <c r="I84" s="39">
        <v>297</v>
      </c>
      <c r="J84" s="56">
        <v>1285</v>
      </c>
      <c r="K84" s="45">
        <v>2.6936026936026938</v>
      </c>
      <c r="L84" s="46">
        <v>0.33670033670033672</v>
      </c>
      <c r="M84" s="46">
        <v>32.996632996632997</v>
      </c>
      <c r="N84" s="46">
        <v>55.218855218855218</v>
      </c>
      <c r="O84" s="46">
        <v>0.33670033670033672</v>
      </c>
      <c r="P84" s="46">
        <v>7.4074074074074074</v>
      </c>
      <c r="Q84" s="46">
        <v>0.67340067340067344</v>
      </c>
      <c r="R84" s="47">
        <v>0.33670033670033672</v>
      </c>
      <c r="S84" s="43">
        <v>0.52525252525252553</v>
      </c>
      <c r="T84" s="42">
        <v>0.12794612794612811</v>
      </c>
      <c r="U84" s="42">
        <v>1.3468013468013478</v>
      </c>
      <c r="V84" s="42">
        <v>2.2222222222222219</v>
      </c>
      <c r="W84" s="42">
        <v>2.3872053872053867</v>
      </c>
      <c r="X84" s="44">
        <v>2.2626262626262617</v>
      </c>
    </row>
    <row r="85" spans="1:24" ht="20.100000000000001" customHeight="1" x14ac:dyDescent="0.3">
      <c r="A85" s="7">
        <v>410311202022</v>
      </c>
      <c r="B85" s="2" t="s">
        <v>24</v>
      </c>
      <c r="C85" s="2" t="s">
        <v>25</v>
      </c>
      <c r="D85" s="2" t="s">
        <v>26</v>
      </c>
      <c r="E85" s="2" t="s">
        <v>96</v>
      </c>
      <c r="F85" s="2" t="s">
        <v>111</v>
      </c>
      <c r="G85" s="2" t="s">
        <v>115</v>
      </c>
      <c r="H85" s="3" t="s">
        <v>1391</v>
      </c>
      <c r="I85" s="39">
        <v>247</v>
      </c>
      <c r="J85" s="56">
        <v>1079</v>
      </c>
      <c r="K85" s="45">
        <v>1.6194331983805668</v>
      </c>
      <c r="L85" s="46">
        <v>0</v>
      </c>
      <c r="M85" s="46">
        <v>6.0728744939271255</v>
      </c>
      <c r="N85" s="46">
        <v>53.036437246963565</v>
      </c>
      <c r="O85" s="46">
        <v>0</v>
      </c>
      <c r="P85" s="46">
        <v>26.315789473684209</v>
      </c>
      <c r="Q85" s="46">
        <v>11.336032388663968</v>
      </c>
      <c r="R85" s="47">
        <v>1.6194331983805668</v>
      </c>
      <c r="S85" s="43">
        <v>0.72874493927125528</v>
      </c>
      <c r="T85" s="42">
        <v>0.71659919028340113</v>
      </c>
      <c r="U85" s="42">
        <v>1.4817813765182188</v>
      </c>
      <c r="V85" s="42">
        <v>4.3522267206477752</v>
      </c>
      <c r="W85" s="42">
        <v>4.3481781376518231</v>
      </c>
      <c r="X85" s="44">
        <v>4.3684210526315832</v>
      </c>
    </row>
    <row r="86" spans="1:24" ht="20.100000000000001" customHeight="1" x14ac:dyDescent="0.3">
      <c r="A86" s="7">
        <v>410311202023</v>
      </c>
      <c r="B86" s="2" t="s">
        <v>24</v>
      </c>
      <c r="C86" s="2" t="s">
        <v>25</v>
      </c>
      <c r="D86" s="2" t="s">
        <v>26</v>
      </c>
      <c r="E86" s="2" t="s">
        <v>96</v>
      </c>
      <c r="F86" s="2" t="s">
        <v>111</v>
      </c>
      <c r="G86" s="2" t="s">
        <v>116</v>
      </c>
      <c r="H86" s="3" t="s">
        <v>1391</v>
      </c>
      <c r="I86" s="39">
        <v>179</v>
      </c>
      <c r="J86" s="56">
        <v>730</v>
      </c>
      <c r="K86" s="45">
        <v>2.2346368715083798</v>
      </c>
      <c r="L86" s="46">
        <v>0</v>
      </c>
      <c r="M86" s="46">
        <v>0</v>
      </c>
      <c r="N86" s="46">
        <v>83.240223463687144</v>
      </c>
      <c r="O86" s="46">
        <v>0</v>
      </c>
      <c r="P86" s="46">
        <v>13.966480446927374</v>
      </c>
      <c r="Q86" s="46">
        <v>0.55865921787709494</v>
      </c>
      <c r="R86" s="47">
        <v>0</v>
      </c>
      <c r="S86" s="43">
        <v>3.3519553072625705E-2</v>
      </c>
      <c r="T86" s="42">
        <v>0.6815642458100557</v>
      </c>
      <c r="U86" s="42">
        <v>1.7374301675977659</v>
      </c>
      <c r="V86" s="42">
        <v>10.13966480446928</v>
      </c>
      <c r="W86" s="42">
        <v>10.229050279329611</v>
      </c>
      <c r="X86" s="44">
        <v>10.212290502793293</v>
      </c>
    </row>
    <row r="87" spans="1:24" ht="20.100000000000001" customHeight="1" x14ac:dyDescent="0.3">
      <c r="A87" s="7">
        <v>410311202024</v>
      </c>
      <c r="B87" s="2" t="s">
        <v>24</v>
      </c>
      <c r="C87" s="2" t="s">
        <v>25</v>
      </c>
      <c r="D87" s="2" t="s">
        <v>26</v>
      </c>
      <c r="E87" s="2" t="s">
        <v>96</v>
      </c>
      <c r="F87" s="2" t="s">
        <v>111</v>
      </c>
      <c r="G87" s="2" t="s">
        <v>117</v>
      </c>
      <c r="H87" s="3" t="s">
        <v>1391</v>
      </c>
      <c r="I87" s="39">
        <v>166</v>
      </c>
      <c r="J87" s="56">
        <v>726</v>
      </c>
      <c r="K87" s="45">
        <v>1.8072289156626506</v>
      </c>
      <c r="L87" s="46">
        <v>0</v>
      </c>
      <c r="M87" s="46">
        <v>0</v>
      </c>
      <c r="N87" s="46">
        <v>74.698795180722897</v>
      </c>
      <c r="O87" s="46">
        <v>0</v>
      </c>
      <c r="P87" s="46">
        <v>23.493975903614459</v>
      </c>
      <c r="Q87" s="46">
        <v>0</v>
      </c>
      <c r="R87" s="47">
        <v>0</v>
      </c>
      <c r="S87" s="43">
        <v>0.21084337349397594</v>
      </c>
      <c r="T87" s="42">
        <v>1.3253012048192769</v>
      </c>
      <c r="U87" s="42">
        <v>2.9216867469879517</v>
      </c>
      <c r="V87" s="42">
        <v>12.216867469879517</v>
      </c>
      <c r="W87" s="42">
        <v>12.240963855421693</v>
      </c>
      <c r="X87" s="44">
        <v>12.240963855421693</v>
      </c>
    </row>
    <row r="88" spans="1:24" ht="20.100000000000001" customHeight="1" x14ac:dyDescent="0.3">
      <c r="A88" s="7">
        <v>410311202025</v>
      </c>
      <c r="B88" s="2" t="s">
        <v>24</v>
      </c>
      <c r="C88" s="2" t="s">
        <v>25</v>
      </c>
      <c r="D88" s="2" t="s">
        <v>26</v>
      </c>
      <c r="E88" s="2" t="s">
        <v>96</v>
      </c>
      <c r="F88" s="2" t="s">
        <v>111</v>
      </c>
      <c r="G88" s="2" t="s">
        <v>118</v>
      </c>
      <c r="H88" s="3" t="s">
        <v>1391</v>
      </c>
      <c r="I88" s="39">
        <v>134</v>
      </c>
      <c r="J88" s="56">
        <v>543</v>
      </c>
      <c r="K88" s="45">
        <v>3.7313432835820897</v>
      </c>
      <c r="L88" s="46">
        <v>0</v>
      </c>
      <c r="M88" s="46">
        <v>0</v>
      </c>
      <c r="N88" s="46">
        <v>73.134328358208961</v>
      </c>
      <c r="O88" s="46">
        <v>0</v>
      </c>
      <c r="P88" s="46">
        <v>17.164179104477611</v>
      </c>
      <c r="Q88" s="46">
        <v>3.7313432835820897</v>
      </c>
      <c r="R88" s="47">
        <v>2.238805970149254</v>
      </c>
      <c r="S88" s="43">
        <v>1.2537313432835826</v>
      </c>
      <c r="T88" s="42">
        <v>1.8432835820895523</v>
      </c>
      <c r="U88" s="42">
        <v>2.3955223880597005</v>
      </c>
      <c r="V88" s="42">
        <v>10.022388059701496</v>
      </c>
      <c r="W88" s="42">
        <v>10.052238805970154</v>
      </c>
      <c r="X88" s="44">
        <v>10.067164179104479</v>
      </c>
    </row>
    <row r="89" spans="1:24" ht="20.100000000000001" customHeight="1" x14ac:dyDescent="0.3">
      <c r="A89" s="7">
        <v>410311202026</v>
      </c>
      <c r="B89" s="2" t="s">
        <v>24</v>
      </c>
      <c r="C89" s="2" t="s">
        <v>25</v>
      </c>
      <c r="D89" s="2" t="s">
        <v>26</v>
      </c>
      <c r="E89" s="2" t="s">
        <v>96</v>
      </c>
      <c r="F89" s="2" t="s">
        <v>111</v>
      </c>
      <c r="G89" s="2" t="s">
        <v>119</v>
      </c>
      <c r="H89" s="3" t="s">
        <v>1393</v>
      </c>
      <c r="I89" s="39">
        <v>58</v>
      </c>
      <c r="J89" s="56">
        <v>251</v>
      </c>
      <c r="K89" s="45">
        <v>1.7241379310344827</v>
      </c>
      <c r="L89" s="46">
        <v>0</v>
      </c>
      <c r="M89" s="46">
        <v>0</v>
      </c>
      <c r="N89" s="46">
        <v>63.793103448275865</v>
      </c>
      <c r="O89" s="46">
        <v>0</v>
      </c>
      <c r="P89" s="46">
        <v>34.482758620689658</v>
      </c>
      <c r="Q89" s="46">
        <v>0</v>
      </c>
      <c r="R89" s="47">
        <v>0</v>
      </c>
      <c r="S89" s="43">
        <v>2</v>
      </c>
      <c r="T89" s="42">
        <v>1.8103448275862069</v>
      </c>
      <c r="U89" s="42">
        <v>1.8275862068965525</v>
      </c>
      <c r="V89" s="42">
        <v>7.9310344827586201</v>
      </c>
      <c r="W89" s="42">
        <v>7.9310344827586201</v>
      </c>
      <c r="X89" s="44">
        <v>7.9310344827586201</v>
      </c>
    </row>
    <row r="90" spans="1:24" ht="20.100000000000001" customHeight="1" x14ac:dyDescent="0.3">
      <c r="A90" s="7">
        <v>410311202027</v>
      </c>
      <c r="B90" s="2" t="s">
        <v>24</v>
      </c>
      <c r="C90" s="2" t="s">
        <v>25</v>
      </c>
      <c r="D90" s="2" t="s">
        <v>26</v>
      </c>
      <c r="E90" s="2" t="s">
        <v>96</v>
      </c>
      <c r="F90" s="2" t="s">
        <v>111</v>
      </c>
      <c r="G90" s="2" t="s">
        <v>120</v>
      </c>
      <c r="H90" s="3" t="s">
        <v>1391</v>
      </c>
      <c r="I90" s="39">
        <v>28</v>
      </c>
      <c r="J90" s="56">
        <v>124</v>
      </c>
      <c r="K90" s="45" t="s">
        <v>1394</v>
      </c>
      <c r="L90" s="46" t="s">
        <v>1394</v>
      </c>
      <c r="M90" s="46" t="s">
        <v>1394</v>
      </c>
      <c r="N90" s="46" t="s">
        <v>1394</v>
      </c>
      <c r="O90" s="46" t="s">
        <v>1394</v>
      </c>
      <c r="P90" s="46" t="s">
        <v>1394</v>
      </c>
      <c r="Q90" s="46" t="s">
        <v>1394</v>
      </c>
      <c r="R90" s="47" t="s">
        <v>1394</v>
      </c>
      <c r="S90" s="43" t="s">
        <v>1394</v>
      </c>
      <c r="T90" s="42" t="s">
        <v>1394</v>
      </c>
      <c r="U90" s="42" t="s">
        <v>1394</v>
      </c>
      <c r="V90" s="42" t="s">
        <v>1394</v>
      </c>
      <c r="W90" s="42" t="s">
        <v>1394</v>
      </c>
      <c r="X90" s="44" t="s">
        <v>1394</v>
      </c>
    </row>
    <row r="91" spans="1:24" ht="20.100000000000001" customHeight="1" x14ac:dyDescent="0.3">
      <c r="A91" s="7">
        <v>410311202028</v>
      </c>
      <c r="B91" s="2" t="s">
        <v>24</v>
      </c>
      <c r="C91" s="2" t="s">
        <v>25</v>
      </c>
      <c r="D91" s="2" t="s">
        <v>26</v>
      </c>
      <c r="E91" s="2" t="s">
        <v>96</v>
      </c>
      <c r="F91" s="2" t="s">
        <v>111</v>
      </c>
      <c r="G91" s="2" t="s">
        <v>121</v>
      </c>
      <c r="H91" s="3" t="s">
        <v>1393</v>
      </c>
      <c r="I91" s="39">
        <v>71</v>
      </c>
      <c r="J91" s="56">
        <v>301</v>
      </c>
      <c r="K91" s="45">
        <v>11.267605633802816</v>
      </c>
      <c r="L91" s="46">
        <v>0</v>
      </c>
      <c r="M91" s="46">
        <v>0</v>
      </c>
      <c r="N91" s="46">
        <v>23.943661971830984</v>
      </c>
      <c r="O91" s="46">
        <v>0</v>
      </c>
      <c r="P91" s="46">
        <v>25.35211267605634</v>
      </c>
      <c r="Q91" s="46">
        <v>36.619718309859152</v>
      </c>
      <c r="R91" s="47">
        <v>2.816901408450704</v>
      </c>
      <c r="S91" s="43">
        <v>1.2394366197183102</v>
      </c>
      <c r="T91" s="42">
        <v>1.1830985915492962</v>
      </c>
      <c r="U91" s="42">
        <v>1.6197183098591552</v>
      </c>
      <c r="V91" s="42">
        <v>6.0281690140845079</v>
      </c>
      <c r="W91" s="42">
        <v>6.0281690140845079</v>
      </c>
      <c r="X91" s="44">
        <v>6.0281690140845079</v>
      </c>
    </row>
    <row r="92" spans="1:24" ht="20.100000000000001" customHeight="1" x14ac:dyDescent="0.3">
      <c r="A92" s="7">
        <v>410311202050</v>
      </c>
      <c r="B92" s="2" t="s">
        <v>24</v>
      </c>
      <c r="C92" s="2" t="s">
        <v>25</v>
      </c>
      <c r="D92" s="2" t="s">
        <v>26</v>
      </c>
      <c r="E92" s="2" t="s">
        <v>96</v>
      </c>
      <c r="F92" s="2" t="s">
        <v>111</v>
      </c>
      <c r="G92" s="2" t="s">
        <v>122</v>
      </c>
      <c r="H92" s="3" t="s">
        <v>1391</v>
      </c>
      <c r="I92" s="39">
        <v>116</v>
      </c>
      <c r="J92" s="56">
        <v>526</v>
      </c>
      <c r="K92" s="45">
        <v>3.4482758620689653</v>
      </c>
      <c r="L92" s="46">
        <v>0</v>
      </c>
      <c r="M92" s="46">
        <v>0</v>
      </c>
      <c r="N92" s="46">
        <v>72.41379310344827</v>
      </c>
      <c r="O92" s="46">
        <v>0</v>
      </c>
      <c r="P92" s="46">
        <v>24.137931034482758</v>
      </c>
      <c r="Q92" s="46">
        <v>0</v>
      </c>
      <c r="R92" s="47">
        <v>0</v>
      </c>
      <c r="S92" s="43">
        <v>2.7844827586206904</v>
      </c>
      <c r="T92" s="42">
        <v>0.89655172413793072</v>
      </c>
      <c r="U92" s="42">
        <v>2.0086206896551717</v>
      </c>
      <c r="V92" s="42">
        <v>7.0517241379310338</v>
      </c>
      <c r="W92" s="42">
        <v>7.0517241379310338</v>
      </c>
      <c r="X92" s="44">
        <v>6.9137931034482767</v>
      </c>
    </row>
    <row r="93" spans="1:24" ht="20.100000000000001" customHeight="1" x14ac:dyDescent="0.3">
      <c r="A93" s="7">
        <v>410311202060</v>
      </c>
      <c r="B93" s="2" t="s">
        <v>24</v>
      </c>
      <c r="C93" s="2" t="s">
        <v>25</v>
      </c>
      <c r="D93" s="2" t="s">
        <v>26</v>
      </c>
      <c r="E93" s="2" t="s">
        <v>96</v>
      </c>
      <c r="F93" s="2" t="s">
        <v>111</v>
      </c>
      <c r="G93" s="2" t="s">
        <v>123</v>
      </c>
      <c r="H93" s="3" t="s">
        <v>1393</v>
      </c>
      <c r="I93" s="39">
        <v>86</v>
      </c>
      <c r="J93" s="56">
        <v>382</v>
      </c>
      <c r="K93" s="45">
        <v>2.3255813953488373</v>
      </c>
      <c r="L93" s="46">
        <v>0</v>
      </c>
      <c r="M93" s="46">
        <v>4.6511627906976747</v>
      </c>
      <c r="N93" s="46">
        <v>44.186046511627907</v>
      </c>
      <c r="O93" s="46">
        <v>0</v>
      </c>
      <c r="P93" s="46">
        <v>32.558139534883722</v>
      </c>
      <c r="Q93" s="46">
        <v>11.627906976744185</v>
      </c>
      <c r="R93" s="47">
        <v>4.6511627906976747</v>
      </c>
      <c r="S93" s="43">
        <v>1.1046511627906981</v>
      </c>
      <c r="T93" s="42">
        <v>0.30232558139534887</v>
      </c>
      <c r="U93" s="42">
        <v>1.1860465116279071</v>
      </c>
      <c r="V93" s="42">
        <v>2.9651162790697669</v>
      </c>
      <c r="W93" s="42">
        <v>2.9651162790697669</v>
      </c>
      <c r="X93" s="44">
        <v>2.9651162790697669</v>
      </c>
    </row>
    <row r="94" spans="1:24" ht="20.100000000000001" customHeight="1" x14ac:dyDescent="0.3">
      <c r="A94" s="7">
        <v>410311202061</v>
      </c>
      <c r="B94" s="2" t="s">
        <v>24</v>
      </c>
      <c r="C94" s="2" t="s">
        <v>25</v>
      </c>
      <c r="D94" s="2" t="s">
        <v>26</v>
      </c>
      <c r="E94" s="2" t="s">
        <v>96</v>
      </c>
      <c r="F94" s="2" t="s">
        <v>111</v>
      </c>
      <c r="G94" s="2" t="s">
        <v>124</v>
      </c>
      <c r="H94" s="3" t="s">
        <v>1393</v>
      </c>
      <c r="I94" s="39">
        <v>26</v>
      </c>
      <c r="J94" s="56">
        <v>118</v>
      </c>
      <c r="K94" s="45" t="s">
        <v>1394</v>
      </c>
      <c r="L94" s="46" t="s">
        <v>1394</v>
      </c>
      <c r="M94" s="46" t="s">
        <v>1394</v>
      </c>
      <c r="N94" s="46" t="s">
        <v>1394</v>
      </c>
      <c r="O94" s="46" t="s">
        <v>1394</v>
      </c>
      <c r="P94" s="46" t="s">
        <v>1394</v>
      </c>
      <c r="Q94" s="46" t="s">
        <v>1394</v>
      </c>
      <c r="R94" s="47" t="s">
        <v>1394</v>
      </c>
      <c r="S94" s="43" t="s">
        <v>1394</v>
      </c>
      <c r="T94" s="42" t="s">
        <v>1394</v>
      </c>
      <c r="U94" s="42" t="s">
        <v>1394</v>
      </c>
      <c r="V94" s="42" t="s">
        <v>1394</v>
      </c>
      <c r="W94" s="42" t="s">
        <v>1394</v>
      </c>
      <c r="X94" s="44" t="s">
        <v>1394</v>
      </c>
    </row>
    <row r="95" spans="1:24" ht="20.100000000000001" customHeight="1" x14ac:dyDescent="0.3">
      <c r="A95" s="7">
        <v>410311202062</v>
      </c>
      <c r="B95" s="2" t="s">
        <v>24</v>
      </c>
      <c r="C95" s="2" t="s">
        <v>25</v>
      </c>
      <c r="D95" s="2" t="s">
        <v>26</v>
      </c>
      <c r="E95" s="2" t="s">
        <v>96</v>
      </c>
      <c r="F95" s="2" t="s">
        <v>111</v>
      </c>
      <c r="G95" s="2" t="s">
        <v>125</v>
      </c>
      <c r="H95" s="3" t="s">
        <v>1393</v>
      </c>
      <c r="I95" s="39">
        <v>20</v>
      </c>
      <c r="J95" s="56">
        <v>87</v>
      </c>
      <c r="K95" s="45" t="s">
        <v>1394</v>
      </c>
      <c r="L95" s="46" t="s">
        <v>1394</v>
      </c>
      <c r="M95" s="46" t="s">
        <v>1394</v>
      </c>
      <c r="N95" s="46" t="s">
        <v>1394</v>
      </c>
      <c r="O95" s="46" t="s">
        <v>1394</v>
      </c>
      <c r="P95" s="46" t="s">
        <v>1394</v>
      </c>
      <c r="Q95" s="46" t="s">
        <v>1394</v>
      </c>
      <c r="R95" s="47" t="s">
        <v>1394</v>
      </c>
      <c r="S95" s="43" t="s">
        <v>1394</v>
      </c>
      <c r="T95" s="42" t="s">
        <v>1394</v>
      </c>
      <c r="U95" s="42" t="s">
        <v>1394</v>
      </c>
      <c r="V95" s="42" t="s">
        <v>1394</v>
      </c>
      <c r="W95" s="42" t="s">
        <v>1394</v>
      </c>
      <c r="X95" s="44" t="s">
        <v>1394</v>
      </c>
    </row>
    <row r="96" spans="1:24" ht="20.100000000000001" customHeight="1" x14ac:dyDescent="0.3">
      <c r="A96" s="7">
        <v>410311202063</v>
      </c>
      <c r="B96" s="2" t="s">
        <v>24</v>
      </c>
      <c r="C96" s="2" t="s">
        <v>25</v>
      </c>
      <c r="D96" s="2" t="s">
        <v>26</v>
      </c>
      <c r="E96" s="2" t="s">
        <v>96</v>
      </c>
      <c r="F96" s="2" t="s">
        <v>111</v>
      </c>
      <c r="G96" s="2" t="s">
        <v>126</v>
      </c>
      <c r="H96" s="3" t="s">
        <v>1393</v>
      </c>
      <c r="I96" s="39">
        <v>52</v>
      </c>
      <c r="J96" s="56">
        <v>150</v>
      </c>
      <c r="K96" s="45">
        <v>50</v>
      </c>
      <c r="L96" s="46">
        <v>0</v>
      </c>
      <c r="M96" s="46">
        <v>0</v>
      </c>
      <c r="N96" s="46">
        <v>32.692307692307693</v>
      </c>
      <c r="O96" s="46">
        <v>1.9230769230769231</v>
      </c>
      <c r="P96" s="46">
        <v>11.538461538461538</v>
      </c>
      <c r="Q96" s="46">
        <v>0</v>
      </c>
      <c r="R96" s="47">
        <v>3.8461538461538463</v>
      </c>
      <c r="S96" s="43">
        <v>7.6923076923076913E-2</v>
      </c>
      <c r="T96" s="42">
        <v>1.1923076923076925</v>
      </c>
      <c r="U96" s="42">
        <v>3.1153846153846159</v>
      </c>
      <c r="V96" s="42">
        <v>14.096153846153845</v>
      </c>
      <c r="W96" s="42">
        <v>14.173076923076923</v>
      </c>
      <c r="X96" s="44">
        <v>14.211538461538465</v>
      </c>
    </row>
    <row r="97" spans="1:24" ht="20.100000000000001" customHeight="1" x14ac:dyDescent="0.3">
      <c r="A97" s="7">
        <v>410311203001</v>
      </c>
      <c r="B97" s="2" t="s">
        <v>24</v>
      </c>
      <c r="C97" s="2" t="s">
        <v>25</v>
      </c>
      <c r="D97" s="2" t="s">
        <v>26</v>
      </c>
      <c r="E97" s="2" t="s">
        <v>96</v>
      </c>
      <c r="F97" s="2" t="s">
        <v>127</v>
      </c>
      <c r="G97" s="2" t="s">
        <v>128</v>
      </c>
      <c r="H97" s="3" t="s">
        <v>1391</v>
      </c>
      <c r="I97" s="39">
        <v>383</v>
      </c>
      <c r="J97" s="56">
        <v>1585</v>
      </c>
      <c r="K97" s="45">
        <v>0.78328981723237601</v>
      </c>
      <c r="L97" s="46">
        <v>0</v>
      </c>
      <c r="M97" s="46">
        <v>35.248041775456919</v>
      </c>
      <c r="N97" s="46">
        <v>59.268929503916446</v>
      </c>
      <c r="O97" s="46">
        <v>0</v>
      </c>
      <c r="P97" s="46">
        <v>0.52219321148825071</v>
      </c>
      <c r="Q97" s="46">
        <v>0</v>
      </c>
      <c r="R97" s="47">
        <v>4.1775456919060057</v>
      </c>
      <c r="S97" s="43">
        <v>0.88250652741514402</v>
      </c>
      <c r="T97" s="42">
        <v>0.74673629242819917</v>
      </c>
      <c r="U97" s="42">
        <v>1.9399477806788497</v>
      </c>
      <c r="V97" s="42">
        <v>2.3237597911227135</v>
      </c>
      <c r="W97" s="42">
        <v>2.0182767624020883</v>
      </c>
      <c r="X97" s="44">
        <v>2.3211488250652743</v>
      </c>
    </row>
    <row r="98" spans="1:24" ht="20.100000000000001" customHeight="1" x14ac:dyDescent="0.3">
      <c r="A98" s="7">
        <v>410311203003</v>
      </c>
      <c r="B98" s="2" t="s">
        <v>24</v>
      </c>
      <c r="C98" s="2" t="s">
        <v>25</v>
      </c>
      <c r="D98" s="2" t="s">
        <v>26</v>
      </c>
      <c r="E98" s="2" t="s">
        <v>96</v>
      </c>
      <c r="F98" s="2" t="s">
        <v>127</v>
      </c>
      <c r="G98" s="2" t="s">
        <v>129</v>
      </c>
      <c r="H98" s="3" t="s">
        <v>1393</v>
      </c>
      <c r="I98" s="39">
        <v>30</v>
      </c>
      <c r="J98" s="56">
        <v>125</v>
      </c>
      <c r="K98" s="45">
        <v>0</v>
      </c>
      <c r="L98" s="46">
        <v>0</v>
      </c>
      <c r="M98" s="46">
        <v>80</v>
      </c>
      <c r="N98" s="46">
        <v>20</v>
      </c>
      <c r="O98" s="46">
        <v>0</v>
      </c>
      <c r="P98" s="46">
        <v>0</v>
      </c>
      <c r="Q98" s="46">
        <v>0</v>
      </c>
      <c r="R98" s="47">
        <v>0</v>
      </c>
      <c r="S98" s="43">
        <v>1</v>
      </c>
      <c r="T98" s="42">
        <v>1</v>
      </c>
      <c r="U98" s="42">
        <v>3</v>
      </c>
      <c r="V98" s="42">
        <v>3</v>
      </c>
      <c r="W98" s="42">
        <v>3</v>
      </c>
      <c r="X98" s="44">
        <v>3</v>
      </c>
    </row>
    <row r="99" spans="1:24" ht="20.100000000000001" customHeight="1" x14ac:dyDescent="0.3">
      <c r="A99" s="7">
        <v>410311203010</v>
      </c>
      <c r="B99" s="2" t="s">
        <v>24</v>
      </c>
      <c r="C99" s="2" t="s">
        <v>25</v>
      </c>
      <c r="D99" s="2" t="s">
        <v>26</v>
      </c>
      <c r="E99" s="2" t="s">
        <v>96</v>
      </c>
      <c r="F99" s="2" t="s">
        <v>127</v>
      </c>
      <c r="G99" s="2" t="s">
        <v>130</v>
      </c>
      <c r="H99" s="3" t="s">
        <v>1391</v>
      </c>
      <c r="I99" s="39">
        <v>193</v>
      </c>
      <c r="J99" s="56">
        <v>844</v>
      </c>
      <c r="K99" s="45">
        <v>3.6269430051813472</v>
      </c>
      <c r="L99" s="46">
        <v>0</v>
      </c>
      <c r="M99" s="46">
        <v>6.2176165803108807</v>
      </c>
      <c r="N99" s="46">
        <v>60.62176165803109</v>
      </c>
      <c r="O99" s="46">
        <v>0</v>
      </c>
      <c r="P99" s="46">
        <v>18.652849740932641</v>
      </c>
      <c r="Q99" s="46">
        <v>10.880829015544041</v>
      </c>
      <c r="R99" s="47">
        <v>0</v>
      </c>
      <c r="S99" s="43">
        <v>0.95854922279792742</v>
      </c>
      <c r="T99" s="42">
        <v>0.40932642487046639</v>
      </c>
      <c r="U99" s="42">
        <v>0.89119170984455942</v>
      </c>
      <c r="V99" s="42">
        <v>2.4041450777202065</v>
      </c>
      <c r="W99" s="42">
        <v>3.1036269430051813</v>
      </c>
      <c r="X99" s="44">
        <v>2.3989637305699483</v>
      </c>
    </row>
    <row r="100" spans="1:24" ht="20.100000000000001" customHeight="1" x14ac:dyDescent="0.3">
      <c r="A100" s="7">
        <v>410311203011</v>
      </c>
      <c r="B100" s="2" t="s">
        <v>24</v>
      </c>
      <c r="C100" s="2" t="s">
        <v>25</v>
      </c>
      <c r="D100" s="2" t="s">
        <v>26</v>
      </c>
      <c r="E100" s="2" t="s">
        <v>96</v>
      </c>
      <c r="F100" s="2" t="s">
        <v>127</v>
      </c>
      <c r="G100" s="2" t="s">
        <v>131</v>
      </c>
      <c r="H100" s="3" t="s">
        <v>1393</v>
      </c>
      <c r="I100" s="39">
        <v>72</v>
      </c>
      <c r="J100" s="56">
        <v>338</v>
      </c>
      <c r="K100" s="45">
        <v>2.7777777777777777</v>
      </c>
      <c r="L100" s="46">
        <v>0</v>
      </c>
      <c r="M100" s="46">
        <v>4.166666666666667</v>
      </c>
      <c r="N100" s="46">
        <v>29.166666666666668</v>
      </c>
      <c r="O100" s="46">
        <v>0</v>
      </c>
      <c r="P100" s="46">
        <v>54.166666666666664</v>
      </c>
      <c r="Q100" s="46">
        <v>8.3333333333333339</v>
      </c>
      <c r="R100" s="47">
        <v>1.3888888888888888</v>
      </c>
      <c r="S100" s="43">
        <v>0.23611111111111113</v>
      </c>
      <c r="T100" s="42">
        <v>0.22222222222222227</v>
      </c>
      <c r="U100" s="42">
        <v>0.93055555555555558</v>
      </c>
      <c r="V100" s="42">
        <v>3.2500000000000004</v>
      </c>
      <c r="W100" s="42">
        <v>3.8194444444444446</v>
      </c>
      <c r="X100" s="44">
        <v>3.2361111111111103</v>
      </c>
    </row>
    <row r="101" spans="1:24" ht="20.100000000000001" customHeight="1" x14ac:dyDescent="0.3">
      <c r="A101" s="7">
        <v>410311203012</v>
      </c>
      <c r="B101" s="2" t="s">
        <v>24</v>
      </c>
      <c r="C101" s="2" t="s">
        <v>25</v>
      </c>
      <c r="D101" s="2" t="s">
        <v>26</v>
      </c>
      <c r="E101" s="2" t="s">
        <v>96</v>
      </c>
      <c r="F101" s="2" t="s">
        <v>127</v>
      </c>
      <c r="G101" s="2" t="s">
        <v>132</v>
      </c>
      <c r="H101" s="3" t="s">
        <v>1391</v>
      </c>
      <c r="I101" s="39">
        <v>71</v>
      </c>
      <c r="J101" s="56">
        <v>309</v>
      </c>
      <c r="K101" s="45">
        <v>1.408450704225352</v>
      </c>
      <c r="L101" s="46">
        <v>0</v>
      </c>
      <c r="M101" s="46">
        <v>14.084507042253522</v>
      </c>
      <c r="N101" s="46">
        <v>42.25352112676056</v>
      </c>
      <c r="O101" s="46">
        <v>0</v>
      </c>
      <c r="P101" s="46">
        <v>30.985915492957748</v>
      </c>
      <c r="Q101" s="46">
        <v>7.042253521126761</v>
      </c>
      <c r="R101" s="47">
        <v>4.225352112676056</v>
      </c>
      <c r="S101" s="43">
        <v>0.81690140845070447</v>
      </c>
      <c r="T101" s="42">
        <v>0.85915492957746464</v>
      </c>
      <c r="U101" s="42">
        <v>2.2957746478873235</v>
      </c>
      <c r="V101" s="42">
        <v>4.225352112676056</v>
      </c>
      <c r="W101" s="42">
        <v>4.3098591549295771</v>
      </c>
      <c r="X101" s="44">
        <v>4.225352112676056</v>
      </c>
    </row>
    <row r="102" spans="1:24" ht="20.100000000000001" customHeight="1" x14ac:dyDescent="0.3">
      <c r="A102" s="7">
        <v>410311203013</v>
      </c>
      <c r="B102" s="2" t="s">
        <v>24</v>
      </c>
      <c r="C102" s="2" t="s">
        <v>25</v>
      </c>
      <c r="D102" s="2" t="s">
        <v>26</v>
      </c>
      <c r="E102" s="2" t="s">
        <v>96</v>
      </c>
      <c r="F102" s="2" t="s">
        <v>127</v>
      </c>
      <c r="G102" s="2" t="s">
        <v>133</v>
      </c>
      <c r="H102" s="3" t="s">
        <v>1393</v>
      </c>
      <c r="I102" s="39">
        <v>54</v>
      </c>
      <c r="J102" s="56">
        <v>229</v>
      </c>
      <c r="K102" s="45">
        <v>1.8518518518518519</v>
      </c>
      <c r="L102" s="46">
        <v>0</v>
      </c>
      <c r="M102" s="46">
        <v>29.62962962962963</v>
      </c>
      <c r="N102" s="46">
        <v>61.111111111111114</v>
      </c>
      <c r="O102" s="46">
        <v>0</v>
      </c>
      <c r="P102" s="46">
        <v>7.4074074074074074</v>
      </c>
      <c r="Q102" s="46">
        <v>0</v>
      </c>
      <c r="R102" s="47">
        <v>0</v>
      </c>
      <c r="S102" s="43">
        <v>0</v>
      </c>
      <c r="T102" s="42">
        <v>0.14814814814814814</v>
      </c>
      <c r="U102" s="42">
        <v>3.7037037037037049E-2</v>
      </c>
      <c r="V102" s="42">
        <v>3.7037037037037049E-2</v>
      </c>
      <c r="W102" s="42">
        <v>1.092592592592593</v>
      </c>
      <c r="X102" s="44">
        <v>3.7037037037037049E-2</v>
      </c>
    </row>
    <row r="103" spans="1:24" ht="20.100000000000001" customHeight="1" x14ac:dyDescent="0.3">
      <c r="A103" s="7">
        <v>410311203014</v>
      </c>
      <c r="B103" s="2" t="s">
        <v>24</v>
      </c>
      <c r="C103" s="2" t="s">
        <v>25</v>
      </c>
      <c r="D103" s="2" t="s">
        <v>26</v>
      </c>
      <c r="E103" s="2" t="s">
        <v>96</v>
      </c>
      <c r="F103" s="2" t="s">
        <v>127</v>
      </c>
      <c r="G103" s="2" t="s">
        <v>134</v>
      </c>
      <c r="H103" s="3" t="s">
        <v>1393</v>
      </c>
      <c r="I103" s="39">
        <v>38</v>
      </c>
      <c r="J103" s="56">
        <v>174</v>
      </c>
      <c r="K103" s="45">
        <v>0</v>
      </c>
      <c r="L103" s="46">
        <v>0</v>
      </c>
      <c r="M103" s="46">
        <v>47.368421052631582</v>
      </c>
      <c r="N103" s="46">
        <v>47.368421052631582</v>
      </c>
      <c r="O103" s="46">
        <v>0</v>
      </c>
      <c r="P103" s="46">
        <v>0</v>
      </c>
      <c r="Q103" s="46">
        <v>0</v>
      </c>
      <c r="R103" s="47">
        <v>5.2631578947368425</v>
      </c>
      <c r="S103" s="43">
        <v>0.44736842105263164</v>
      </c>
      <c r="T103" s="42">
        <v>0.28947368421052622</v>
      </c>
      <c r="U103" s="42">
        <v>1.3947368421052628</v>
      </c>
      <c r="V103" s="42">
        <v>1.3947368421052628</v>
      </c>
      <c r="W103" s="42">
        <v>1.3947368421052628</v>
      </c>
      <c r="X103" s="44">
        <v>1.3947368421052628</v>
      </c>
    </row>
    <row r="104" spans="1:24" ht="20.100000000000001" customHeight="1" x14ac:dyDescent="0.3">
      <c r="A104" s="7">
        <v>410311203017</v>
      </c>
      <c r="B104" s="2" t="s">
        <v>24</v>
      </c>
      <c r="C104" s="2" t="s">
        <v>25</v>
      </c>
      <c r="D104" s="2" t="s">
        <v>26</v>
      </c>
      <c r="E104" s="2" t="s">
        <v>96</v>
      </c>
      <c r="F104" s="2" t="s">
        <v>127</v>
      </c>
      <c r="G104" s="2" t="s">
        <v>135</v>
      </c>
      <c r="H104" s="3" t="s">
        <v>1391</v>
      </c>
      <c r="I104" s="39">
        <v>250</v>
      </c>
      <c r="J104" s="56">
        <v>1116</v>
      </c>
      <c r="K104" s="45">
        <v>1.2048192771084338</v>
      </c>
      <c r="L104" s="46">
        <v>0.80321285140562249</v>
      </c>
      <c r="M104" s="46">
        <v>4.0160642570281126</v>
      </c>
      <c r="N104" s="46">
        <v>44.979919678714857</v>
      </c>
      <c r="O104" s="46">
        <v>0</v>
      </c>
      <c r="P104" s="46">
        <v>41.365461847389561</v>
      </c>
      <c r="Q104" s="46">
        <v>6.4257028112449799</v>
      </c>
      <c r="R104" s="47">
        <v>1.2048192771084338</v>
      </c>
      <c r="S104" s="43">
        <v>1.6144578313252997</v>
      </c>
      <c r="T104" s="42">
        <v>0.92771084337349385</v>
      </c>
      <c r="U104" s="42">
        <v>2.7429718875501994</v>
      </c>
      <c r="V104" s="42">
        <v>2.7670682730923692</v>
      </c>
      <c r="W104" s="42">
        <v>3.7590361445783125</v>
      </c>
      <c r="X104" s="44">
        <v>2.7550200803212861</v>
      </c>
    </row>
    <row r="105" spans="1:24" ht="20.100000000000001" customHeight="1" x14ac:dyDescent="0.3">
      <c r="A105" s="7">
        <v>410311203018</v>
      </c>
      <c r="B105" s="2" t="s">
        <v>24</v>
      </c>
      <c r="C105" s="2" t="s">
        <v>25</v>
      </c>
      <c r="D105" s="2" t="s">
        <v>26</v>
      </c>
      <c r="E105" s="2" t="s">
        <v>96</v>
      </c>
      <c r="F105" s="2" t="s">
        <v>127</v>
      </c>
      <c r="G105" s="2" t="s">
        <v>136</v>
      </c>
      <c r="H105" s="3" t="s">
        <v>1391</v>
      </c>
      <c r="I105" s="39">
        <v>71</v>
      </c>
      <c r="J105" s="56">
        <v>280</v>
      </c>
      <c r="K105" s="45">
        <v>2.816901408450704</v>
      </c>
      <c r="L105" s="46">
        <v>0</v>
      </c>
      <c r="M105" s="46">
        <v>1.408450704225352</v>
      </c>
      <c r="N105" s="46">
        <v>57.74647887323944</v>
      </c>
      <c r="O105" s="46">
        <v>0</v>
      </c>
      <c r="P105" s="46">
        <v>33.802816901408448</v>
      </c>
      <c r="Q105" s="46">
        <v>1.408450704225352</v>
      </c>
      <c r="R105" s="47">
        <v>2.816901408450704</v>
      </c>
      <c r="S105" s="43">
        <v>0.64788732394366189</v>
      </c>
      <c r="T105" s="42">
        <v>0.4647887323943663</v>
      </c>
      <c r="U105" s="42">
        <v>2.5915492957746475</v>
      </c>
      <c r="V105" s="42">
        <v>2.6478873239436616</v>
      </c>
      <c r="W105" s="42">
        <v>3.5211267605633796</v>
      </c>
      <c r="X105" s="44">
        <v>2.6760563380281686</v>
      </c>
    </row>
    <row r="106" spans="1:24" ht="20.100000000000001" customHeight="1" x14ac:dyDescent="0.3">
      <c r="A106" s="7">
        <v>410311203019</v>
      </c>
      <c r="B106" s="2" t="s">
        <v>24</v>
      </c>
      <c r="C106" s="2" t="s">
        <v>25</v>
      </c>
      <c r="D106" s="2" t="s">
        <v>26</v>
      </c>
      <c r="E106" s="2" t="s">
        <v>96</v>
      </c>
      <c r="F106" s="2" t="s">
        <v>127</v>
      </c>
      <c r="G106" s="2" t="s">
        <v>137</v>
      </c>
      <c r="H106" s="3" t="s">
        <v>1391</v>
      </c>
      <c r="I106" s="39">
        <v>71</v>
      </c>
      <c r="J106" s="56">
        <v>292</v>
      </c>
      <c r="K106" s="45">
        <v>0</v>
      </c>
      <c r="L106" s="46">
        <v>0</v>
      </c>
      <c r="M106" s="46">
        <v>0</v>
      </c>
      <c r="N106" s="46">
        <v>33.802816901408448</v>
      </c>
      <c r="O106" s="46">
        <v>0</v>
      </c>
      <c r="P106" s="46">
        <v>42.25352112676056</v>
      </c>
      <c r="Q106" s="46">
        <v>22.535211267605632</v>
      </c>
      <c r="R106" s="47">
        <v>1.408450704225352</v>
      </c>
      <c r="S106" s="43">
        <v>1.225352112676056</v>
      </c>
      <c r="T106" s="42">
        <v>0.9859154929577465</v>
      </c>
      <c r="U106" s="42">
        <v>1.3380281690140843</v>
      </c>
      <c r="V106" s="42">
        <v>3.450704225352113</v>
      </c>
      <c r="W106" s="42">
        <v>4.1126760563380307</v>
      </c>
      <c r="X106" s="44">
        <v>3.450704225352113</v>
      </c>
    </row>
    <row r="107" spans="1:24" ht="20.100000000000001" customHeight="1" x14ac:dyDescent="0.3">
      <c r="A107" s="7">
        <v>410311203020</v>
      </c>
      <c r="B107" s="2" t="s">
        <v>24</v>
      </c>
      <c r="C107" s="2" t="s">
        <v>25</v>
      </c>
      <c r="D107" s="2" t="s">
        <v>26</v>
      </c>
      <c r="E107" s="2" t="s">
        <v>96</v>
      </c>
      <c r="F107" s="2" t="s">
        <v>127</v>
      </c>
      <c r="G107" s="2" t="s">
        <v>138</v>
      </c>
      <c r="H107" s="3" t="s">
        <v>1393</v>
      </c>
      <c r="I107" s="39">
        <v>150</v>
      </c>
      <c r="J107" s="56">
        <v>647</v>
      </c>
      <c r="K107" s="45">
        <v>0</v>
      </c>
      <c r="L107" s="46">
        <v>0</v>
      </c>
      <c r="M107" s="46">
        <v>14.666666666666666</v>
      </c>
      <c r="N107" s="46">
        <v>85.333333333333329</v>
      </c>
      <c r="O107" s="46">
        <v>0</v>
      </c>
      <c r="P107" s="46">
        <v>0</v>
      </c>
      <c r="Q107" s="46">
        <v>0</v>
      </c>
      <c r="R107" s="47">
        <v>0</v>
      </c>
      <c r="S107" s="43">
        <v>1.0200000000000002</v>
      </c>
      <c r="T107" s="42">
        <v>0.20666666666666669</v>
      </c>
      <c r="U107" s="42">
        <v>1.9466666666666663</v>
      </c>
      <c r="V107" s="42">
        <v>1.9599999999999997</v>
      </c>
      <c r="W107" s="42">
        <v>1.1799999999999995</v>
      </c>
      <c r="X107" s="44">
        <v>1.9133333333333336</v>
      </c>
    </row>
    <row r="108" spans="1:24" ht="20.100000000000001" customHeight="1" x14ac:dyDescent="0.3">
      <c r="A108" s="7">
        <v>410311203023</v>
      </c>
      <c r="B108" s="2" t="s">
        <v>24</v>
      </c>
      <c r="C108" s="2" t="s">
        <v>25</v>
      </c>
      <c r="D108" s="2" t="s">
        <v>26</v>
      </c>
      <c r="E108" s="2" t="s">
        <v>96</v>
      </c>
      <c r="F108" s="2" t="s">
        <v>127</v>
      </c>
      <c r="G108" s="2" t="s">
        <v>139</v>
      </c>
      <c r="H108" s="3" t="s">
        <v>1391</v>
      </c>
      <c r="I108" s="39">
        <v>9</v>
      </c>
      <c r="J108" s="56">
        <v>38</v>
      </c>
      <c r="K108" s="45" t="s">
        <v>1394</v>
      </c>
      <c r="L108" s="46" t="s">
        <v>1394</v>
      </c>
      <c r="M108" s="46" t="s">
        <v>1394</v>
      </c>
      <c r="N108" s="46" t="s">
        <v>1394</v>
      </c>
      <c r="O108" s="46" t="s">
        <v>1394</v>
      </c>
      <c r="P108" s="46" t="s">
        <v>1394</v>
      </c>
      <c r="Q108" s="46" t="s">
        <v>1394</v>
      </c>
      <c r="R108" s="47" t="s">
        <v>1394</v>
      </c>
      <c r="S108" s="43" t="s">
        <v>1394</v>
      </c>
      <c r="T108" s="42" t="s">
        <v>1394</v>
      </c>
      <c r="U108" s="42" t="s">
        <v>1394</v>
      </c>
      <c r="V108" s="42" t="s">
        <v>1394</v>
      </c>
      <c r="W108" s="42" t="s">
        <v>1394</v>
      </c>
      <c r="X108" s="44" t="s">
        <v>1394</v>
      </c>
    </row>
    <row r="109" spans="1:24" ht="20.100000000000001" customHeight="1" x14ac:dyDescent="0.3">
      <c r="A109" s="7">
        <v>410311204001</v>
      </c>
      <c r="B109" s="2" t="s">
        <v>24</v>
      </c>
      <c r="C109" s="2" t="s">
        <v>25</v>
      </c>
      <c r="D109" s="2" t="s">
        <v>26</v>
      </c>
      <c r="E109" s="2" t="s">
        <v>96</v>
      </c>
      <c r="F109" s="2" t="s">
        <v>140</v>
      </c>
      <c r="G109" s="2" t="s">
        <v>141</v>
      </c>
      <c r="H109" s="3" t="s">
        <v>1391</v>
      </c>
      <c r="I109" s="39">
        <v>93</v>
      </c>
      <c r="J109" s="56">
        <v>435</v>
      </c>
      <c r="K109" s="45">
        <v>1.075268817204301</v>
      </c>
      <c r="L109" s="46">
        <v>1.075268817204301</v>
      </c>
      <c r="M109" s="46">
        <v>0</v>
      </c>
      <c r="N109" s="46">
        <v>45.161290322580648</v>
      </c>
      <c r="O109" s="46">
        <v>2.150537634408602</v>
      </c>
      <c r="P109" s="46">
        <v>50.537634408602152</v>
      </c>
      <c r="Q109" s="46">
        <v>0</v>
      </c>
      <c r="R109" s="47">
        <v>0</v>
      </c>
      <c r="S109" s="43">
        <v>6.3655913978494629</v>
      </c>
      <c r="T109" s="42">
        <v>6.3548387096774199</v>
      </c>
      <c r="U109" s="42">
        <v>6.56989247311828</v>
      </c>
      <c r="V109" s="42">
        <v>15.645161290322575</v>
      </c>
      <c r="W109" s="42">
        <v>16.505376344086027</v>
      </c>
      <c r="X109" s="44">
        <v>16.612903225806452</v>
      </c>
    </row>
    <row r="110" spans="1:24" ht="20.100000000000001" customHeight="1" x14ac:dyDescent="0.3">
      <c r="A110" s="7">
        <v>410311204002</v>
      </c>
      <c r="B110" s="2" t="s">
        <v>24</v>
      </c>
      <c r="C110" s="2" t="s">
        <v>25</v>
      </c>
      <c r="D110" s="2" t="s">
        <v>26</v>
      </c>
      <c r="E110" s="2" t="s">
        <v>96</v>
      </c>
      <c r="F110" s="2" t="s">
        <v>140</v>
      </c>
      <c r="G110" s="2" t="s">
        <v>142</v>
      </c>
      <c r="H110" s="3" t="s">
        <v>1391</v>
      </c>
      <c r="I110" s="39">
        <v>134</v>
      </c>
      <c r="J110" s="56">
        <v>617</v>
      </c>
      <c r="K110" s="45">
        <v>0</v>
      </c>
      <c r="L110" s="46">
        <v>0</v>
      </c>
      <c r="M110" s="46">
        <v>0</v>
      </c>
      <c r="N110" s="46">
        <v>69.402985074626869</v>
      </c>
      <c r="O110" s="46">
        <v>0</v>
      </c>
      <c r="P110" s="46">
        <v>28.35820895522388</v>
      </c>
      <c r="Q110" s="46">
        <v>1.4925373134328359</v>
      </c>
      <c r="R110" s="47">
        <v>0.74626865671641796</v>
      </c>
      <c r="S110" s="43">
        <v>2.1865671641791047</v>
      </c>
      <c r="T110" s="42">
        <v>2.261194029850746</v>
      </c>
      <c r="U110" s="42">
        <v>2.5671641791044784</v>
      </c>
      <c r="V110" s="42">
        <v>11.85074626865671</v>
      </c>
      <c r="W110" s="42">
        <v>12.395522388059707</v>
      </c>
      <c r="X110" s="44">
        <v>12.179104477611945</v>
      </c>
    </row>
    <row r="111" spans="1:24" ht="20.100000000000001" customHeight="1" x14ac:dyDescent="0.3">
      <c r="A111" s="7">
        <v>410311204003</v>
      </c>
      <c r="B111" s="2" t="s">
        <v>24</v>
      </c>
      <c r="C111" s="2" t="s">
        <v>25</v>
      </c>
      <c r="D111" s="2" t="s">
        <v>26</v>
      </c>
      <c r="E111" s="2" t="s">
        <v>96</v>
      </c>
      <c r="F111" s="2" t="s">
        <v>140</v>
      </c>
      <c r="G111" s="2" t="s">
        <v>143</v>
      </c>
      <c r="H111" s="3" t="s">
        <v>1393</v>
      </c>
      <c r="I111" s="39">
        <v>36</v>
      </c>
      <c r="J111" s="56">
        <v>198</v>
      </c>
      <c r="K111" s="45">
        <v>0</v>
      </c>
      <c r="L111" s="46">
        <v>0</v>
      </c>
      <c r="M111" s="46">
        <v>0</v>
      </c>
      <c r="N111" s="46">
        <v>44.444444444444443</v>
      </c>
      <c r="O111" s="46">
        <v>0</v>
      </c>
      <c r="P111" s="46">
        <v>55.555555555555557</v>
      </c>
      <c r="Q111" s="46">
        <v>0</v>
      </c>
      <c r="R111" s="47">
        <v>0</v>
      </c>
      <c r="S111" s="43">
        <v>5.583333333333333</v>
      </c>
      <c r="T111" s="42">
        <v>5.583333333333333</v>
      </c>
      <c r="U111" s="42">
        <v>5.5833333333333313</v>
      </c>
      <c r="V111" s="42">
        <v>18.999999999999996</v>
      </c>
      <c r="W111" s="42">
        <v>19.666666666666668</v>
      </c>
      <c r="X111" s="44">
        <v>19.416666666666668</v>
      </c>
    </row>
    <row r="112" spans="1:24" ht="20.100000000000001" customHeight="1" x14ac:dyDescent="0.3">
      <c r="A112" s="7">
        <v>410311204004</v>
      </c>
      <c r="B112" s="2" t="s">
        <v>24</v>
      </c>
      <c r="C112" s="2" t="s">
        <v>25</v>
      </c>
      <c r="D112" s="2" t="s">
        <v>26</v>
      </c>
      <c r="E112" s="2" t="s">
        <v>96</v>
      </c>
      <c r="F112" s="2" t="s">
        <v>140</v>
      </c>
      <c r="G112" s="2" t="s">
        <v>144</v>
      </c>
      <c r="H112" s="3" t="s">
        <v>1393</v>
      </c>
      <c r="I112" s="39">
        <v>20</v>
      </c>
      <c r="J112" s="56">
        <v>89</v>
      </c>
      <c r="K112" s="45" t="s">
        <v>1394</v>
      </c>
      <c r="L112" s="46" t="s">
        <v>1394</v>
      </c>
      <c r="M112" s="46" t="s">
        <v>1394</v>
      </c>
      <c r="N112" s="46" t="s">
        <v>1394</v>
      </c>
      <c r="O112" s="46" t="s">
        <v>1394</v>
      </c>
      <c r="P112" s="46" t="s">
        <v>1394</v>
      </c>
      <c r="Q112" s="46" t="s">
        <v>1394</v>
      </c>
      <c r="R112" s="47" t="s">
        <v>1394</v>
      </c>
      <c r="S112" s="43" t="s">
        <v>1394</v>
      </c>
      <c r="T112" s="42" t="s">
        <v>1394</v>
      </c>
      <c r="U112" s="42" t="s">
        <v>1394</v>
      </c>
      <c r="V112" s="42" t="s">
        <v>1394</v>
      </c>
      <c r="W112" s="42" t="s">
        <v>1394</v>
      </c>
      <c r="X112" s="44" t="s">
        <v>1394</v>
      </c>
    </row>
    <row r="113" spans="1:24" ht="20.100000000000001" customHeight="1" x14ac:dyDescent="0.3">
      <c r="A113" s="7">
        <v>410311204005</v>
      </c>
      <c r="B113" s="2" t="s">
        <v>24</v>
      </c>
      <c r="C113" s="2" t="s">
        <v>25</v>
      </c>
      <c r="D113" s="2" t="s">
        <v>26</v>
      </c>
      <c r="E113" s="2" t="s">
        <v>96</v>
      </c>
      <c r="F113" s="2" t="s">
        <v>140</v>
      </c>
      <c r="G113" s="2" t="s">
        <v>145</v>
      </c>
      <c r="H113" s="3" t="s">
        <v>1391</v>
      </c>
      <c r="I113" s="39">
        <v>71</v>
      </c>
      <c r="J113" s="56">
        <v>311</v>
      </c>
      <c r="K113" s="45">
        <v>0</v>
      </c>
      <c r="L113" s="46">
        <v>0</v>
      </c>
      <c r="M113" s="46">
        <v>1.408450704225352</v>
      </c>
      <c r="N113" s="46">
        <v>42.25352112676056</v>
      </c>
      <c r="O113" s="46">
        <v>1.408450704225352</v>
      </c>
      <c r="P113" s="46">
        <v>53.521126760563384</v>
      </c>
      <c r="Q113" s="46">
        <v>0</v>
      </c>
      <c r="R113" s="47">
        <v>1.408450704225352</v>
      </c>
      <c r="S113" s="43">
        <v>3.394366197183099</v>
      </c>
      <c r="T113" s="42">
        <v>3.3521126760563376</v>
      </c>
      <c r="U113" s="42">
        <v>3.3521126760563376</v>
      </c>
      <c r="V113" s="42">
        <v>16.971830985915489</v>
      </c>
      <c r="W113" s="42">
        <v>16.971830985915489</v>
      </c>
      <c r="X113" s="44">
        <v>16.985915492957751</v>
      </c>
    </row>
    <row r="114" spans="1:24" ht="20.100000000000001" customHeight="1" x14ac:dyDescent="0.3">
      <c r="A114" s="7">
        <v>410311204006</v>
      </c>
      <c r="B114" s="2" t="s">
        <v>24</v>
      </c>
      <c r="C114" s="2" t="s">
        <v>25</v>
      </c>
      <c r="D114" s="2" t="s">
        <v>26</v>
      </c>
      <c r="E114" s="2" t="s">
        <v>96</v>
      </c>
      <c r="F114" s="2" t="s">
        <v>140</v>
      </c>
      <c r="G114" s="2" t="s">
        <v>146</v>
      </c>
      <c r="H114" s="3" t="s">
        <v>1393</v>
      </c>
      <c r="I114" s="39">
        <v>80</v>
      </c>
      <c r="J114" s="56">
        <v>377</v>
      </c>
      <c r="K114" s="45">
        <v>0</v>
      </c>
      <c r="L114" s="46">
        <v>0</v>
      </c>
      <c r="M114" s="46">
        <v>0</v>
      </c>
      <c r="N114" s="46">
        <v>40</v>
      </c>
      <c r="O114" s="46">
        <v>0</v>
      </c>
      <c r="P114" s="46">
        <v>38.75</v>
      </c>
      <c r="Q114" s="46">
        <v>20</v>
      </c>
      <c r="R114" s="47">
        <v>1.25</v>
      </c>
      <c r="S114" s="43">
        <v>0.1875</v>
      </c>
      <c r="T114" s="42">
        <v>0.92499999999999982</v>
      </c>
      <c r="U114" s="42">
        <v>2</v>
      </c>
      <c r="V114" s="42">
        <v>4.1124999999999998</v>
      </c>
      <c r="W114" s="42">
        <v>15.162499999999998</v>
      </c>
      <c r="X114" s="44">
        <v>8.6499999999999986</v>
      </c>
    </row>
    <row r="115" spans="1:24" ht="20.100000000000001" customHeight="1" x14ac:dyDescent="0.3">
      <c r="A115" s="7">
        <v>410311204007</v>
      </c>
      <c r="B115" s="2" t="s">
        <v>24</v>
      </c>
      <c r="C115" s="2" t="s">
        <v>25</v>
      </c>
      <c r="D115" s="2" t="s">
        <v>26</v>
      </c>
      <c r="E115" s="2" t="s">
        <v>96</v>
      </c>
      <c r="F115" s="2" t="s">
        <v>140</v>
      </c>
      <c r="G115" s="2" t="s">
        <v>147</v>
      </c>
      <c r="H115" s="3" t="s">
        <v>1393</v>
      </c>
      <c r="I115" s="39">
        <v>49</v>
      </c>
      <c r="J115" s="56">
        <v>201</v>
      </c>
      <c r="K115" s="45">
        <v>0</v>
      </c>
      <c r="L115" s="46">
        <v>0</v>
      </c>
      <c r="M115" s="46">
        <v>0</v>
      </c>
      <c r="N115" s="46">
        <v>59.183673469387756</v>
      </c>
      <c r="O115" s="46">
        <v>0</v>
      </c>
      <c r="P115" s="46">
        <v>24.489795918367346</v>
      </c>
      <c r="Q115" s="46">
        <v>14.285714285714286</v>
      </c>
      <c r="R115" s="47">
        <v>2.0408163265306123</v>
      </c>
      <c r="S115" s="43">
        <v>0.32653061224489788</v>
      </c>
      <c r="T115" s="42">
        <v>0.32653061224489788</v>
      </c>
      <c r="U115" s="42">
        <v>2</v>
      </c>
      <c r="V115" s="42">
        <v>4.3061224489795915</v>
      </c>
      <c r="W115" s="42">
        <v>14.714285714285714</v>
      </c>
      <c r="X115" s="44">
        <v>8.4693877551020442</v>
      </c>
    </row>
    <row r="116" spans="1:24" ht="20.100000000000001" customHeight="1" x14ac:dyDescent="0.3">
      <c r="A116" s="7">
        <v>410311204008</v>
      </c>
      <c r="B116" s="2" t="s">
        <v>24</v>
      </c>
      <c r="C116" s="2" t="s">
        <v>25</v>
      </c>
      <c r="D116" s="2" t="s">
        <v>26</v>
      </c>
      <c r="E116" s="2" t="s">
        <v>96</v>
      </c>
      <c r="F116" s="2" t="s">
        <v>140</v>
      </c>
      <c r="G116" s="2" t="s">
        <v>148</v>
      </c>
      <c r="H116" s="3" t="s">
        <v>1393</v>
      </c>
      <c r="I116" s="39">
        <v>45</v>
      </c>
      <c r="J116" s="56">
        <v>212</v>
      </c>
      <c r="K116" s="45">
        <v>0</v>
      </c>
      <c r="L116" s="46">
        <v>0</v>
      </c>
      <c r="M116" s="46">
        <v>0</v>
      </c>
      <c r="N116" s="46">
        <v>42.222222222222221</v>
      </c>
      <c r="O116" s="46">
        <v>0</v>
      </c>
      <c r="P116" s="46">
        <v>37.777777777777779</v>
      </c>
      <c r="Q116" s="46">
        <v>20</v>
      </c>
      <c r="R116" s="47">
        <v>0</v>
      </c>
      <c r="S116" s="43">
        <v>0.51111111111111107</v>
      </c>
      <c r="T116" s="42">
        <v>0.51111111111111107</v>
      </c>
      <c r="U116" s="42">
        <v>1.0888888888888888</v>
      </c>
      <c r="V116" s="42">
        <v>4.4000000000000004</v>
      </c>
      <c r="W116" s="42">
        <v>6.6000000000000014</v>
      </c>
      <c r="X116" s="44">
        <v>7.8444444444444441</v>
      </c>
    </row>
    <row r="117" spans="1:24" ht="20.100000000000001" customHeight="1" x14ac:dyDescent="0.3">
      <c r="A117" s="7">
        <v>410311204009</v>
      </c>
      <c r="B117" s="2" t="s">
        <v>24</v>
      </c>
      <c r="C117" s="2" t="s">
        <v>25</v>
      </c>
      <c r="D117" s="2" t="s">
        <v>26</v>
      </c>
      <c r="E117" s="2" t="s">
        <v>96</v>
      </c>
      <c r="F117" s="2" t="s">
        <v>140</v>
      </c>
      <c r="G117" s="2" t="s">
        <v>149</v>
      </c>
      <c r="H117" s="3" t="s">
        <v>1393</v>
      </c>
      <c r="I117" s="39">
        <v>43</v>
      </c>
      <c r="J117" s="56">
        <v>210</v>
      </c>
      <c r="K117" s="45">
        <v>0</v>
      </c>
      <c r="L117" s="46">
        <v>0</v>
      </c>
      <c r="M117" s="46">
        <v>0</v>
      </c>
      <c r="N117" s="46">
        <v>27.906976744186046</v>
      </c>
      <c r="O117" s="46">
        <v>0</v>
      </c>
      <c r="P117" s="46">
        <v>58.139534883720927</v>
      </c>
      <c r="Q117" s="46">
        <v>13.953488372093023</v>
      </c>
      <c r="R117" s="47">
        <v>0</v>
      </c>
      <c r="S117" s="43">
        <v>0.3953488372093022</v>
      </c>
      <c r="T117" s="42">
        <v>0.46511627906976744</v>
      </c>
      <c r="U117" s="42">
        <v>1.4418604651162787</v>
      </c>
      <c r="V117" s="42">
        <v>4.3255813953488387</v>
      </c>
      <c r="W117" s="42">
        <v>13.906976744186045</v>
      </c>
      <c r="X117" s="44">
        <v>8.9069767441860463</v>
      </c>
    </row>
    <row r="118" spans="1:24" ht="20.100000000000001" customHeight="1" x14ac:dyDescent="0.3">
      <c r="A118" s="7">
        <v>410311204010</v>
      </c>
      <c r="B118" s="2" t="s">
        <v>24</v>
      </c>
      <c r="C118" s="2" t="s">
        <v>25</v>
      </c>
      <c r="D118" s="2" t="s">
        <v>26</v>
      </c>
      <c r="E118" s="2" t="s">
        <v>96</v>
      </c>
      <c r="F118" s="2" t="s">
        <v>140</v>
      </c>
      <c r="G118" s="2" t="s">
        <v>150</v>
      </c>
      <c r="H118" s="3" t="s">
        <v>1393</v>
      </c>
      <c r="I118" s="39">
        <v>84</v>
      </c>
      <c r="J118" s="56">
        <v>342</v>
      </c>
      <c r="K118" s="45">
        <v>3.5714285714285716</v>
      </c>
      <c r="L118" s="46">
        <v>0</v>
      </c>
      <c r="M118" s="46">
        <v>0</v>
      </c>
      <c r="N118" s="46">
        <v>36.904761904761905</v>
      </c>
      <c r="O118" s="46">
        <v>0</v>
      </c>
      <c r="P118" s="46">
        <v>33.333333333333336</v>
      </c>
      <c r="Q118" s="46">
        <v>23.80952380952381</v>
      </c>
      <c r="R118" s="47">
        <v>2.3809523809523809</v>
      </c>
      <c r="S118" s="43">
        <v>0.80952380952380976</v>
      </c>
      <c r="T118" s="42">
        <v>0.82142857142857173</v>
      </c>
      <c r="U118" s="42">
        <v>1.75</v>
      </c>
      <c r="V118" s="42">
        <v>10.880952380952378</v>
      </c>
      <c r="W118" s="42">
        <v>11.095238095238091</v>
      </c>
      <c r="X118" s="44">
        <v>7.3928571428571432</v>
      </c>
    </row>
    <row r="119" spans="1:24" ht="20.100000000000001" customHeight="1" x14ac:dyDescent="0.3">
      <c r="A119" s="7">
        <v>410311204011</v>
      </c>
      <c r="B119" s="2" t="s">
        <v>24</v>
      </c>
      <c r="C119" s="2" t="s">
        <v>25</v>
      </c>
      <c r="D119" s="2" t="s">
        <v>26</v>
      </c>
      <c r="E119" s="2" t="s">
        <v>96</v>
      </c>
      <c r="F119" s="2" t="s">
        <v>140</v>
      </c>
      <c r="G119" s="2" t="s">
        <v>151</v>
      </c>
      <c r="H119" s="3" t="s">
        <v>1393</v>
      </c>
      <c r="I119" s="39">
        <v>103</v>
      </c>
      <c r="J119" s="56">
        <v>508</v>
      </c>
      <c r="K119" s="45">
        <v>0</v>
      </c>
      <c r="L119" s="46">
        <v>0</v>
      </c>
      <c r="M119" s="46">
        <v>0</v>
      </c>
      <c r="N119" s="46">
        <v>65.048543689320383</v>
      </c>
      <c r="O119" s="46">
        <v>0</v>
      </c>
      <c r="P119" s="46">
        <v>16.50485436893204</v>
      </c>
      <c r="Q119" s="46">
        <v>18.446601941747574</v>
      </c>
      <c r="R119" s="47">
        <v>0</v>
      </c>
      <c r="S119" s="43">
        <v>0.53398058252427161</v>
      </c>
      <c r="T119" s="42">
        <v>1.3203883495145627</v>
      </c>
      <c r="U119" s="42">
        <v>2.7281553398058254</v>
      </c>
      <c r="V119" s="42">
        <v>6.7766990291262159</v>
      </c>
      <c r="W119" s="42">
        <v>12.466019417475726</v>
      </c>
      <c r="X119" s="44">
        <v>6.8543689320388346</v>
      </c>
    </row>
    <row r="120" spans="1:24" ht="20.100000000000001" customHeight="1" x14ac:dyDescent="0.3">
      <c r="A120" s="7">
        <v>410311204012</v>
      </c>
      <c r="B120" s="2" t="s">
        <v>24</v>
      </c>
      <c r="C120" s="2" t="s">
        <v>25</v>
      </c>
      <c r="D120" s="2" t="s">
        <v>26</v>
      </c>
      <c r="E120" s="2" t="s">
        <v>96</v>
      </c>
      <c r="F120" s="2" t="s">
        <v>140</v>
      </c>
      <c r="G120" s="2" t="s">
        <v>152</v>
      </c>
      <c r="H120" s="3" t="s">
        <v>1393</v>
      </c>
      <c r="I120" s="39">
        <v>53</v>
      </c>
      <c r="J120" s="56">
        <v>251</v>
      </c>
      <c r="K120" s="45">
        <v>0</v>
      </c>
      <c r="L120" s="46">
        <v>0</v>
      </c>
      <c r="M120" s="46">
        <v>3.7735849056603774</v>
      </c>
      <c r="N120" s="46">
        <v>39.622641509433961</v>
      </c>
      <c r="O120" s="46">
        <v>0</v>
      </c>
      <c r="P120" s="46">
        <v>30.188679245283019</v>
      </c>
      <c r="Q120" s="46">
        <v>20.754716981132077</v>
      </c>
      <c r="R120" s="47">
        <v>5.6603773584905657</v>
      </c>
      <c r="S120" s="43">
        <v>0.84905660377358483</v>
      </c>
      <c r="T120" s="42">
        <v>0.84905660377358483</v>
      </c>
      <c r="U120" s="42">
        <v>0.98113207547169812</v>
      </c>
      <c r="V120" s="42">
        <v>12.981132075471699</v>
      </c>
      <c r="W120" s="42">
        <v>12.981132075471699</v>
      </c>
      <c r="X120" s="44">
        <v>5.8867924528301883</v>
      </c>
    </row>
    <row r="121" spans="1:24" ht="20.100000000000001" customHeight="1" x14ac:dyDescent="0.3">
      <c r="A121" s="7">
        <v>410311205001</v>
      </c>
      <c r="B121" s="2" t="s">
        <v>24</v>
      </c>
      <c r="C121" s="2" t="s">
        <v>25</v>
      </c>
      <c r="D121" s="2" t="s">
        <v>26</v>
      </c>
      <c r="E121" s="2" t="s">
        <v>96</v>
      </c>
      <c r="F121" s="2" t="s">
        <v>153</v>
      </c>
      <c r="G121" s="2" t="s">
        <v>154</v>
      </c>
      <c r="H121" s="3" t="s">
        <v>1391</v>
      </c>
      <c r="I121" s="39">
        <v>162</v>
      </c>
      <c r="J121" s="56">
        <v>763</v>
      </c>
      <c r="K121" s="45">
        <v>1.2345679012345678</v>
      </c>
      <c r="L121" s="46">
        <v>0</v>
      </c>
      <c r="M121" s="46">
        <v>15.432098765432098</v>
      </c>
      <c r="N121" s="46">
        <v>67.901234567901241</v>
      </c>
      <c r="O121" s="46">
        <v>0.61728395061728392</v>
      </c>
      <c r="P121" s="46">
        <v>8.0246913580246915</v>
      </c>
      <c r="Q121" s="46">
        <v>6.1728395061728394</v>
      </c>
      <c r="R121" s="47">
        <v>0.61728395061728392</v>
      </c>
      <c r="S121" s="43">
        <v>1.8580246913580256</v>
      </c>
      <c r="T121" s="42">
        <v>5.5555555555555546E-2</v>
      </c>
      <c r="U121" s="42">
        <v>1.8395061728395059</v>
      </c>
      <c r="V121" s="42">
        <v>5.2037037037037024</v>
      </c>
      <c r="W121" s="42">
        <v>5.9753086419753103</v>
      </c>
      <c r="X121" s="44">
        <v>5.2098765432098775</v>
      </c>
    </row>
    <row r="122" spans="1:24" ht="20.100000000000001" customHeight="1" x14ac:dyDescent="0.3">
      <c r="A122" s="7">
        <v>410311205002</v>
      </c>
      <c r="B122" s="2" t="s">
        <v>24</v>
      </c>
      <c r="C122" s="2" t="s">
        <v>25</v>
      </c>
      <c r="D122" s="2" t="s">
        <v>26</v>
      </c>
      <c r="E122" s="2" t="s">
        <v>96</v>
      </c>
      <c r="F122" s="2" t="s">
        <v>153</v>
      </c>
      <c r="G122" s="2" t="s">
        <v>155</v>
      </c>
      <c r="H122" s="3" t="s">
        <v>1391</v>
      </c>
      <c r="I122" s="39">
        <v>168</v>
      </c>
      <c r="J122" s="56">
        <v>736</v>
      </c>
      <c r="K122" s="45">
        <v>0.59523809523809523</v>
      </c>
      <c r="L122" s="46">
        <v>0</v>
      </c>
      <c r="M122" s="46">
        <v>14.285714285714286</v>
      </c>
      <c r="N122" s="46">
        <v>67.857142857142861</v>
      </c>
      <c r="O122" s="46">
        <v>0.59523809523809523</v>
      </c>
      <c r="P122" s="46">
        <v>13.69047619047619</v>
      </c>
      <c r="Q122" s="46">
        <v>1.7857142857142858</v>
      </c>
      <c r="R122" s="47">
        <v>1.1904761904761905</v>
      </c>
      <c r="S122" s="43">
        <v>1.4821428571428577</v>
      </c>
      <c r="T122" s="42">
        <v>0.38095238095238099</v>
      </c>
      <c r="U122" s="42">
        <v>2.0714285714285707</v>
      </c>
      <c r="V122" s="42">
        <v>4.8630952380952381</v>
      </c>
      <c r="W122" s="42">
        <v>5.6607142857142856</v>
      </c>
      <c r="X122" s="44">
        <v>4.875</v>
      </c>
    </row>
    <row r="123" spans="1:24" ht="20.100000000000001" customHeight="1" x14ac:dyDescent="0.3">
      <c r="A123" s="7">
        <v>410311205003</v>
      </c>
      <c r="B123" s="2" t="s">
        <v>24</v>
      </c>
      <c r="C123" s="2" t="s">
        <v>25</v>
      </c>
      <c r="D123" s="2" t="s">
        <v>26</v>
      </c>
      <c r="E123" s="2" t="s">
        <v>96</v>
      </c>
      <c r="F123" s="2" t="s">
        <v>153</v>
      </c>
      <c r="G123" s="2" t="s">
        <v>156</v>
      </c>
      <c r="H123" s="3" t="s">
        <v>1393</v>
      </c>
      <c r="I123" s="39">
        <v>32</v>
      </c>
      <c r="J123" s="56">
        <v>143</v>
      </c>
      <c r="K123" s="45">
        <v>0</v>
      </c>
      <c r="L123" s="46">
        <v>0</v>
      </c>
      <c r="M123" s="46">
        <v>18.75</v>
      </c>
      <c r="N123" s="46">
        <v>78.125</v>
      </c>
      <c r="O123" s="46">
        <v>0</v>
      </c>
      <c r="P123" s="46">
        <v>3.125</v>
      </c>
      <c r="Q123" s="46">
        <v>0</v>
      </c>
      <c r="R123" s="47">
        <v>0</v>
      </c>
      <c r="S123" s="43">
        <v>0.40625</v>
      </c>
      <c r="T123" s="42">
        <v>0.75</v>
      </c>
      <c r="U123" s="42">
        <v>1.1562500000000004</v>
      </c>
      <c r="V123" s="42">
        <v>4.8125000000000009</v>
      </c>
      <c r="W123" s="42">
        <v>4.8125000000000009</v>
      </c>
      <c r="X123" s="44">
        <v>4.8125000000000009</v>
      </c>
    </row>
    <row r="124" spans="1:24" ht="20.100000000000001" customHeight="1" x14ac:dyDescent="0.3">
      <c r="A124" s="7">
        <v>410311205004</v>
      </c>
      <c r="B124" s="2" t="s">
        <v>24</v>
      </c>
      <c r="C124" s="2" t="s">
        <v>25</v>
      </c>
      <c r="D124" s="2" t="s">
        <v>26</v>
      </c>
      <c r="E124" s="2" t="s">
        <v>96</v>
      </c>
      <c r="F124" s="2" t="s">
        <v>153</v>
      </c>
      <c r="G124" s="2" t="s">
        <v>157</v>
      </c>
      <c r="H124" s="3" t="s">
        <v>1393</v>
      </c>
      <c r="I124" s="39">
        <v>64</v>
      </c>
      <c r="J124" s="56">
        <v>258</v>
      </c>
      <c r="K124" s="45">
        <v>0</v>
      </c>
      <c r="L124" s="46">
        <v>0</v>
      </c>
      <c r="M124" s="46">
        <v>40.625</v>
      </c>
      <c r="N124" s="46">
        <v>51.5625</v>
      </c>
      <c r="O124" s="46">
        <v>0</v>
      </c>
      <c r="P124" s="46">
        <v>0</v>
      </c>
      <c r="Q124" s="46">
        <v>0</v>
      </c>
      <c r="R124" s="47">
        <v>7.8125</v>
      </c>
      <c r="S124" s="43">
        <v>0</v>
      </c>
      <c r="T124" s="42">
        <v>0.125</v>
      </c>
      <c r="U124" s="42">
        <v>1.046875</v>
      </c>
      <c r="V124" s="42">
        <v>4.03125</v>
      </c>
      <c r="W124" s="42">
        <v>3.984375</v>
      </c>
      <c r="X124" s="44">
        <v>4.03125</v>
      </c>
    </row>
    <row r="125" spans="1:24" ht="20.100000000000001" customHeight="1" x14ac:dyDescent="0.3">
      <c r="A125" s="7">
        <v>410311205005</v>
      </c>
      <c r="B125" s="2" t="s">
        <v>24</v>
      </c>
      <c r="C125" s="2" t="s">
        <v>25</v>
      </c>
      <c r="D125" s="2" t="s">
        <v>26</v>
      </c>
      <c r="E125" s="2" t="s">
        <v>96</v>
      </c>
      <c r="F125" s="2" t="s">
        <v>153</v>
      </c>
      <c r="G125" s="2" t="s">
        <v>158</v>
      </c>
      <c r="H125" s="3" t="s">
        <v>1393</v>
      </c>
      <c r="I125" s="39">
        <v>60</v>
      </c>
      <c r="J125" s="56">
        <v>262</v>
      </c>
      <c r="K125" s="45">
        <v>0</v>
      </c>
      <c r="L125" s="46">
        <v>0</v>
      </c>
      <c r="M125" s="46">
        <v>40</v>
      </c>
      <c r="N125" s="46">
        <v>55</v>
      </c>
      <c r="O125" s="46">
        <v>0</v>
      </c>
      <c r="P125" s="46">
        <v>0</v>
      </c>
      <c r="Q125" s="46">
        <v>1.6666666666666667</v>
      </c>
      <c r="R125" s="47">
        <v>3.3333333333333335</v>
      </c>
      <c r="S125" s="43">
        <v>1.6666666666666677E-2</v>
      </c>
      <c r="T125" s="42">
        <v>0.81666666666666687</v>
      </c>
      <c r="U125" s="42">
        <v>1.9833333333333332</v>
      </c>
      <c r="V125" s="42">
        <v>3.9833333333333334</v>
      </c>
      <c r="W125" s="42">
        <v>4.9666666666666668</v>
      </c>
      <c r="X125" s="44">
        <v>4.9666666666666668</v>
      </c>
    </row>
    <row r="126" spans="1:24" ht="20.100000000000001" customHeight="1" x14ac:dyDescent="0.3">
      <c r="A126" s="7">
        <v>410311205006</v>
      </c>
      <c r="B126" s="2" t="s">
        <v>24</v>
      </c>
      <c r="C126" s="2" t="s">
        <v>25</v>
      </c>
      <c r="D126" s="2" t="s">
        <v>26</v>
      </c>
      <c r="E126" s="2" t="s">
        <v>96</v>
      </c>
      <c r="F126" s="2" t="s">
        <v>153</v>
      </c>
      <c r="G126" s="2" t="s">
        <v>159</v>
      </c>
      <c r="H126" s="3" t="s">
        <v>1393</v>
      </c>
      <c r="I126" s="39">
        <v>62</v>
      </c>
      <c r="J126" s="56">
        <v>281</v>
      </c>
      <c r="K126" s="45">
        <v>0</v>
      </c>
      <c r="L126" s="46">
        <v>0</v>
      </c>
      <c r="M126" s="46">
        <v>6.4516129032258061</v>
      </c>
      <c r="N126" s="46">
        <v>61.29032258064516</v>
      </c>
      <c r="O126" s="46">
        <v>0</v>
      </c>
      <c r="P126" s="46">
        <v>11.290322580645162</v>
      </c>
      <c r="Q126" s="46">
        <v>20.967741935483872</v>
      </c>
      <c r="R126" s="47">
        <v>0</v>
      </c>
      <c r="S126" s="43">
        <v>3.2258064516129052E-2</v>
      </c>
      <c r="T126" s="42">
        <v>9.6774193548387052E-2</v>
      </c>
      <c r="U126" s="42">
        <v>0.41935483870967738</v>
      </c>
      <c r="V126" s="42">
        <v>5.5322580645161272</v>
      </c>
      <c r="W126" s="42">
        <v>5.9999999999999991</v>
      </c>
      <c r="X126" s="44">
        <v>5.6290322580645133</v>
      </c>
    </row>
    <row r="127" spans="1:24" ht="20.100000000000001" customHeight="1" x14ac:dyDescent="0.3">
      <c r="A127" s="7">
        <v>410311205007</v>
      </c>
      <c r="B127" s="2" t="s">
        <v>24</v>
      </c>
      <c r="C127" s="2" t="s">
        <v>25</v>
      </c>
      <c r="D127" s="2" t="s">
        <v>26</v>
      </c>
      <c r="E127" s="2" t="s">
        <v>96</v>
      </c>
      <c r="F127" s="2" t="s">
        <v>153</v>
      </c>
      <c r="G127" s="2" t="s">
        <v>160</v>
      </c>
      <c r="H127" s="3" t="s">
        <v>1393</v>
      </c>
      <c r="I127" s="39">
        <v>116</v>
      </c>
      <c r="J127" s="56">
        <v>521</v>
      </c>
      <c r="K127" s="45">
        <v>0</v>
      </c>
      <c r="L127" s="46">
        <v>0</v>
      </c>
      <c r="M127" s="46">
        <v>37.068965517241381</v>
      </c>
      <c r="N127" s="46">
        <v>60.344827586206897</v>
      </c>
      <c r="O127" s="46">
        <v>0</v>
      </c>
      <c r="P127" s="46">
        <v>0</v>
      </c>
      <c r="Q127" s="46">
        <v>1.7241379310344827</v>
      </c>
      <c r="R127" s="47">
        <v>0.86206896551724133</v>
      </c>
      <c r="S127" s="43">
        <v>0</v>
      </c>
      <c r="T127" s="42">
        <v>0</v>
      </c>
      <c r="U127" s="42">
        <v>0</v>
      </c>
      <c r="V127" s="42">
        <v>3</v>
      </c>
      <c r="W127" s="42">
        <v>4.9827586206896548</v>
      </c>
      <c r="X127" s="44">
        <v>4.9827586206896548</v>
      </c>
    </row>
    <row r="128" spans="1:24" ht="20.100000000000001" customHeight="1" x14ac:dyDescent="0.3">
      <c r="A128" s="7">
        <v>410311205008</v>
      </c>
      <c r="B128" s="2" t="s">
        <v>24</v>
      </c>
      <c r="C128" s="2" t="s">
        <v>25</v>
      </c>
      <c r="D128" s="2" t="s">
        <v>26</v>
      </c>
      <c r="E128" s="2" t="s">
        <v>96</v>
      </c>
      <c r="F128" s="2" t="s">
        <v>153</v>
      </c>
      <c r="G128" s="2" t="s">
        <v>161</v>
      </c>
      <c r="H128" s="3" t="s">
        <v>1391</v>
      </c>
      <c r="I128" s="39">
        <v>187</v>
      </c>
      <c r="J128" s="56">
        <v>861</v>
      </c>
      <c r="K128" s="45">
        <v>0</v>
      </c>
      <c r="L128" s="46">
        <v>0</v>
      </c>
      <c r="M128" s="46">
        <v>44.385026737967912</v>
      </c>
      <c r="N128" s="46">
        <v>53.475935828877006</v>
      </c>
      <c r="O128" s="46">
        <v>0</v>
      </c>
      <c r="P128" s="46">
        <v>0</v>
      </c>
      <c r="Q128" s="46">
        <v>0</v>
      </c>
      <c r="R128" s="47">
        <v>2.1390374331550803</v>
      </c>
      <c r="S128" s="43">
        <v>2.5294117647058831</v>
      </c>
      <c r="T128" s="42">
        <v>5.3475935828877011E-2</v>
      </c>
      <c r="U128" s="42">
        <v>2.8449197860962565</v>
      </c>
      <c r="V128" s="42">
        <v>4.192513368983958</v>
      </c>
      <c r="W128" s="42">
        <v>4.192513368983958</v>
      </c>
      <c r="X128" s="44">
        <v>4.192513368983958</v>
      </c>
    </row>
    <row r="129" spans="1:24" ht="20.100000000000001" customHeight="1" x14ac:dyDescent="0.3">
      <c r="A129" s="7">
        <v>410313201002</v>
      </c>
      <c r="B129" s="2" t="s">
        <v>24</v>
      </c>
      <c r="C129" s="2" t="s">
        <v>25</v>
      </c>
      <c r="D129" s="2" t="s">
        <v>26</v>
      </c>
      <c r="E129" s="2" t="s">
        <v>162</v>
      </c>
      <c r="F129" s="2" t="s">
        <v>163</v>
      </c>
      <c r="G129" s="2" t="s">
        <v>164</v>
      </c>
      <c r="H129" s="3" t="s">
        <v>1391</v>
      </c>
      <c r="I129" s="39">
        <v>306</v>
      </c>
      <c r="J129" s="56">
        <v>1368</v>
      </c>
      <c r="K129" s="45">
        <v>0.98039215686274506</v>
      </c>
      <c r="L129" s="46">
        <v>0</v>
      </c>
      <c r="M129" s="46">
        <v>15.359477124183007</v>
      </c>
      <c r="N129" s="46">
        <v>36.274509803921568</v>
      </c>
      <c r="O129" s="46">
        <v>0.65359477124183007</v>
      </c>
      <c r="P129" s="46">
        <v>45.098039215686278</v>
      </c>
      <c r="Q129" s="46">
        <v>1.3071895424836601</v>
      </c>
      <c r="R129" s="47">
        <v>0.32679738562091504</v>
      </c>
      <c r="S129" s="43">
        <v>1.2516339869281059</v>
      </c>
      <c r="T129" s="42">
        <v>6.8627450980392232E-2</v>
      </c>
      <c r="U129" s="42">
        <v>1.8039215686274515</v>
      </c>
      <c r="V129" s="42">
        <v>8.0816993464052356</v>
      </c>
      <c r="W129" s="42">
        <v>15.039215686274513</v>
      </c>
      <c r="X129" s="44">
        <v>8.5980392156862795</v>
      </c>
    </row>
    <row r="130" spans="1:24" ht="20.100000000000001" customHeight="1" x14ac:dyDescent="0.3">
      <c r="A130" s="7">
        <v>410313201004</v>
      </c>
      <c r="B130" s="2" t="s">
        <v>24</v>
      </c>
      <c r="C130" s="2" t="s">
        <v>25</v>
      </c>
      <c r="D130" s="2" t="s">
        <v>26</v>
      </c>
      <c r="E130" s="2" t="s">
        <v>162</v>
      </c>
      <c r="F130" s="2" t="s">
        <v>163</v>
      </c>
      <c r="G130" s="2" t="s">
        <v>165</v>
      </c>
      <c r="H130" s="3" t="s">
        <v>1391</v>
      </c>
      <c r="I130" s="39">
        <v>147</v>
      </c>
      <c r="J130" s="56">
        <v>626</v>
      </c>
      <c r="K130" s="45">
        <v>0</v>
      </c>
      <c r="L130" s="46">
        <v>0</v>
      </c>
      <c r="M130" s="46">
        <v>48.979591836734691</v>
      </c>
      <c r="N130" s="46">
        <v>16.326530612244898</v>
      </c>
      <c r="O130" s="46">
        <v>0</v>
      </c>
      <c r="P130" s="46">
        <v>27.891156462585034</v>
      </c>
      <c r="Q130" s="46">
        <v>5.4421768707482991</v>
      </c>
      <c r="R130" s="47">
        <v>1.3605442176870748</v>
      </c>
      <c r="S130" s="43">
        <v>0.98639455782312913</v>
      </c>
      <c r="T130" s="42">
        <v>0.50340136054421769</v>
      </c>
      <c r="U130" s="42">
        <v>1.3401360544217686</v>
      </c>
      <c r="V130" s="42">
        <v>4.5510204081632653</v>
      </c>
      <c r="W130" s="42">
        <v>17.782312925170061</v>
      </c>
      <c r="X130" s="44">
        <v>4.5918367346938807</v>
      </c>
    </row>
    <row r="131" spans="1:24" ht="20.100000000000001" customHeight="1" x14ac:dyDescent="0.3">
      <c r="A131" s="7">
        <v>410313201005</v>
      </c>
      <c r="B131" s="2" t="s">
        <v>24</v>
      </c>
      <c r="C131" s="2" t="s">
        <v>25</v>
      </c>
      <c r="D131" s="2" t="s">
        <v>26</v>
      </c>
      <c r="E131" s="2" t="s">
        <v>162</v>
      </c>
      <c r="F131" s="2" t="s">
        <v>163</v>
      </c>
      <c r="G131" s="2" t="s">
        <v>166</v>
      </c>
      <c r="H131" s="3" t="s">
        <v>1393</v>
      </c>
      <c r="I131" s="39">
        <v>101</v>
      </c>
      <c r="J131" s="56">
        <v>466</v>
      </c>
      <c r="K131" s="45">
        <v>0</v>
      </c>
      <c r="L131" s="46">
        <v>0</v>
      </c>
      <c r="M131" s="46">
        <v>0</v>
      </c>
      <c r="N131" s="46">
        <v>24.752475247524753</v>
      </c>
      <c r="O131" s="46">
        <v>0</v>
      </c>
      <c r="P131" s="46">
        <v>39.603960396039604</v>
      </c>
      <c r="Q131" s="46">
        <v>34.653465346534652</v>
      </c>
      <c r="R131" s="47">
        <v>0.99009900990099009</v>
      </c>
      <c r="S131" s="43">
        <v>1.1287128712871286</v>
      </c>
      <c r="T131" s="42">
        <v>1</v>
      </c>
      <c r="U131" s="42">
        <v>2.2574257425742572</v>
      </c>
      <c r="V131" s="42">
        <v>2.2574257425742572</v>
      </c>
      <c r="W131" s="42">
        <v>31.316831683168321</v>
      </c>
      <c r="X131" s="44">
        <v>2.2871287128712878</v>
      </c>
    </row>
    <row r="132" spans="1:24" ht="20.100000000000001" customHeight="1" x14ac:dyDescent="0.3">
      <c r="A132" s="7">
        <v>410313201006</v>
      </c>
      <c r="B132" s="2" t="s">
        <v>24</v>
      </c>
      <c r="C132" s="2" t="s">
        <v>25</v>
      </c>
      <c r="D132" s="2" t="s">
        <v>26</v>
      </c>
      <c r="E132" s="2" t="s">
        <v>162</v>
      </c>
      <c r="F132" s="2" t="s">
        <v>163</v>
      </c>
      <c r="G132" s="2" t="s">
        <v>167</v>
      </c>
      <c r="H132" s="3" t="s">
        <v>1393</v>
      </c>
      <c r="I132" s="39">
        <v>75</v>
      </c>
      <c r="J132" s="56">
        <v>368</v>
      </c>
      <c r="K132" s="45">
        <v>0</v>
      </c>
      <c r="L132" s="46">
        <v>0</v>
      </c>
      <c r="M132" s="46">
        <v>0</v>
      </c>
      <c r="N132" s="46">
        <v>29.333333333333332</v>
      </c>
      <c r="O132" s="46">
        <v>0</v>
      </c>
      <c r="P132" s="46">
        <v>38.666666666666664</v>
      </c>
      <c r="Q132" s="46">
        <v>32</v>
      </c>
      <c r="R132" s="47">
        <v>0</v>
      </c>
      <c r="S132" s="43">
        <v>3.28</v>
      </c>
      <c r="T132" s="42">
        <v>0.57333333333333336</v>
      </c>
      <c r="U132" s="42">
        <v>1.76</v>
      </c>
      <c r="V132" s="42">
        <v>3.293333333333333</v>
      </c>
      <c r="W132" s="42">
        <v>31.280000000000005</v>
      </c>
      <c r="X132" s="44">
        <v>3.293333333333333</v>
      </c>
    </row>
    <row r="133" spans="1:24" ht="20.100000000000001" customHeight="1" x14ac:dyDescent="0.3">
      <c r="A133" s="7">
        <v>410313201007</v>
      </c>
      <c r="B133" s="2" t="s">
        <v>24</v>
      </c>
      <c r="C133" s="2" t="s">
        <v>25</v>
      </c>
      <c r="D133" s="2" t="s">
        <v>26</v>
      </c>
      <c r="E133" s="2" t="s">
        <v>162</v>
      </c>
      <c r="F133" s="2" t="s">
        <v>163</v>
      </c>
      <c r="G133" s="2" t="s">
        <v>168</v>
      </c>
      <c r="H133" s="3" t="s">
        <v>1391</v>
      </c>
      <c r="I133" s="39">
        <v>82</v>
      </c>
      <c r="J133" s="56">
        <v>438</v>
      </c>
      <c r="K133" s="45">
        <v>0</v>
      </c>
      <c r="L133" s="46">
        <v>0</v>
      </c>
      <c r="M133" s="46">
        <v>2.4390243902439024</v>
      </c>
      <c r="N133" s="46">
        <v>1.2195121951219512</v>
      </c>
      <c r="O133" s="46">
        <v>0</v>
      </c>
      <c r="P133" s="46">
        <v>54.878048780487802</v>
      </c>
      <c r="Q133" s="46">
        <v>40.243902439024389</v>
      </c>
      <c r="R133" s="47">
        <v>1.2195121951219512</v>
      </c>
      <c r="S133" s="43">
        <v>2.1463414634146334</v>
      </c>
      <c r="T133" s="42">
        <v>0.54878048780487831</v>
      </c>
      <c r="U133" s="42">
        <v>1.4146341463414631</v>
      </c>
      <c r="V133" s="42">
        <v>3.75609756097561</v>
      </c>
      <c r="W133" s="42">
        <v>23.097560975609756</v>
      </c>
      <c r="X133" s="44">
        <v>3.75609756097561</v>
      </c>
    </row>
    <row r="134" spans="1:24" ht="20.100000000000001" customHeight="1" x14ac:dyDescent="0.3">
      <c r="A134" s="7">
        <v>410313201008</v>
      </c>
      <c r="B134" s="2" t="s">
        <v>24</v>
      </c>
      <c r="C134" s="2" t="s">
        <v>25</v>
      </c>
      <c r="D134" s="2" t="s">
        <v>26</v>
      </c>
      <c r="E134" s="2" t="s">
        <v>162</v>
      </c>
      <c r="F134" s="2" t="s">
        <v>163</v>
      </c>
      <c r="G134" s="2" t="s">
        <v>169</v>
      </c>
      <c r="H134" s="3" t="s">
        <v>1393</v>
      </c>
      <c r="I134" s="39">
        <v>45</v>
      </c>
      <c r="J134" s="56">
        <v>202</v>
      </c>
      <c r="K134" s="45">
        <v>0</v>
      </c>
      <c r="L134" s="46">
        <v>0</v>
      </c>
      <c r="M134" s="46">
        <v>0</v>
      </c>
      <c r="N134" s="46">
        <v>13.333333333333334</v>
      </c>
      <c r="O134" s="46">
        <v>0</v>
      </c>
      <c r="P134" s="46">
        <v>51.111111111111114</v>
      </c>
      <c r="Q134" s="46">
        <v>33.333333333333336</v>
      </c>
      <c r="R134" s="47">
        <v>2.2222222222222223</v>
      </c>
      <c r="S134" s="43">
        <v>0</v>
      </c>
      <c r="T134" s="42">
        <v>0</v>
      </c>
      <c r="U134" s="42">
        <v>2</v>
      </c>
      <c r="V134" s="42">
        <v>2</v>
      </c>
      <c r="W134" s="42">
        <v>25</v>
      </c>
      <c r="X134" s="44">
        <v>2</v>
      </c>
    </row>
    <row r="135" spans="1:24" ht="20.100000000000001" customHeight="1" x14ac:dyDescent="0.3">
      <c r="A135" s="7">
        <v>410313201009</v>
      </c>
      <c r="B135" s="2" t="s">
        <v>24</v>
      </c>
      <c r="C135" s="2" t="s">
        <v>25</v>
      </c>
      <c r="D135" s="2" t="s">
        <v>26</v>
      </c>
      <c r="E135" s="2" t="s">
        <v>162</v>
      </c>
      <c r="F135" s="2" t="s">
        <v>163</v>
      </c>
      <c r="G135" s="2" t="s">
        <v>170</v>
      </c>
      <c r="H135" s="3" t="s">
        <v>1393</v>
      </c>
      <c r="I135" s="39">
        <v>41</v>
      </c>
      <c r="J135" s="56">
        <v>224</v>
      </c>
      <c r="K135" s="45">
        <v>0</v>
      </c>
      <c r="L135" s="46">
        <v>0</v>
      </c>
      <c r="M135" s="46">
        <v>0</v>
      </c>
      <c r="N135" s="46">
        <v>34.146341463414636</v>
      </c>
      <c r="O135" s="46">
        <v>0</v>
      </c>
      <c r="P135" s="46">
        <v>21.951219512195124</v>
      </c>
      <c r="Q135" s="46">
        <v>43.902439024390247</v>
      </c>
      <c r="R135" s="47">
        <v>0</v>
      </c>
      <c r="S135" s="43">
        <v>1.3902439024390238</v>
      </c>
      <c r="T135" s="42">
        <v>0.29268292682926833</v>
      </c>
      <c r="U135" s="42">
        <v>1.365853658536585</v>
      </c>
      <c r="V135" s="42">
        <v>1.8292682926829267</v>
      </c>
      <c r="W135" s="42">
        <v>28.536585365853661</v>
      </c>
      <c r="X135" s="44">
        <v>1.902439024390244</v>
      </c>
    </row>
    <row r="136" spans="1:24" ht="20.100000000000001" customHeight="1" x14ac:dyDescent="0.3">
      <c r="A136" s="7">
        <v>410313201010</v>
      </c>
      <c r="B136" s="2" t="s">
        <v>24</v>
      </c>
      <c r="C136" s="2" t="s">
        <v>25</v>
      </c>
      <c r="D136" s="2" t="s">
        <v>26</v>
      </c>
      <c r="E136" s="2" t="s">
        <v>162</v>
      </c>
      <c r="F136" s="2" t="s">
        <v>163</v>
      </c>
      <c r="G136" s="2" t="s">
        <v>171</v>
      </c>
      <c r="H136" s="3" t="s">
        <v>1393</v>
      </c>
      <c r="I136" s="39">
        <v>193</v>
      </c>
      <c r="J136" s="56">
        <v>929</v>
      </c>
      <c r="K136" s="45">
        <v>0</v>
      </c>
      <c r="L136" s="46">
        <v>0</v>
      </c>
      <c r="M136" s="46">
        <v>2.0725388601036268</v>
      </c>
      <c r="N136" s="46">
        <v>70.466321243523311</v>
      </c>
      <c r="O136" s="46">
        <v>0.51813471502590669</v>
      </c>
      <c r="P136" s="46">
        <v>14.507772020725389</v>
      </c>
      <c r="Q136" s="46">
        <v>11.398963730569948</v>
      </c>
      <c r="R136" s="47">
        <v>1.0362694300518134</v>
      </c>
      <c r="S136" s="43">
        <v>1.0829015544041456</v>
      </c>
      <c r="T136" s="42">
        <v>0.50777202072538852</v>
      </c>
      <c r="U136" s="42">
        <v>1.2487046632124346</v>
      </c>
      <c r="V136" s="42">
        <v>1.1813471502590678</v>
      </c>
      <c r="W136" s="42">
        <v>31.544041450777208</v>
      </c>
      <c r="X136" s="44">
        <v>1.1865284974093262</v>
      </c>
    </row>
    <row r="137" spans="1:24" ht="20.100000000000001" customHeight="1" x14ac:dyDescent="0.3">
      <c r="A137" s="7">
        <v>410313201011</v>
      </c>
      <c r="B137" s="2" t="s">
        <v>24</v>
      </c>
      <c r="C137" s="2" t="s">
        <v>25</v>
      </c>
      <c r="D137" s="2" t="s">
        <v>26</v>
      </c>
      <c r="E137" s="2" t="s">
        <v>162</v>
      </c>
      <c r="F137" s="2" t="s">
        <v>163</v>
      </c>
      <c r="G137" s="2" t="s">
        <v>172</v>
      </c>
      <c r="H137" s="3" t="s">
        <v>1391</v>
      </c>
      <c r="I137" s="39">
        <v>83</v>
      </c>
      <c r="J137" s="56">
        <v>423</v>
      </c>
      <c r="K137" s="45">
        <v>0</v>
      </c>
      <c r="L137" s="46">
        <v>0</v>
      </c>
      <c r="M137" s="46">
        <v>0</v>
      </c>
      <c r="N137" s="46">
        <v>24.096385542168676</v>
      </c>
      <c r="O137" s="46">
        <v>0</v>
      </c>
      <c r="P137" s="46">
        <v>74.698795180722897</v>
      </c>
      <c r="Q137" s="46">
        <v>0</v>
      </c>
      <c r="R137" s="47">
        <v>1.2048192771084338</v>
      </c>
      <c r="S137" s="43">
        <v>4</v>
      </c>
      <c r="T137" s="42">
        <v>2.4096385542168676E-2</v>
      </c>
      <c r="U137" s="42">
        <v>0.86746987951807242</v>
      </c>
      <c r="V137" s="42">
        <v>4</v>
      </c>
      <c r="W137" s="42">
        <v>29</v>
      </c>
      <c r="X137" s="44">
        <v>4</v>
      </c>
    </row>
    <row r="138" spans="1:24" ht="20.100000000000001" customHeight="1" x14ac:dyDescent="0.3">
      <c r="A138" s="7">
        <v>410313201012</v>
      </c>
      <c r="B138" s="2" t="s">
        <v>24</v>
      </c>
      <c r="C138" s="2" t="s">
        <v>25</v>
      </c>
      <c r="D138" s="2" t="s">
        <v>26</v>
      </c>
      <c r="E138" s="2" t="s">
        <v>162</v>
      </c>
      <c r="F138" s="2" t="s">
        <v>163</v>
      </c>
      <c r="G138" s="2" t="s">
        <v>173</v>
      </c>
      <c r="H138" s="3" t="s">
        <v>1393</v>
      </c>
      <c r="I138" s="39">
        <v>48</v>
      </c>
      <c r="J138" s="56">
        <v>240</v>
      </c>
      <c r="K138" s="45">
        <v>0</v>
      </c>
      <c r="L138" s="46">
        <v>0</v>
      </c>
      <c r="M138" s="46">
        <v>0</v>
      </c>
      <c r="N138" s="46">
        <v>10.416666666666666</v>
      </c>
      <c r="O138" s="46">
        <v>0</v>
      </c>
      <c r="P138" s="46">
        <v>89.583333333333329</v>
      </c>
      <c r="Q138" s="46">
        <v>0</v>
      </c>
      <c r="R138" s="47">
        <v>0</v>
      </c>
      <c r="S138" s="43">
        <v>6.6041666666666652</v>
      </c>
      <c r="T138" s="42">
        <v>6.1666666666666661</v>
      </c>
      <c r="U138" s="42">
        <v>1.2083333333333335</v>
      </c>
      <c r="V138" s="42">
        <v>6.770833333333333</v>
      </c>
      <c r="W138" s="42">
        <v>30</v>
      </c>
      <c r="X138" s="44">
        <v>6.770833333333333</v>
      </c>
    </row>
    <row r="139" spans="1:24" ht="20.100000000000001" customHeight="1" x14ac:dyDescent="0.3">
      <c r="A139" s="7">
        <v>410313201013</v>
      </c>
      <c r="B139" s="2" t="s">
        <v>24</v>
      </c>
      <c r="C139" s="2" t="s">
        <v>25</v>
      </c>
      <c r="D139" s="2" t="s">
        <v>26</v>
      </c>
      <c r="E139" s="2" t="s">
        <v>162</v>
      </c>
      <c r="F139" s="2" t="s">
        <v>163</v>
      </c>
      <c r="G139" s="2" t="s">
        <v>174</v>
      </c>
      <c r="H139" s="3" t="s">
        <v>1393</v>
      </c>
      <c r="I139" s="39">
        <v>9</v>
      </c>
      <c r="J139" s="56">
        <v>43</v>
      </c>
      <c r="K139" s="45" t="s">
        <v>1394</v>
      </c>
      <c r="L139" s="46" t="s">
        <v>1394</v>
      </c>
      <c r="M139" s="46" t="s">
        <v>1394</v>
      </c>
      <c r="N139" s="46" t="s">
        <v>1394</v>
      </c>
      <c r="O139" s="46" t="s">
        <v>1394</v>
      </c>
      <c r="P139" s="46" t="s">
        <v>1394</v>
      </c>
      <c r="Q139" s="46" t="s">
        <v>1394</v>
      </c>
      <c r="R139" s="47" t="s">
        <v>1394</v>
      </c>
      <c r="S139" s="43" t="s">
        <v>1394</v>
      </c>
      <c r="T139" s="42" t="s">
        <v>1394</v>
      </c>
      <c r="U139" s="42" t="s">
        <v>1394</v>
      </c>
      <c r="V139" s="42" t="s">
        <v>1394</v>
      </c>
      <c r="W139" s="42" t="s">
        <v>1394</v>
      </c>
      <c r="X139" s="44" t="s">
        <v>1394</v>
      </c>
    </row>
    <row r="140" spans="1:24" ht="20.100000000000001" customHeight="1" x14ac:dyDescent="0.3">
      <c r="A140" s="7">
        <v>410313201014</v>
      </c>
      <c r="B140" s="2" t="s">
        <v>24</v>
      </c>
      <c r="C140" s="2" t="s">
        <v>25</v>
      </c>
      <c r="D140" s="2" t="s">
        <v>26</v>
      </c>
      <c r="E140" s="2" t="s">
        <v>162</v>
      </c>
      <c r="F140" s="2" t="s">
        <v>163</v>
      </c>
      <c r="G140" s="2" t="s">
        <v>175</v>
      </c>
      <c r="H140" s="3" t="s">
        <v>1391</v>
      </c>
      <c r="I140" s="39">
        <v>29</v>
      </c>
      <c r="J140" s="56">
        <v>159</v>
      </c>
      <c r="K140" s="45" t="s">
        <v>1394</v>
      </c>
      <c r="L140" s="46" t="s">
        <v>1394</v>
      </c>
      <c r="M140" s="46" t="s">
        <v>1394</v>
      </c>
      <c r="N140" s="46" t="s">
        <v>1394</v>
      </c>
      <c r="O140" s="46" t="s">
        <v>1394</v>
      </c>
      <c r="P140" s="46" t="s">
        <v>1394</v>
      </c>
      <c r="Q140" s="46" t="s">
        <v>1394</v>
      </c>
      <c r="R140" s="47" t="s">
        <v>1394</v>
      </c>
      <c r="S140" s="43" t="s">
        <v>1394</v>
      </c>
      <c r="T140" s="42" t="s">
        <v>1394</v>
      </c>
      <c r="U140" s="42" t="s">
        <v>1394</v>
      </c>
      <c r="V140" s="42" t="s">
        <v>1394</v>
      </c>
      <c r="W140" s="42" t="s">
        <v>1394</v>
      </c>
      <c r="X140" s="44" t="s">
        <v>1394</v>
      </c>
    </row>
    <row r="141" spans="1:24" ht="20.100000000000001" customHeight="1" x14ac:dyDescent="0.3">
      <c r="A141" s="7">
        <v>410313201015</v>
      </c>
      <c r="B141" s="2" t="s">
        <v>24</v>
      </c>
      <c r="C141" s="2" t="s">
        <v>25</v>
      </c>
      <c r="D141" s="2" t="s">
        <v>26</v>
      </c>
      <c r="E141" s="2" t="s">
        <v>162</v>
      </c>
      <c r="F141" s="2" t="s">
        <v>163</v>
      </c>
      <c r="G141" s="2" t="s">
        <v>176</v>
      </c>
      <c r="H141" s="3" t="s">
        <v>1393</v>
      </c>
      <c r="I141" s="39">
        <v>85</v>
      </c>
      <c r="J141" s="56">
        <v>409</v>
      </c>
      <c r="K141" s="45">
        <v>0</v>
      </c>
      <c r="L141" s="46">
        <v>0</v>
      </c>
      <c r="M141" s="46">
        <v>0</v>
      </c>
      <c r="N141" s="46">
        <v>44.705882352941174</v>
      </c>
      <c r="O141" s="46">
        <v>1.1764705882352942</v>
      </c>
      <c r="P141" s="46">
        <v>43.529411764705884</v>
      </c>
      <c r="Q141" s="46">
        <v>10.588235294117647</v>
      </c>
      <c r="R141" s="47">
        <v>0</v>
      </c>
      <c r="S141" s="43">
        <v>5.9058823529411768</v>
      </c>
      <c r="T141" s="42">
        <v>9.4117647058823528E-2</v>
      </c>
      <c r="U141" s="42">
        <v>2.3529411764705882E-2</v>
      </c>
      <c r="V141" s="42">
        <v>5.9058823529411768</v>
      </c>
      <c r="W141" s="42">
        <v>30.529411764705877</v>
      </c>
      <c r="X141" s="44">
        <v>5.8352941176470585</v>
      </c>
    </row>
    <row r="142" spans="1:24" ht="20.100000000000001" customHeight="1" x14ac:dyDescent="0.3">
      <c r="A142" s="7">
        <v>410313201016</v>
      </c>
      <c r="B142" s="2" t="s">
        <v>24</v>
      </c>
      <c r="C142" s="2" t="s">
        <v>25</v>
      </c>
      <c r="D142" s="2" t="s">
        <v>26</v>
      </c>
      <c r="E142" s="2" t="s">
        <v>162</v>
      </c>
      <c r="F142" s="2" t="s">
        <v>163</v>
      </c>
      <c r="G142" s="2" t="s">
        <v>177</v>
      </c>
      <c r="H142" s="3" t="s">
        <v>1393</v>
      </c>
      <c r="I142" s="39">
        <v>11</v>
      </c>
      <c r="J142" s="56">
        <v>55</v>
      </c>
      <c r="K142" s="45" t="s">
        <v>1394</v>
      </c>
      <c r="L142" s="46" t="s">
        <v>1394</v>
      </c>
      <c r="M142" s="46" t="s">
        <v>1394</v>
      </c>
      <c r="N142" s="46" t="s">
        <v>1394</v>
      </c>
      <c r="O142" s="46" t="s">
        <v>1394</v>
      </c>
      <c r="P142" s="46" t="s">
        <v>1394</v>
      </c>
      <c r="Q142" s="46" t="s">
        <v>1394</v>
      </c>
      <c r="R142" s="47" t="s">
        <v>1394</v>
      </c>
      <c r="S142" s="43" t="s">
        <v>1394</v>
      </c>
      <c r="T142" s="42" t="s">
        <v>1394</v>
      </c>
      <c r="U142" s="42" t="s">
        <v>1394</v>
      </c>
      <c r="V142" s="42" t="s">
        <v>1394</v>
      </c>
      <c r="W142" s="42" t="s">
        <v>1394</v>
      </c>
      <c r="X142" s="44" t="s">
        <v>1394</v>
      </c>
    </row>
    <row r="143" spans="1:24" ht="20.100000000000001" customHeight="1" x14ac:dyDescent="0.3">
      <c r="A143" s="7">
        <v>410313201017</v>
      </c>
      <c r="B143" s="2" t="s">
        <v>24</v>
      </c>
      <c r="C143" s="2" t="s">
        <v>25</v>
      </c>
      <c r="D143" s="2" t="s">
        <v>26</v>
      </c>
      <c r="E143" s="2" t="s">
        <v>162</v>
      </c>
      <c r="F143" s="2" t="s">
        <v>163</v>
      </c>
      <c r="G143" s="2" t="s">
        <v>178</v>
      </c>
      <c r="H143" s="3" t="s">
        <v>1393</v>
      </c>
      <c r="I143" s="39">
        <v>38</v>
      </c>
      <c r="J143" s="56">
        <v>200</v>
      </c>
      <c r="K143" s="45">
        <v>0</v>
      </c>
      <c r="L143" s="46">
        <v>0</v>
      </c>
      <c r="M143" s="46">
        <v>0</v>
      </c>
      <c r="N143" s="46">
        <v>23.684210526315791</v>
      </c>
      <c r="O143" s="46">
        <v>0</v>
      </c>
      <c r="P143" s="46">
        <v>60.526315789473685</v>
      </c>
      <c r="Q143" s="46">
        <v>15.789473684210526</v>
      </c>
      <c r="R143" s="47">
        <v>0</v>
      </c>
      <c r="S143" s="43">
        <v>3.8157894736842111</v>
      </c>
      <c r="T143" s="42">
        <v>0.55263157894736836</v>
      </c>
      <c r="U143" s="42">
        <v>0.76315789473684192</v>
      </c>
      <c r="V143" s="42">
        <v>3.8157894736842111</v>
      </c>
      <c r="W143" s="42">
        <v>28.184210526315795</v>
      </c>
      <c r="X143" s="44">
        <v>3.8157894736842111</v>
      </c>
    </row>
    <row r="144" spans="1:24" ht="20.100000000000001" customHeight="1" x14ac:dyDescent="0.3">
      <c r="A144" s="7">
        <v>410313201018</v>
      </c>
      <c r="B144" s="2" t="s">
        <v>24</v>
      </c>
      <c r="C144" s="2" t="s">
        <v>25</v>
      </c>
      <c r="D144" s="2" t="s">
        <v>26</v>
      </c>
      <c r="E144" s="2" t="s">
        <v>162</v>
      </c>
      <c r="F144" s="2" t="s">
        <v>163</v>
      </c>
      <c r="G144" s="2" t="s">
        <v>179</v>
      </c>
      <c r="H144" s="3" t="s">
        <v>1393</v>
      </c>
      <c r="I144" s="39">
        <v>180</v>
      </c>
      <c r="J144" s="56">
        <v>869</v>
      </c>
      <c r="K144" s="45">
        <v>0</v>
      </c>
      <c r="L144" s="46">
        <v>0</v>
      </c>
      <c r="M144" s="46">
        <v>0.55555555555555558</v>
      </c>
      <c r="N144" s="46">
        <v>37.222222222222221</v>
      </c>
      <c r="O144" s="46">
        <v>0</v>
      </c>
      <c r="P144" s="46">
        <v>55.555555555555557</v>
      </c>
      <c r="Q144" s="46">
        <v>6.666666666666667</v>
      </c>
      <c r="R144" s="47">
        <v>0</v>
      </c>
      <c r="S144" s="43">
        <v>3.1222222222222231</v>
      </c>
      <c r="T144" s="42">
        <v>0.98888888888888926</v>
      </c>
      <c r="U144" s="42">
        <v>0.83333333333333326</v>
      </c>
      <c r="V144" s="42">
        <v>3.1611111111111114</v>
      </c>
      <c r="W144" s="42">
        <v>28.249999999999989</v>
      </c>
      <c r="X144" s="44">
        <v>3.1722222222222221</v>
      </c>
    </row>
    <row r="145" spans="1:24" ht="20.100000000000001" customHeight="1" x14ac:dyDescent="0.3">
      <c r="A145" s="7">
        <v>410313202001</v>
      </c>
      <c r="B145" s="2" t="s">
        <v>24</v>
      </c>
      <c r="C145" s="2" t="s">
        <v>25</v>
      </c>
      <c r="D145" s="2" t="s">
        <v>26</v>
      </c>
      <c r="E145" s="2" t="s">
        <v>162</v>
      </c>
      <c r="F145" s="2" t="s">
        <v>180</v>
      </c>
      <c r="G145" s="2" t="s">
        <v>181</v>
      </c>
      <c r="H145" s="3" t="s">
        <v>1391</v>
      </c>
      <c r="I145" s="39">
        <v>109</v>
      </c>
      <c r="J145" s="56">
        <v>556</v>
      </c>
      <c r="K145" s="45">
        <v>0</v>
      </c>
      <c r="L145" s="46">
        <v>0</v>
      </c>
      <c r="M145" s="46">
        <v>0</v>
      </c>
      <c r="N145" s="46">
        <v>7.3394495412844041</v>
      </c>
      <c r="O145" s="46">
        <v>0</v>
      </c>
      <c r="P145" s="46">
        <v>86.238532110091739</v>
      </c>
      <c r="Q145" s="46">
        <v>5.5045871559633026</v>
      </c>
      <c r="R145" s="47">
        <v>0.91743119266055051</v>
      </c>
      <c r="S145" s="43">
        <v>0.59633027522935811</v>
      </c>
      <c r="T145" s="42">
        <v>0.59633027522935811</v>
      </c>
      <c r="U145" s="42">
        <v>0.62385321100917457</v>
      </c>
      <c r="V145" s="42">
        <v>10.660550458715599</v>
      </c>
      <c r="W145" s="42">
        <v>33.926605504587165</v>
      </c>
      <c r="X145" s="44">
        <v>10.660550458715599</v>
      </c>
    </row>
    <row r="146" spans="1:24" ht="20.100000000000001" customHeight="1" x14ac:dyDescent="0.3">
      <c r="A146" s="7">
        <v>410313202002</v>
      </c>
      <c r="B146" s="2" t="s">
        <v>24</v>
      </c>
      <c r="C146" s="2" t="s">
        <v>25</v>
      </c>
      <c r="D146" s="2" t="s">
        <v>26</v>
      </c>
      <c r="E146" s="2" t="s">
        <v>162</v>
      </c>
      <c r="F146" s="2" t="s">
        <v>180</v>
      </c>
      <c r="G146" s="2" t="s">
        <v>182</v>
      </c>
      <c r="H146" s="3" t="s">
        <v>1391</v>
      </c>
      <c r="I146" s="39">
        <v>83</v>
      </c>
      <c r="J146" s="56">
        <v>399</v>
      </c>
      <c r="K146" s="45">
        <v>0</v>
      </c>
      <c r="L146" s="46">
        <v>0</v>
      </c>
      <c r="M146" s="46">
        <v>0</v>
      </c>
      <c r="N146" s="46">
        <v>2.4096385542168677</v>
      </c>
      <c r="O146" s="46">
        <v>0</v>
      </c>
      <c r="P146" s="46">
        <v>95.180722891566262</v>
      </c>
      <c r="Q146" s="46">
        <v>2.4096385542168677</v>
      </c>
      <c r="R146" s="47">
        <v>0</v>
      </c>
      <c r="S146" s="43">
        <v>0.9156626506024097</v>
      </c>
      <c r="T146" s="42">
        <v>0.83132530120481929</v>
      </c>
      <c r="U146" s="42">
        <v>0.98795180722891585</v>
      </c>
      <c r="V146" s="42">
        <v>8.4457831325301207</v>
      </c>
      <c r="W146" s="42">
        <v>35.542168674698807</v>
      </c>
      <c r="X146" s="44">
        <v>8.4457831325301207</v>
      </c>
    </row>
    <row r="147" spans="1:24" ht="20.100000000000001" customHeight="1" x14ac:dyDescent="0.3">
      <c r="A147" s="7">
        <v>410313202003</v>
      </c>
      <c r="B147" s="2" t="s">
        <v>24</v>
      </c>
      <c r="C147" s="2" t="s">
        <v>25</v>
      </c>
      <c r="D147" s="2" t="s">
        <v>26</v>
      </c>
      <c r="E147" s="2" t="s">
        <v>162</v>
      </c>
      <c r="F147" s="2" t="s">
        <v>180</v>
      </c>
      <c r="G147" s="2" t="s">
        <v>183</v>
      </c>
      <c r="H147" s="3" t="s">
        <v>1391</v>
      </c>
      <c r="I147" s="39">
        <v>64</v>
      </c>
      <c r="J147" s="56">
        <v>305</v>
      </c>
      <c r="K147" s="45">
        <v>0</v>
      </c>
      <c r="L147" s="46">
        <v>0</v>
      </c>
      <c r="M147" s="46">
        <v>0</v>
      </c>
      <c r="N147" s="46">
        <v>1.5625</v>
      </c>
      <c r="O147" s="46">
        <v>0</v>
      </c>
      <c r="P147" s="46">
        <v>95.3125</v>
      </c>
      <c r="Q147" s="46">
        <v>1.5625</v>
      </c>
      <c r="R147" s="47">
        <v>1.5625</v>
      </c>
      <c r="S147" s="43">
        <v>7.9374999999999982</v>
      </c>
      <c r="T147" s="42">
        <v>1.15625</v>
      </c>
      <c r="U147" s="42">
        <v>1.046875</v>
      </c>
      <c r="V147" s="42">
        <v>8.0781250000000018</v>
      </c>
      <c r="W147" s="42">
        <v>28.218750000000004</v>
      </c>
      <c r="X147" s="44">
        <v>8.0781250000000018</v>
      </c>
    </row>
    <row r="148" spans="1:24" ht="20.100000000000001" customHeight="1" x14ac:dyDescent="0.3">
      <c r="A148" s="7">
        <v>410313202004</v>
      </c>
      <c r="B148" s="2" t="s">
        <v>24</v>
      </c>
      <c r="C148" s="2" t="s">
        <v>25</v>
      </c>
      <c r="D148" s="2" t="s">
        <v>26</v>
      </c>
      <c r="E148" s="2" t="s">
        <v>162</v>
      </c>
      <c r="F148" s="2" t="s">
        <v>180</v>
      </c>
      <c r="G148" s="2" t="s">
        <v>184</v>
      </c>
      <c r="H148" s="3" t="s">
        <v>1393</v>
      </c>
      <c r="I148" s="39">
        <v>122</v>
      </c>
      <c r="J148" s="56">
        <v>594</v>
      </c>
      <c r="K148" s="45">
        <v>0</v>
      </c>
      <c r="L148" s="46">
        <v>0</v>
      </c>
      <c r="M148" s="46">
        <v>0</v>
      </c>
      <c r="N148" s="46">
        <v>15.573770491803279</v>
      </c>
      <c r="O148" s="46">
        <v>0</v>
      </c>
      <c r="P148" s="46">
        <v>80.327868852459019</v>
      </c>
      <c r="Q148" s="46">
        <v>4.0983606557377046</v>
      </c>
      <c r="R148" s="47">
        <v>0</v>
      </c>
      <c r="S148" s="43">
        <v>7</v>
      </c>
      <c r="T148" s="42">
        <v>0</v>
      </c>
      <c r="U148" s="42">
        <v>6.5573770491803351E-2</v>
      </c>
      <c r="V148" s="42">
        <v>7.1803278688524541</v>
      </c>
      <c r="W148" s="42">
        <v>30.975409836065573</v>
      </c>
      <c r="X148" s="44">
        <v>6.9672131147540997</v>
      </c>
    </row>
    <row r="149" spans="1:24" ht="20.100000000000001" customHeight="1" x14ac:dyDescent="0.3">
      <c r="A149" s="7">
        <v>410313202005</v>
      </c>
      <c r="B149" s="2" t="s">
        <v>24</v>
      </c>
      <c r="C149" s="2" t="s">
        <v>25</v>
      </c>
      <c r="D149" s="2" t="s">
        <v>26</v>
      </c>
      <c r="E149" s="2" t="s">
        <v>162</v>
      </c>
      <c r="F149" s="2" t="s">
        <v>180</v>
      </c>
      <c r="G149" s="2" t="s">
        <v>185</v>
      </c>
      <c r="H149" s="3" t="s">
        <v>1393</v>
      </c>
      <c r="I149" s="39">
        <v>52</v>
      </c>
      <c r="J149" s="56">
        <v>252</v>
      </c>
      <c r="K149" s="45">
        <v>0</v>
      </c>
      <c r="L149" s="46">
        <v>0</v>
      </c>
      <c r="M149" s="46">
        <v>0</v>
      </c>
      <c r="N149" s="46">
        <v>34.615384615384613</v>
      </c>
      <c r="O149" s="46">
        <v>0</v>
      </c>
      <c r="P149" s="46">
        <v>65.384615384615387</v>
      </c>
      <c r="Q149" s="46">
        <v>0</v>
      </c>
      <c r="R149" s="47">
        <v>0</v>
      </c>
      <c r="S149" s="43">
        <v>2</v>
      </c>
      <c r="T149" s="42">
        <v>1</v>
      </c>
      <c r="U149" s="42">
        <v>1.1346153846153848</v>
      </c>
      <c r="V149" s="42">
        <v>8</v>
      </c>
      <c r="W149" s="42">
        <v>27.615384615384613</v>
      </c>
      <c r="X149" s="44">
        <v>8</v>
      </c>
    </row>
    <row r="150" spans="1:24" ht="20.100000000000001" customHeight="1" x14ac:dyDescent="0.3">
      <c r="A150" s="7">
        <v>410313202006</v>
      </c>
      <c r="B150" s="2" t="s">
        <v>24</v>
      </c>
      <c r="C150" s="2" t="s">
        <v>25</v>
      </c>
      <c r="D150" s="2" t="s">
        <v>26</v>
      </c>
      <c r="E150" s="2" t="s">
        <v>162</v>
      </c>
      <c r="F150" s="2" t="s">
        <v>180</v>
      </c>
      <c r="G150" s="2" t="s">
        <v>4</v>
      </c>
      <c r="H150" s="3" t="s">
        <v>1393</v>
      </c>
      <c r="I150" s="39">
        <v>82</v>
      </c>
      <c r="J150" s="56">
        <v>374</v>
      </c>
      <c r="K150" s="45">
        <v>0</v>
      </c>
      <c r="L150" s="46">
        <v>0</v>
      </c>
      <c r="M150" s="46">
        <v>0</v>
      </c>
      <c r="N150" s="46">
        <v>14.634146341463415</v>
      </c>
      <c r="O150" s="46">
        <v>0</v>
      </c>
      <c r="P150" s="46">
        <v>82.926829268292678</v>
      </c>
      <c r="Q150" s="46">
        <v>2.4390243902439024</v>
      </c>
      <c r="R150" s="47">
        <v>0</v>
      </c>
      <c r="S150" s="43">
        <v>2.01219512195122</v>
      </c>
      <c r="T150" s="42">
        <v>0.14634146341463408</v>
      </c>
      <c r="U150" s="42">
        <v>0.12195121951219509</v>
      </c>
      <c r="V150" s="42">
        <v>8.9756097560975601</v>
      </c>
      <c r="W150" s="42">
        <v>30.048780487804873</v>
      </c>
      <c r="X150" s="44">
        <v>8.9756097560975601</v>
      </c>
    </row>
    <row r="151" spans="1:24" ht="20.100000000000001" customHeight="1" x14ac:dyDescent="0.3">
      <c r="A151" s="7">
        <v>410313202007</v>
      </c>
      <c r="B151" s="2" t="s">
        <v>24</v>
      </c>
      <c r="C151" s="2" t="s">
        <v>25</v>
      </c>
      <c r="D151" s="2" t="s">
        <v>26</v>
      </c>
      <c r="E151" s="2" t="s">
        <v>162</v>
      </c>
      <c r="F151" s="2" t="s">
        <v>180</v>
      </c>
      <c r="G151" s="2" t="s">
        <v>186</v>
      </c>
      <c r="H151" s="3" t="s">
        <v>1391</v>
      </c>
      <c r="I151" s="39">
        <v>80</v>
      </c>
      <c r="J151" s="56">
        <v>383</v>
      </c>
      <c r="K151" s="45">
        <v>0</v>
      </c>
      <c r="L151" s="46">
        <v>0</v>
      </c>
      <c r="M151" s="46">
        <v>0</v>
      </c>
      <c r="N151" s="46">
        <v>17.5</v>
      </c>
      <c r="O151" s="46">
        <v>0</v>
      </c>
      <c r="P151" s="46">
        <v>82.5</v>
      </c>
      <c r="Q151" s="46">
        <v>0</v>
      </c>
      <c r="R151" s="47">
        <v>0</v>
      </c>
      <c r="S151" s="43">
        <v>0.91250000000000009</v>
      </c>
      <c r="T151" s="42">
        <v>0.05</v>
      </c>
      <c r="U151" s="42">
        <v>0.41250000000000014</v>
      </c>
      <c r="V151" s="42">
        <v>13.024999999999997</v>
      </c>
      <c r="W151" s="42">
        <v>28.925000000000011</v>
      </c>
      <c r="X151" s="44">
        <v>13.187499999999998</v>
      </c>
    </row>
    <row r="152" spans="1:24" ht="20.100000000000001" customHeight="1" x14ac:dyDescent="0.3">
      <c r="A152" s="7">
        <v>410313202008</v>
      </c>
      <c r="B152" s="2" t="s">
        <v>24</v>
      </c>
      <c r="C152" s="2" t="s">
        <v>25</v>
      </c>
      <c r="D152" s="2" t="s">
        <v>26</v>
      </c>
      <c r="E152" s="2" t="s">
        <v>162</v>
      </c>
      <c r="F152" s="2" t="s">
        <v>180</v>
      </c>
      <c r="G152" s="2" t="s">
        <v>187</v>
      </c>
      <c r="H152" s="3" t="s">
        <v>1391</v>
      </c>
      <c r="I152" s="39">
        <v>79</v>
      </c>
      <c r="J152" s="56">
        <v>386</v>
      </c>
      <c r="K152" s="45">
        <v>0</v>
      </c>
      <c r="L152" s="46">
        <v>1.2658227848101267</v>
      </c>
      <c r="M152" s="46">
        <v>0</v>
      </c>
      <c r="N152" s="46">
        <v>6.3291139240506329</v>
      </c>
      <c r="O152" s="46">
        <v>0</v>
      </c>
      <c r="P152" s="46">
        <v>79.74683544303798</v>
      </c>
      <c r="Q152" s="46">
        <v>12.658227848101266</v>
      </c>
      <c r="R152" s="47">
        <v>0</v>
      </c>
      <c r="S152" s="43">
        <v>5.4683544303797458</v>
      </c>
      <c r="T152" s="42">
        <v>0.48101265822784811</v>
      </c>
      <c r="U152" s="42">
        <v>0.87341772151898744</v>
      </c>
      <c r="V152" s="42">
        <v>19.227848101265824</v>
      </c>
      <c r="W152" s="42">
        <v>32.46835443037974</v>
      </c>
      <c r="X152" s="44">
        <v>19.22784810126582</v>
      </c>
    </row>
    <row r="153" spans="1:24" ht="20.100000000000001" customHeight="1" x14ac:dyDescent="0.3">
      <c r="A153" s="7">
        <v>410313202009</v>
      </c>
      <c r="B153" s="2" t="s">
        <v>24</v>
      </c>
      <c r="C153" s="2" t="s">
        <v>25</v>
      </c>
      <c r="D153" s="2" t="s">
        <v>26</v>
      </c>
      <c r="E153" s="2" t="s">
        <v>162</v>
      </c>
      <c r="F153" s="2" t="s">
        <v>180</v>
      </c>
      <c r="G153" s="2" t="s">
        <v>188</v>
      </c>
      <c r="H153" s="3" t="s">
        <v>1393</v>
      </c>
      <c r="I153" s="39">
        <v>43</v>
      </c>
      <c r="J153" s="56">
        <v>216</v>
      </c>
      <c r="K153" s="45">
        <v>0</v>
      </c>
      <c r="L153" s="46">
        <v>0</v>
      </c>
      <c r="M153" s="46">
        <v>0</v>
      </c>
      <c r="N153" s="46">
        <v>6.9767441860465116</v>
      </c>
      <c r="O153" s="46">
        <v>0</v>
      </c>
      <c r="P153" s="46">
        <v>93.023255813953483</v>
      </c>
      <c r="Q153" s="46">
        <v>0</v>
      </c>
      <c r="R153" s="47">
        <v>0</v>
      </c>
      <c r="S153" s="43">
        <v>3</v>
      </c>
      <c r="T153" s="42">
        <v>1.0465116279069773</v>
      </c>
      <c r="U153" s="42">
        <v>2</v>
      </c>
      <c r="V153" s="42">
        <v>8</v>
      </c>
      <c r="W153" s="42">
        <v>30</v>
      </c>
      <c r="X153" s="44">
        <v>8</v>
      </c>
    </row>
    <row r="154" spans="1:24" ht="20.100000000000001" customHeight="1" x14ac:dyDescent="0.3">
      <c r="A154" s="7">
        <v>410313202010</v>
      </c>
      <c r="B154" s="2" t="s">
        <v>24</v>
      </c>
      <c r="C154" s="2" t="s">
        <v>25</v>
      </c>
      <c r="D154" s="2" t="s">
        <v>26</v>
      </c>
      <c r="E154" s="2" t="s">
        <v>162</v>
      </c>
      <c r="F154" s="2" t="s">
        <v>180</v>
      </c>
      <c r="G154" s="2" t="s">
        <v>189</v>
      </c>
      <c r="H154" s="3" t="s">
        <v>1391</v>
      </c>
      <c r="I154" s="39">
        <v>66</v>
      </c>
      <c r="J154" s="56">
        <v>368</v>
      </c>
      <c r="K154" s="45">
        <v>0</v>
      </c>
      <c r="L154" s="46">
        <v>0</v>
      </c>
      <c r="M154" s="46">
        <v>0</v>
      </c>
      <c r="N154" s="46">
        <v>33.333333333333336</v>
      </c>
      <c r="O154" s="46">
        <v>0</v>
      </c>
      <c r="P154" s="46">
        <v>65.151515151515156</v>
      </c>
      <c r="Q154" s="46">
        <v>0</v>
      </c>
      <c r="R154" s="47">
        <v>1.5151515151515151</v>
      </c>
      <c r="S154" s="43">
        <v>1.2121212121212124</v>
      </c>
      <c r="T154" s="42">
        <v>0.13636363636363646</v>
      </c>
      <c r="U154" s="42">
        <v>1.1666666666666667</v>
      </c>
      <c r="V154" s="42">
        <v>10.227272727272725</v>
      </c>
      <c r="W154" s="42">
        <v>25.590909090909097</v>
      </c>
      <c r="X154" s="44">
        <v>10.227272727272725</v>
      </c>
    </row>
    <row r="155" spans="1:24" ht="20.100000000000001" customHeight="1" x14ac:dyDescent="0.3">
      <c r="A155" s="7">
        <v>410313202011</v>
      </c>
      <c r="B155" s="2" t="s">
        <v>24</v>
      </c>
      <c r="C155" s="2" t="s">
        <v>25</v>
      </c>
      <c r="D155" s="2" t="s">
        <v>26</v>
      </c>
      <c r="E155" s="2" t="s">
        <v>162</v>
      </c>
      <c r="F155" s="2" t="s">
        <v>180</v>
      </c>
      <c r="G155" s="2" t="s">
        <v>190</v>
      </c>
      <c r="H155" s="3" t="s">
        <v>1391</v>
      </c>
      <c r="I155" s="39">
        <v>56</v>
      </c>
      <c r="J155" s="56">
        <v>299</v>
      </c>
      <c r="K155" s="45">
        <v>0</v>
      </c>
      <c r="L155" s="46">
        <v>0</v>
      </c>
      <c r="M155" s="46">
        <v>0</v>
      </c>
      <c r="N155" s="46">
        <v>12.5</v>
      </c>
      <c r="O155" s="46">
        <v>0</v>
      </c>
      <c r="P155" s="46">
        <v>83.928571428571431</v>
      </c>
      <c r="Q155" s="46">
        <v>3.5714285714285716</v>
      </c>
      <c r="R155" s="47">
        <v>0</v>
      </c>
      <c r="S155" s="43">
        <v>0.66071428571428581</v>
      </c>
      <c r="T155" s="42">
        <v>0</v>
      </c>
      <c r="U155" s="42">
        <v>0.23214285714285715</v>
      </c>
      <c r="V155" s="42">
        <v>11</v>
      </c>
      <c r="W155" s="42">
        <v>17.178571428571427</v>
      </c>
      <c r="X155" s="44">
        <v>11</v>
      </c>
    </row>
    <row r="156" spans="1:24" ht="20.100000000000001" customHeight="1" x14ac:dyDescent="0.3">
      <c r="A156" s="7">
        <v>410313202012</v>
      </c>
      <c r="B156" s="2" t="s">
        <v>24</v>
      </c>
      <c r="C156" s="2" t="s">
        <v>25</v>
      </c>
      <c r="D156" s="2" t="s">
        <v>26</v>
      </c>
      <c r="E156" s="2" t="s">
        <v>162</v>
      </c>
      <c r="F156" s="2" t="s">
        <v>180</v>
      </c>
      <c r="G156" s="2" t="s">
        <v>191</v>
      </c>
      <c r="H156" s="3" t="s">
        <v>1393</v>
      </c>
      <c r="I156" s="39">
        <v>35</v>
      </c>
      <c r="J156" s="56">
        <v>185</v>
      </c>
      <c r="K156" s="45">
        <v>0</v>
      </c>
      <c r="L156" s="46">
        <v>0</v>
      </c>
      <c r="M156" s="46">
        <v>0</v>
      </c>
      <c r="N156" s="46">
        <v>28.571428571428573</v>
      </c>
      <c r="O156" s="46">
        <v>0</v>
      </c>
      <c r="P156" s="46">
        <v>71.428571428571431</v>
      </c>
      <c r="Q156" s="46">
        <v>0</v>
      </c>
      <c r="R156" s="47">
        <v>0</v>
      </c>
      <c r="S156" s="43">
        <v>3.8000000000000003</v>
      </c>
      <c r="T156" s="42">
        <v>0.22857142857142856</v>
      </c>
      <c r="U156" s="42">
        <v>1.2571428571428576</v>
      </c>
      <c r="V156" s="42">
        <v>4.0857142857142854</v>
      </c>
      <c r="W156" s="42">
        <v>27.542857142857141</v>
      </c>
      <c r="X156" s="44">
        <v>4.0857142857142854</v>
      </c>
    </row>
    <row r="157" spans="1:24" ht="20.100000000000001" customHeight="1" x14ac:dyDescent="0.3">
      <c r="A157" s="7">
        <v>410313202013</v>
      </c>
      <c r="B157" s="2" t="s">
        <v>24</v>
      </c>
      <c r="C157" s="2" t="s">
        <v>25</v>
      </c>
      <c r="D157" s="2" t="s">
        <v>26</v>
      </c>
      <c r="E157" s="2" t="s">
        <v>162</v>
      </c>
      <c r="F157" s="2" t="s">
        <v>180</v>
      </c>
      <c r="G157" s="2" t="s">
        <v>192</v>
      </c>
      <c r="H157" s="3" t="s">
        <v>1393</v>
      </c>
      <c r="I157" s="39">
        <v>71</v>
      </c>
      <c r="J157" s="56">
        <v>334</v>
      </c>
      <c r="K157" s="45">
        <v>0</v>
      </c>
      <c r="L157" s="46">
        <v>0</v>
      </c>
      <c r="M157" s="46">
        <v>0</v>
      </c>
      <c r="N157" s="46">
        <v>67.605633802816897</v>
      </c>
      <c r="O157" s="46">
        <v>0</v>
      </c>
      <c r="P157" s="46">
        <v>28.169014084507044</v>
      </c>
      <c r="Q157" s="46">
        <v>0</v>
      </c>
      <c r="R157" s="47">
        <v>4.225352112676056</v>
      </c>
      <c r="S157" s="43">
        <v>0</v>
      </c>
      <c r="T157" s="42">
        <v>0</v>
      </c>
      <c r="U157" s="42">
        <v>2.605633802816901</v>
      </c>
      <c r="V157" s="42">
        <v>7</v>
      </c>
      <c r="W157" s="42">
        <v>30</v>
      </c>
      <c r="X157" s="44">
        <v>6.9577464788732399</v>
      </c>
    </row>
    <row r="158" spans="1:24" ht="20.100000000000001" customHeight="1" x14ac:dyDescent="0.3">
      <c r="A158" s="7">
        <v>410313202014</v>
      </c>
      <c r="B158" s="2" t="s">
        <v>24</v>
      </c>
      <c r="C158" s="2" t="s">
        <v>25</v>
      </c>
      <c r="D158" s="2" t="s">
        <v>26</v>
      </c>
      <c r="E158" s="2" t="s">
        <v>162</v>
      </c>
      <c r="F158" s="2" t="s">
        <v>180</v>
      </c>
      <c r="G158" s="2" t="s">
        <v>193</v>
      </c>
      <c r="H158" s="3" t="s">
        <v>1393</v>
      </c>
      <c r="I158" s="39">
        <v>84</v>
      </c>
      <c r="J158" s="56">
        <v>416</v>
      </c>
      <c r="K158" s="45">
        <v>0</v>
      </c>
      <c r="L158" s="46">
        <v>0</v>
      </c>
      <c r="M158" s="46">
        <v>0</v>
      </c>
      <c r="N158" s="46">
        <v>21.428571428571427</v>
      </c>
      <c r="O158" s="46">
        <v>0</v>
      </c>
      <c r="P158" s="46">
        <v>48.80952380952381</v>
      </c>
      <c r="Q158" s="46">
        <v>29.761904761904763</v>
      </c>
      <c r="R158" s="47">
        <v>0</v>
      </c>
      <c r="S158" s="43">
        <v>2.9999999999999996</v>
      </c>
      <c r="T158" s="42">
        <v>0</v>
      </c>
      <c r="U158" s="42">
        <v>1.4880952380952372</v>
      </c>
      <c r="V158" s="42">
        <v>3.1547619047619047</v>
      </c>
      <c r="W158" s="42">
        <v>29.809523809523807</v>
      </c>
      <c r="X158" s="44">
        <v>3.1428571428571423</v>
      </c>
    </row>
    <row r="159" spans="1:24" ht="20.100000000000001" customHeight="1" x14ac:dyDescent="0.3">
      <c r="A159" s="7">
        <v>410313202015</v>
      </c>
      <c r="B159" s="2" t="s">
        <v>24</v>
      </c>
      <c r="C159" s="2" t="s">
        <v>25</v>
      </c>
      <c r="D159" s="2" t="s">
        <v>26</v>
      </c>
      <c r="E159" s="2" t="s">
        <v>162</v>
      </c>
      <c r="F159" s="2" t="s">
        <v>180</v>
      </c>
      <c r="G159" s="2" t="s">
        <v>194</v>
      </c>
      <c r="H159" s="3" t="s">
        <v>1393</v>
      </c>
      <c r="I159" s="39">
        <v>22</v>
      </c>
      <c r="J159" s="56">
        <v>105</v>
      </c>
      <c r="K159" s="45" t="s">
        <v>1394</v>
      </c>
      <c r="L159" s="46" t="s">
        <v>1394</v>
      </c>
      <c r="M159" s="46" t="s">
        <v>1394</v>
      </c>
      <c r="N159" s="46" t="s">
        <v>1394</v>
      </c>
      <c r="O159" s="46" t="s">
        <v>1394</v>
      </c>
      <c r="P159" s="46" t="s">
        <v>1394</v>
      </c>
      <c r="Q159" s="46" t="s">
        <v>1394</v>
      </c>
      <c r="R159" s="47" t="s">
        <v>1394</v>
      </c>
      <c r="S159" s="43" t="s">
        <v>1394</v>
      </c>
      <c r="T159" s="42" t="s">
        <v>1394</v>
      </c>
      <c r="U159" s="42" t="s">
        <v>1394</v>
      </c>
      <c r="V159" s="42" t="s">
        <v>1394</v>
      </c>
      <c r="W159" s="42" t="s">
        <v>1394</v>
      </c>
      <c r="X159" s="44" t="s">
        <v>1394</v>
      </c>
    </row>
    <row r="160" spans="1:24" ht="20.100000000000001" customHeight="1" x14ac:dyDescent="0.3">
      <c r="A160" s="7">
        <v>410313202036</v>
      </c>
      <c r="B160" s="2" t="s">
        <v>24</v>
      </c>
      <c r="C160" s="2" t="s">
        <v>25</v>
      </c>
      <c r="D160" s="2" t="s">
        <v>26</v>
      </c>
      <c r="E160" s="2" t="s">
        <v>162</v>
      </c>
      <c r="F160" s="2" t="s">
        <v>180</v>
      </c>
      <c r="G160" s="2" t="s">
        <v>195</v>
      </c>
      <c r="H160" s="3" t="s">
        <v>1393</v>
      </c>
      <c r="I160" s="39">
        <v>27</v>
      </c>
      <c r="J160" s="56">
        <v>119</v>
      </c>
      <c r="K160" s="45" t="s">
        <v>1394</v>
      </c>
      <c r="L160" s="46" t="s">
        <v>1394</v>
      </c>
      <c r="M160" s="46" t="s">
        <v>1394</v>
      </c>
      <c r="N160" s="46" t="s">
        <v>1394</v>
      </c>
      <c r="O160" s="46" t="s">
        <v>1394</v>
      </c>
      <c r="P160" s="46" t="s">
        <v>1394</v>
      </c>
      <c r="Q160" s="46" t="s">
        <v>1394</v>
      </c>
      <c r="R160" s="47" t="s">
        <v>1394</v>
      </c>
      <c r="S160" s="43" t="s">
        <v>1394</v>
      </c>
      <c r="T160" s="42" t="s">
        <v>1394</v>
      </c>
      <c r="U160" s="42" t="s">
        <v>1394</v>
      </c>
      <c r="V160" s="42" t="s">
        <v>1394</v>
      </c>
      <c r="W160" s="42" t="s">
        <v>1394</v>
      </c>
      <c r="X160" s="44" t="s">
        <v>1394</v>
      </c>
    </row>
    <row r="161" spans="1:24" ht="20.100000000000001" customHeight="1" x14ac:dyDescent="0.3">
      <c r="A161" s="7">
        <v>410313202037</v>
      </c>
      <c r="B161" s="2" t="s">
        <v>24</v>
      </c>
      <c r="C161" s="2" t="s">
        <v>25</v>
      </c>
      <c r="D161" s="2" t="s">
        <v>26</v>
      </c>
      <c r="E161" s="2" t="s">
        <v>162</v>
      </c>
      <c r="F161" s="2" t="s">
        <v>180</v>
      </c>
      <c r="G161" s="2" t="s">
        <v>196</v>
      </c>
      <c r="H161" s="3" t="s">
        <v>1393</v>
      </c>
      <c r="I161" s="39">
        <v>11</v>
      </c>
      <c r="J161" s="56">
        <v>55</v>
      </c>
      <c r="K161" s="45" t="s">
        <v>1394</v>
      </c>
      <c r="L161" s="46" t="s">
        <v>1394</v>
      </c>
      <c r="M161" s="46" t="s">
        <v>1394</v>
      </c>
      <c r="N161" s="46" t="s">
        <v>1394</v>
      </c>
      <c r="O161" s="46" t="s">
        <v>1394</v>
      </c>
      <c r="P161" s="46" t="s">
        <v>1394</v>
      </c>
      <c r="Q161" s="46" t="s">
        <v>1394</v>
      </c>
      <c r="R161" s="47" t="s">
        <v>1394</v>
      </c>
      <c r="S161" s="43" t="s">
        <v>1394</v>
      </c>
      <c r="T161" s="42" t="s">
        <v>1394</v>
      </c>
      <c r="U161" s="42" t="s">
        <v>1394</v>
      </c>
      <c r="V161" s="42" t="s">
        <v>1394</v>
      </c>
      <c r="W161" s="42" t="s">
        <v>1394</v>
      </c>
      <c r="X161" s="44" t="s">
        <v>1394</v>
      </c>
    </row>
    <row r="162" spans="1:24" ht="20.100000000000001" customHeight="1" x14ac:dyDescent="0.3">
      <c r="A162" s="7">
        <v>410315201029</v>
      </c>
      <c r="B162" s="2" t="s">
        <v>24</v>
      </c>
      <c r="C162" s="2" t="s">
        <v>25</v>
      </c>
      <c r="D162" s="2" t="s">
        <v>26</v>
      </c>
      <c r="E162" s="2" t="s">
        <v>197</v>
      </c>
      <c r="F162" s="2" t="s">
        <v>198</v>
      </c>
      <c r="G162" s="2" t="s">
        <v>199</v>
      </c>
      <c r="H162" s="3" t="s">
        <v>1393</v>
      </c>
      <c r="I162" s="39">
        <v>209</v>
      </c>
      <c r="J162" s="56">
        <v>915</v>
      </c>
      <c r="K162" s="45">
        <v>0.4784688995215311</v>
      </c>
      <c r="L162" s="46">
        <v>0</v>
      </c>
      <c r="M162" s="46">
        <v>2.8708133971291865</v>
      </c>
      <c r="N162" s="46">
        <v>69.377990430622006</v>
      </c>
      <c r="O162" s="46">
        <v>0.4784688995215311</v>
      </c>
      <c r="P162" s="46">
        <v>21.5311004784689</v>
      </c>
      <c r="Q162" s="46">
        <v>0.9569377990430622</v>
      </c>
      <c r="R162" s="47">
        <v>4.3062200956937797</v>
      </c>
      <c r="S162" s="43">
        <v>0.29186602870813394</v>
      </c>
      <c r="T162" s="42">
        <v>0.23923444976076558</v>
      </c>
      <c r="U162" s="42">
        <v>2.1100478468899522</v>
      </c>
      <c r="V162" s="42">
        <v>3.0143540669856486</v>
      </c>
      <c r="W162" s="42">
        <v>3.0239234449760746</v>
      </c>
      <c r="X162" s="44">
        <v>3.0143540669856486</v>
      </c>
    </row>
    <row r="163" spans="1:24" ht="20.100000000000001" customHeight="1" x14ac:dyDescent="0.3">
      <c r="A163" s="7">
        <v>410315201031</v>
      </c>
      <c r="B163" s="2" t="s">
        <v>24</v>
      </c>
      <c r="C163" s="2" t="s">
        <v>25</v>
      </c>
      <c r="D163" s="2" t="s">
        <v>26</v>
      </c>
      <c r="E163" s="2" t="s">
        <v>197</v>
      </c>
      <c r="F163" s="2" t="s">
        <v>198</v>
      </c>
      <c r="G163" s="2" t="s">
        <v>200</v>
      </c>
      <c r="H163" s="3" t="s">
        <v>1393</v>
      </c>
      <c r="I163" s="39">
        <v>672</v>
      </c>
      <c r="J163" s="56">
        <v>2854</v>
      </c>
      <c r="K163" s="45">
        <v>0</v>
      </c>
      <c r="L163" s="46">
        <v>0.14880952380952381</v>
      </c>
      <c r="M163" s="46">
        <v>0.44642857142857145</v>
      </c>
      <c r="N163" s="46">
        <v>98.363095238095241</v>
      </c>
      <c r="O163" s="46">
        <v>0</v>
      </c>
      <c r="P163" s="46">
        <v>1.0416666666666667</v>
      </c>
      <c r="Q163" s="46">
        <v>0</v>
      </c>
      <c r="R163" s="47">
        <v>0</v>
      </c>
      <c r="S163" s="43">
        <v>0.85863095238095311</v>
      </c>
      <c r="T163" s="42">
        <v>0.37053571428571447</v>
      </c>
      <c r="U163" s="42">
        <v>1.0267857142857146</v>
      </c>
      <c r="V163" s="42">
        <v>6.782738095238086</v>
      </c>
      <c r="W163" s="42">
        <v>6.7752976190476195</v>
      </c>
      <c r="X163" s="44">
        <v>6.7842261904761898</v>
      </c>
    </row>
    <row r="164" spans="1:24" ht="20.100000000000001" customHeight="1" x14ac:dyDescent="0.3">
      <c r="A164" s="7">
        <v>410315201032</v>
      </c>
      <c r="B164" s="2" t="s">
        <v>24</v>
      </c>
      <c r="C164" s="2" t="s">
        <v>25</v>
      </c>
      <c r="D164" s="2" t="s">
        <v>26</v>
      </c>
      <c r="E164" s="2" t="s">
        <v>197</v>
      </c>
      <c r="F164" s="2" t="s">
        <v>198</v>
      </c>
      <c r="G164" s="2" t="s">
        <v>201</v>
      </c>
      <c r="H164" s="3" t="s">
        <v>1393</v>
      </c>
      <c r="I164" s="39">
        <v>90</v>
      </c>
      <c r="J164" s="56">
        <v>411</v>
      </c>
      <c r="K164" s="45">
        <v>4.4444444444444446</v>
      </c>
      <c r="L164" s="46">
        <v>0</v>
      </c>
      <c r="M164" s="46">
        <v>1.1111111111111112</v>
      </c>
      <c r="N164" s="46">
        <v>46.666666666666664</v>
      </c>
      <c r="O164" s="46">
        <v>0</v>
      </c>
      <c r="P164" s="46">
        <v>44.444444444444443</v>
      </c>
      <c r="Q164" s="46">
        <v>2.2222222222222223</v>
      </c>
      <c r="R164" s="47">
        <v>1.1111111111111112</v>
      </c>
      <c r="S164" s="43">
        <v>1.5777777777777775</v>
      </c>
      <c r="T164" s="42">
        <v>0</v>
      </c>
      <c r="U164" s="42">
        <v>1.6777777777777769</v>
      </c>
      <c r="V164" s="42">
        <v>4.7777777777777777</v>
      </c>
      <c r="W164" s="42">
        <v>4.7444444444444454</v>
      </c>
      <c r="X164" s="44">
        <v>4.7777777777777777</v>
      </c>
    </row>
    <row r="165" spans="1:24" ht="20.100000000000001" customHeight="1" x14ac:dyDescent="0.3">
      <c r="A165" s="7">
        <v>410315201033</v>
      </c>
      <c r="B165" s="2" t="s">
        <v>24</v>
      </c>
      <c r="C165" s="2" t="s">
        <v>25</v>
      </c>
      <c r="D165" s="2" t="s">
        <v>26</v>
      </c>
      <c r="E165" s="2" t="s">
        <v>197</v>
      </c>
      <c r="F165" s="2" t="s">
        <v>198</v>
      </c>
      <c r="G165" s="2" t="s">
        <v>202</v>
      </c>
      <c r="H165" s="3" t="s">
        <v>1393</v>
      </c>
      <c r="I165" s="39">
        <v>147</v>
      </c>
      <c r="J165" s="56">
        <v>618</v>
      </c>
      <c r="K165" s="45">
        <v>0.68027210884353739</v>
      </c>
      <c r="L165" s="46">
        <v>0</v>
      </c>
      <c r="M165" s="46">
        <v>14.965986394557824</v>
      </c>
      <c r="N165" s="46">
        <v>80.27210884353741</v>
      </c>
      <c r="O165" s="46">
        <v>0</v>
      </c>
      <c r="P165" s="46">
        <v>0.68027210884353739</v>
      </c>
      <c r="Q165" s="46">
        <v>0</v>
      </c>
      <c r="R165" s="47">
        <v>3.4013605442176869</v>
      </c>
      <c r="S165" s="43">
        <v>1.0272108843537413</v>
      </c>
      <c r="T165" s="42">
        <v>0.97959183673469341</v>
      </c>
      <c r="U165" s="42">
        <v>1.2040816326530619</v>
      </c>
      <c r="V165" s="42">
        <v>4.1020408163265332</v>
      </c>
      <c r="W165" s="42">
        <v>4.1020408163265332</v>
      </c>
      <c r="X165" s="44">
        <v>4.1020408163265332</v>
      </c>
    </row>
    <row r="166" spans="1:24" ht="20.100000000000001" customHeight="1" x14ac:dyDescent="0.3">
      <c r="A166" s="7">
        <v>410315201034</v>
      </c>
      <c r="B166" s="2" t="s">
        <v>24</v>
      </c>
      <c r="C166" s="2" t="s">
        <v>25</v>
      </c>
      <c r="D166" s="2" t="s">
        <v>26</v>
      </c>
      <c r="E166" s="2" t="s">
        <v>197</v>
      </c>
      <c r="F166" s="2" t="s">
        <v>198</v>
      </c>
      <c r="G166" s="2" t="s">
        <v>203</v>
      </c>
      <c r="H166" s="3" t="s">
        <v>1393</v>
      </c>
      <c r="I166" s="39">
        <v>152</v>
      </c>
      <c r="J166" s="56">
        <v>643</v>
      </c>
      <c r="K166" s="45">
        <v>0</v>
      </c>
      <c r="L166" s="46">
        <v>0</v>
      </c>
      <c r="M166" s="46">
        <v>21.710526315789473</v>
      </c>
      <c r="N166" s="46">
        <v>71.71052631578948</v>
      </c>
      <c r="O166" s="46">
        <v>0.65789473684210531</v>
      </c>
      <c r="P166" s="46">
        <v>0</v>
      </c>
      <c r="Q166" s="46">
        <v>0</v>
      </c>
      <c r="R166" s="47">
        <v>5.9210526315789478</v>
      </c>
      <c r="S166" s="43">
        <v>1</v>
      </c>
      <c r="T166" s="42">
        <v>1.0197368421052639</v>
      </c>
      <c r="U166" s="42">
        <v>2.0394736842105257</v>
      </c>
      <c r="V166" s="42">
        <v>3.0131578947368429</v>
      </c>
      <c r="W166" s="42">
        <v>3.0263157894736832</v>
      </c>
      <c r="X166" s="44">
        <v>3.0263157894736832</v>
      </c>
    </row>
    <row r="167" spans="1:24" ht="20.100000000000001" customHeight="1" x14ac:dyDescent="0.3">
      <c r="A167" s="7">
        <v>410315201035</v>
      </c>
      <c r="B167" s="2" t="s">
        <v>24</v>
      </c>
      <c r="C167" s="2" t="s">
        <v>25</v>
      </c>
      <c r="D167" s="2" t="s">
        <v>26</v>
      </c>
      <c r="E167" s="2" t="s">
        <v>197</v>
      </c>
      <c r="F167" s="2" t="s">
        <v>198</v>
      </c>
      <c r="G167" s="2" t="s">
        <v>204</v>
      </c>
      <c r="H167" s="3" t="s">
        <v>1391</v>
      </c>
      <c r="I167" s="39">
        <v>203</v>
      </c>
      <c r="J167" s="56">
        <v>810</v>
      </c>
      <c r="K167" s="45">
        <v>0</v>
      </c>
      <c r="L167" s="46">
        <v>0</v>
      </c>
      <c r="M167" s="46">
        <v>0.49261083743842365</v>
      </c>
      <c r="N167" s="46">
        <v>51.231527093596057</v>
      </c>
      <c r="O167" s="46">
        <v>0</v>
      </c>
      <c r="P167" s="46">
        <v>12.807881773399014</v>
      </c>
      <c r="Q167" s="46">
        <v>35.467980295566505</v>
      </c>
      <c r="R167" s="47">
        <v>0</v>
      </c>
      <c r="S167" s="43">
        <v>1.862068965517242</v>
      </c>
      <c r="T167" s="42">
        <v>1.1280788177339895</v>
      </c>
      <c r="U167" s="42">
        <v>1.2364532019704431</v>
      </c>
      <c r="V167" s="42">
        <v>5.1625615763546771</v>
      </c>
      <c r="W167" s="42">
        <v>5.1822660098522144</v>
      </c>
      <c r="X167" s="44">
        <v>5.2512315270935943</v>
      </c>
    </row>
    <row r="168" spans="1:24" ht="20.100000000000001" customHeight="1" x14ac:dyDescent="0.3">
      <c r="A168" s="7">
        <v>410315201036</v>
      </c>
      <c r="B168" s="2" t="s">
        <v>24</v>
      </c>
      <c r="C168" s="2" t="s">
        <v>25</v>
      </c>
      <c r="D168" s="2" t="s">
        <v>26</v>
      </c>
      <c r="E168" s="2" t="s">
        <v>197</v>
      </c>
      <c r="F168" s="2" t="s">
        <v>198</v>
      </c>
      <c r="G168" s="2" t="s">
        <v>205</v>
      </c>
      <c r="H168" s="3" t="s">
        <v>1393</v>
      </c>
      <c r="I168" s="39">
        <v>7</v>
      </c>
      <c r="J168" s="56">
        <v>27</v>
      </c>
      <c r="K168" s="45" t="s">
        <v>1394</v>
      </c>
      <c r="L168" s="46" t="s">
        <v>1394</v>
      </c>
      <c r="M168" s="46" t="s">
        <v>1394</v>
      </c>
      <c r="N168" s="46" t="s">
        <v>1394</v>
      </c>
      <c r="O168" s="46" t="s">
        <v>1394</v>
      </c>
      <c r="P168" s="46" t="s">
        <v>1394</v>
      </c>
      <c r="Q168" s="46" t="s">
        <v>1394</v>
      </c>
      <c r="R168" s="47" t="s">
        <v>1394</v>
      </c>
      <c r="S168" s="43" t="s">
        <v>1394</v>
      </c>
      <c r="T168" s="42" t="s">
        <v>1394</v>
      </c>
      <c r="U168" s="42" t="s">
        <v>1394</v>
      </c>
      <c r="V168" s="42" t="s">
        <v>1394</v>
      </c>
      <c r="W168" s="42" t="s">
        <v>1394</v>
      </c>
      <c r="X168" s="44" t="s">
        <v>1394</v>
      </c>
    </row>
    <row r="169" spans="1:24" ht="20.100000000000001" customHeight="1" x14ac:dyDescent="0.3">
      <c r="A169" s="7">
        <v>410315201037</v>
      </c>
      <c r="B169" s="2" t="s">
        <v>24</v>
      </c>
      <c r="C169" s="2" t="s">
        <v>25</v>
      </c>
      <c r="D169" s="2" t="s">
        <v>26</v>
      </c>
      <c r="E169" s="2" t="s">
        <v>197</v>
      </c>
      <c r="F169" s="2" t="s">
        <v>198</v>
      </c>
      <c r="G169" s="2" t="s">
        <v>206</v>
      </c>
      <c r="H169" s="3" t="s">
        <v>1393</v>
      </c>
      <c r="I169" s="39">
        <v>84</v>
      </c>
      <c r="J169" s="56">
        <v>351</v>
      </c>
      <c r="K169" s="45">
        <v>0</v>
      </c>
      <c r="L169" s="46">
        <v>0</v>
      </c>
      <c r="M169" s="46">
        <v>1.1904761904761905</v>
      </c>
      <c r="N169" s="46">
        <v>70.238095238095241</v>
      </c>
      <c r="O169" s="46">
        <v>0</v>
      </c>
      <c r="P169" s="46">
        <v>28.571428571428573</v>
      </c>
      <c r="Q169" s="46">
        <v>0</v>
      </c>
      <c r="R169" s="47">
        <v>0</v>
      </c>
      <c r="S169" s="43">
        <v>1</v>
      </c>
      <c r="T169" s="42">
        <v>1</v>
      </c>
      <c r="U169" s="42">
        <v>1</v>
      </c>
      <c r="V169" s="42">
        <v>3</v>
      </c>
      <c r="W169" s="42">
        <v>3</v>
      </c>
      <c r="X169" s="44">
        <v>3</v>
      </c>
    </row>
    <row r="170" spans="1:24" ht="20.100000000000001" customHeight="1" x14ac:dyDescent="0.3">
      <c r="A170" s="7">
        <v>410315201038</v>
      </c>
      <c r="B170" s="2" t="s">
        <v>24</v>
      </c>
      <c r="C170" s="2" t="s">
        <v>25</v>
      </c>
      <c r="D170" s="2" t="s">
        <v>26</v>
      </c>
      <c r="E170" s="2" t="s">
        <v>197</v>
      </c>
      <c r="F170" s="2" t="s">
        <v>198</v>
      </c>
      <c r="G170" s="2" t="s">
        <v>207</v>
      </c>
      <c r="H170" s="3" t="s">
        <v>1393</v>
      </c>
      <c r="I170" s="39">
        <v>50</v>
      </c>
      <c r="J170" s="56">
        <v>208</v>
      </c>
      <c r="K170" s="45">
        <v>0</v>
      </c>
      <c r="L170" s="46">
        <v>0</v>
      </c>
      <c r="M170" s="46">
        <v>0</v>
      </c>
      <c r="N170" s="46">
        <v>76</v>
      </c>
      <c r="O170" s="46">
        <v>0</v>
      </c>
      <c r="P170" s="46">
        <v>24</v>
      </c>
      <c r="Q170" s="46">
        <v>0</v>
      </c>
      <c r="R170" s="47">
        <v>0</v>
      </c>
      <c r="S170" s="43">
        <v>1</v>
      </c>
      <c r="T170" s="42">
        <v>1</v>
      </c>
      <c r="U170" s="42">
        <v>1</v>
      </c>
      <c r="V170" s="42">
        <v>3.4999999999999996</v>
      </c>
      <c r="W170" s="42">
        <v>3.4999999999999996</v>
      </c>
      <c r="X170" s="44">
        <v>3.4999999999999996</v>
      </c>
    </row>
    <row r="171" spans="1:24" ht="20.100000000000001" customHeight="1" x14ac:dyDescent="0.3">
      <c r="A171" s="7">
        <v>410315201039</v>
      </c>
      <c r="B171" s="2" t="s">
        <v>24</v>
      </c>
      <c r="C171" s="2" t="s">
        <v>25</v>
      </c>
      <c r="D171" s="2" t="s">
        <v>26</v>
      </c>
      <c r="E171" s="2" t="s">
        <v>197</v>
      </c>
      <c r="F171" s="2" t="s">
        <v>198</v>
      </c>
      <c r="G171" s="2" t="s">
        <v>208</v>
      </c>
      <c r="H171" s="3" t="s">
        <v>1393</v>
      </c>
      <c r="I171" s="39">
        <v>84</v>
      </c>
      <c r="J171" s="56">
        <v>346</v>
      </c>
      <c r="K171" s="45">
        <v>2.3809523809523809</v>
      </c>
      <c r="L171" s="46">
        <v>0</v>
      </c>
      <c r="M171" s="46">
        <v>0</v>
      </c>
      <c r="N171" s="46">
        <v>44.047619047619051</v>
      </c>
      <c r="O171" s="46">
        <v>0</v>
      </c>
      <c r="P171" s="46">
        <v>53.571428571428569</v>
      </c>
      <c r="Q171" s="46">
        <v>0</v>
      </c>
      <c r="R171" s="47">
        <v>0</v>
      </c>
      <c r="S171" s="43">
        <v>1</v>
      </c>
      <c r="T171" s="42">
        <v>1</v>
      </c>
      <c r="U171" s="42">
        <v>1</v>
      </c>
      <c r="V171" s="42">
        <v>5.9166666666666634</v>
      </c>
      <c r="W171" s="42">
        <v>5.9166666666666634</v>
      </c>
      <c r="X171" s="44">
        <v>5.9166666666666634</v>
      </c>
    </row>
    <row r="172" spans="1:24" ht="20.100000000000001" customHeight="1" x14ac:dyDescent="0.3">
      <c r="A172" s="7">
        <v>410315201042</v>
      </c>
      <c r="B172" s="2" t="s">
        <v>24</v>
      </c>
      <c r="C172" s="2" t="s">
        <v>25</v>
      </c>
      <c r="D172" s="2" t="s">
        <v>26</v>
      </c>
      <c r="E172" s="2" t="s">
        <v>197</v>
      </c>
      <c r="F172" s="2" t="s">
        <v>198</v>
      </c>
      <c r="G172" s="2" t="s">
        <v>209</v>
      </c>
      <c r="H172" s="3" t="s">
        <v>1393</v>
      </c>
      <c r="I172" s="39">
        <v>112</v>
      </c>
      <c r="J172" s="56">
        <v>511</v>
      </c>
      <c r="K172" s="45">
        <v>0</v>
      </c>
      <c r="L172" s="46">
        <v>0</v>
      </c>
      <c r="M172" s="46">
        <v>24.107142857142858</v>
      </c>
      <c r="N172" s="46">
        <v>43.75</v>
      </c>
      <c r="O172" s="46">
        <v>0</v>
      </c>
      <c r="P172" s="46">
        <v>0</v>
      </c>
      <c r="Q172" s="46">
        <v>0</v>
      </c>
      <c r="R172" s="47">
        <v>32.142857142857146</v>
      </c>
      <c r="S172" s="43">
        <v>1.1071428571428577</v>
      </c>
      <c r="T172" s="42">
        <v>1.116071428571429</v>
      </c>
      <c r="U172" s="42">
        <v>2.0089285714285712</v>
      </c>
      <c r="V172" s="42">
        <v>2.973214285714286</v>
      </c>
      <c r="W172" s="42">
        <v>3</v>
      </c>
      <c r="X172" s="44">
        <v>3</v>
      </c>
    </row>
    <row r="173" spans="1:24" ht="20.100000000000001" customHeight="1" x14ac:dyDescent="0.3">
      <c r="A173" s="7">
        <v>410315201043</v>
      </c>
      <c r="B173" s="2" t="s">
        <v>24</v>
      </c>
      <c r="C173" s="2" t="s">
        <v>25</v>
      </c>
      <c r="D173" s="2" t="s">
        <v>26</v>
      </c>
      <c r="E173" s="2" t="s">
        <v>197</v>
      </c>
      <c r="F173" s="2" t="s">
        <v>198</v>
      </c>
      <c r="G173" s="2" t="s">
        <v>210</v>
      </c>
      <c r="H173" s="3" t="s">
        <v>1393</v>
      </c>
      <c r="I173" s="39">
        <v>31</v>
      </c>
      <c r="J173" s="56">
        <v>115</v>
      </c>
      <c r="K173" s="45">
        <v>0</v>
      </c>
      <c r="L173" s="46">
        <v>0</v>
      </c>
      <c r="M173" s="46">
        <v>0</v>
      </c>
      <c r="N173" s="46">
        <v>61.29032258064516</v>
      </c>
      <c r="O173" s="46">
        <v>0</v>
      </c>
      <c r="P173" s="46">
        <v>35.483870967741936</v>
      </c>
      <c r="Q173" s="46">
        <v>0</v>
      </c>
      <c r="R173" s="47">
        <v>3.225806451612903</v>
      </c>
      <c r="S173" s="43">
        <v>1</v>
      </c>
      <c r="T173" s="42">
        <v>1</v>
      </c>
      <c r="U173" s="42">
        <v>1</v>
      </c>
      <c r="V173" s="42">
        <v>4.1290322580645169</v>
      </c>
      <c r="W173" s="42">
        <v>4.1290322580645169</v>
      </c>
      <c r="X173" s="44">
        <v>4.1290322580645169</v>
      </c>
    </row>
    <row r="174" spans="1:24" ht="20.100000000000001" customHeight="1" x14ac:dyDescent="0.3">
      <c r="A174" s="7">
        <v>410315201063</v>
      </c>
      <c r="B174" s="2" t="s">
        <v>24</v>
      </c>
      <c r="C174" s="2" t="s">
        <v>25</v>
      </c>
      <c r="D174" s="2" t="s">
        <v>26</v>
      </c>
      <c r="E174" s="2" t="s">
        <v>197</v>
      </c>
      <c r="F174" s="2" t="s">
        <v>198</v>
      </c>
      <c r="G174" s="2" t="s">
        <v>211</v>
      </c>
      <c r="H174" s="3" t="s">
        <v>1391</v>
      </c>
      <c r="I174" s="39">
        <v>30</v>
      </c>
      <c r="J174" s="56">
        <v>133</v>
      </c>
      <c r="K174" s="45">
        <v>3.3333333333333335</v>
      </c>
      <c r="L174" s="46">
        <v>0</v>
      </c>
      <c r="M174" s="46">
        <v>36.666666666666664</v>
      </c>
      <c r="N174" s="46">
        <v>43.333333333333336</v>
      </c>
      <c r="O174" s="46">
        <v>0</v>
      </c>
      <c r="P174" s="46">
        <v>0</v>
      </c>
      <c r="Q174" s="46">
        <v>0</v>
      </c>
      <c r="R174" s="47">
        <v>16.666666666666668</v>
      </c>
      <c r="S174" s="43">
        <v>1</v>
      </c>
      <c r="T174" s="42">
        <v>1.0666666666666669</v>
      </c>
      <c r="U174" s="42">
        <v>2.9</v>
      </c>
      <c r="V174" s="42">
        <v>3</v>
      </c>
      <c r="W174" s="42">
        <v>3</v>
      </c>
      <c r="X174" s="44">
        <v>3</v>
      </c>
    </row>
    <row r="175" spans="1:24" ht="20.100000000000001" customHeight="1" x14ac:dyDescent="0.3">
      <c r="A175" s="7">
        <v>410315202001</v>
      </c>
      <c r="B175" s="2" t="s">
        <v>24</v>
      </c>
      <c r="C175" s="2" t="s">
        <v>25</v>
      </c>
      <c r="D175" s="2" t="s">
        <v>26</v>
      </c>
      <c r="E175" s="2" t="s">
        <v>197</v>
      </c>
      <c r="F175" s="2" t="s">
        <v>212</v>
      </c>
      <c r="G175" s="2" t="s">
        <v>213</v>
      </c>
      <c r="H175" s="3" t="s">
        <v>1391</v>
      </c>
      <c r="I175" s="39">
        <v>438</v>
      </c>
      <c r="J175" s="56">
        <v>1939</v>
      </c>
      <c r="K175" s="45">
        <v>5.7077625570776256</v>
      </c>
      <c r="L175" s="46">
        <v>0</v>
      </c>
      <c r="M175" s="46">
        <v>8.6757990867579906</v>
      </c>
      <c r="N175" s="46">
        <v>46.118721461187214</v>
      </c>
      <c r="O175" s="46">
        <v>0.22831050228310501</v>
      </c>
      <c r="P175" s="46">
        <v>17.579908675799086</v>
      </c>
      <c r="Q175" s="46">
        <v>21.232876712328768</v>
      </c>
      <c r="R175" s="47">
        <v>0.45662100456621002</v>
      </c>
      <c r="S175" s="43">
        <v>0.74657534246575297</v>
      </c>
      <c r="T175" s="42">
        <v>0.3995433789954338</v>
      </c>
      <c r="U175" s="42">
        <v>2.0913242009132444</v>
      </c>
      <c r="V175" s="42">
        <v>4.716894977168951</v>
      </c>
      <c r="W175" s="42">
        <v>4.7237442922374431</v>
      </c>
      <c r="X175" s="44">
        <v>4.7853881278538832</v>
      </c>
    </row>
    <row r="176" spans="1:24" ht="20.100000000000001" customHeight="1" x14ac:dyDescent="0.3">
      <c r="A176" s="7">
        <v>410315202002</v>
      </c>
      <c r="B176" s="2" t="s">
        <v>24</v>
      </c>
      <c r="C176" s="2" t="s">
        <v>25</v>
      </c>
      <c r="D176" s="2" t="s">
        <v>26</v>
      </c>
      <c r="E176" s="2" t="s">
        <v>197</v>
      </c>
      <c r="F176" s="2" t="s">
        <v>212</v>
      </c>
      <c r="G176" s="2" t="s">
        <v>214</v>
      </c>
      <c r="H176" s="3" t="s">
        <v>1391</v>
      </c>
      <c r="I176" s="39">
        <v>564</v>
      </c>
      <c r="J176" s="56">
        <v>2322</v>
      </c>
      <c r="K176" s="45">
        <v>0</v>
      </c>
      <c r="L176" s="46">
        <v>0</v>
      </c>
      <c r="M176" s="46">
        <v>0.1773049645390071</v>
      </c>
      <c r="N176" s="46">
        <v>29.609929078014183</v>
      </c>
      <c r="O176" s="46">
        <v>0</v>
      </c>
      <c r="P176" s="46">
        <v>25.531914893617021</v>
      </c>
      <c r="Q176" s="46">
        <v>44.326241134751776</v>
      </c>
      <c r="R176" s="47">
        <v>0.3546099290780142</v>
      </c>
      <c r="S176" s="43">
        <v>2.9822695035460982</v>
      </c>
      <c r="T176" s="42">
        <v>1.7234042553191491</v>
      </c>
      <c r="U176" s="42">
        <v>1.2216312056737595</v>
      </c>
      <c r="V176" s="42">
        <v>11.234042553191484</v>
      </c>
      <c r="W176" s="42">
        <v>11.269503546099298</v>
      </c>
      <c r="X176" s="44">
        <v>11.242907801418438</v>
      </c>
    </row>
    <row r="177" spans="1:24" ht="20.100000000000001" customHeight="1" x14ac:dyDescent="0.3">
      <c r="A177" s="7">
        <v>410315202004</v>
      </c>
      <c r="B177" s="2" t="s">
        <v>24</v>
      </c>
      <c r="C177" s="2" t="s">
        <v>25</v>
      </c>
      <c r="D177" s="2" t="s">
        <v>26</v>
      </c>
      <c r="E177" s="2" t="s">
        <v>197</v>
      </c>
      <c r="F177" s="2" t="s">
        <v>212</v>
      </c>
      <c r="G177" s="2" t="s">
        <v>215</v>
      </c>
      <c r="H177" s="3" t="s">
        <v>1391</v>
      </c>
      <c r="I177" s="39">
        <v>656</v>
      </c>
      <c r="J177" s="56">
        <v>2804</v>
      </c>
      <c r="K177" s="45">
        <v>1.9817073170731707</v>
      </c>
      <c r="L177" s="46">
        <v>0</v>
      </c>
      <c r="M177" s="46">
        <v>0</v>
      </c>
      <c r="N177" s="46">
        <v>34.451219512195124</v>
      </c>
      <c r="O177" s="46">
        <v>0.1524390243902439</v>
      </c>
      <c r="P177" s="46">
        <v>13.414634146341463</v>
      </c>
      <c r="Q177" s="46">
        <v>49.237804878048777</v>
      </c>
      <c r="R177" s="47">
        <v>0.76219512195121952</v>
      </c>
      <c r="S177" s="43">
        <v>0.68597560975609773</v>
      </c>
      <c r="T177" s="42">
        <v>0.92073170731707399</v>
      </c>
      <c r="U177" s="42">
        <v>1.0045731707317072</v>
      </c>
      <c r="V177" s="42">
        <v>2.8475609756097549</v>
      </c>
      <c r="W177" s="42">
        <v>2.856707317073174</v>
      </c>
      <c r="X177" s="44">
        <v>2.8521341463414656</v>
      </c>
    </row>
    <row r="178" spans="1:24" ht="20.100000000000001" customHeight="1" x14ac:dyDescent="0.3">
      <c r="A178" s="7">
        <v>410315202006</v>
      </c>
      <c r="B178" s="2" t="s">
        <v>24</v>
      </c>
      <c r="C178" s="2" t="s">
        <v>25</v>
      </c>
      <c r="D178" s="2" t="s">
        <v>26</v>
      </c>
      <c r="E178" s="2" t="s">
        <v>197</v>
      </c>
      <c r="F178" s="2" t="s">
        <v>212</v>
      </c>
      <c r="G178" s="2" t="s">
        <v>216</v>
      </c>
      <c r="H178" s="3" t="s">
        <v>1391</v>
      </c>
      <c r="I178" s="39">
        <v>156</v>
      </c>
      <c r="J178" s="56">
        <v>669</v>
      </c>
      <c r="K178" s="45">
        <v>0.64102564102564108</v>
      </c>
      <c r="L178" s="46">
        <v>0</v>
      </c>
      <c r="M178" s="46">
        <v>2.5641025641025643</v>
      </c>
      <c r="N178" s="46">
        <v>81.410256410256409</v>
      </c>
      <c r="O178" s="46">
        <v>0.64102564102564108</v>
      </c>
      <c r="P178" s="46">
        <v>4.4871794871794872</v>
      </c>
      <c r="Q178" s="46">
        <v>10.256410256410257</v>
      </c>
      <c r="R178" s="47">
        <v>0</v>
      </c>
      <c r="S178" s="43">
        <v>1.108974358974359</v>
      </c>
      <c r="T178" s="42">
        <v>0.41025641025641024</v>
      </c>
      <c r="U178" s="42">
        <v>2.5833333333333339</v>
      </c>
      <c r="V178" s="42">
        <v>3.0512820512820507</v>
      </c>
      <c r="W178" s="42">
        <v>3.032051282051281</v>
      </c>
      <c r="X178" s="44">
        <v>3.0512820512820507</v>
      </c>
    </row>
    <row r="179" spans="1:24" ht="20.100000000000001" customHeight="1" x14ac:dyDescent="0.3">
      <c r="A179" s="7">
        <v>410315202033</v>
      </c>
      <c r="B179" s="2" t="s">
        <v>24</v>
      </c>
      <c r="C179" s="2" t="s">
        <v>25</v>
      </c>
      <c r="D179" s="2" t="s">
        <v>26</v>
      </c>
      <c r="E179" s="2" t="s">
        <v>197</v>
      </c>
      <c r="F179" s="2" t="s">
        <v>212</v>
      </c>
      <c r="G179" s="2" t="s">
        <v>217</v>
      </c>
      <c r="H179" s="3" t="s">
        <v>1391</v>
      </c>
      <c r="I179" s="39">
        <v>610</v>
      </c>
      <c r="J179" s="56">
        <v>2437</v>
      </c>
      <c r="K179" s="45">
        <v>0.65573770491803274</v>
      </c>
      <c r="L179" s="46">
        <v>0</v>
      </c>
      <c r="M179" s="46">
        <v>5.081967213114754</v>
      </c>
      <c r="N179" s="46">
        <v>53.278688524590166</v>
      </c>
      <c r="O179" s="46">
        <v>0.49180327868852458</v>
      </c>
      <c r="P179" s="46">
        <v>7.0491803278688527</v>
      </c>
      <c r="Q179" s="46">
        <v>33.114754098360656</v>
      </c>
      <c r="R179" s="47">
        <v>0.32786885245901637</v>
      </c>
      <c r="S179" s="43">
        <v>0.71639344262295024</v>
      </c>
      <c r="T179" s="42">
        <v>0.64754098360655787</v>
      </c>
      <c r="U179" s="42">
        <v>1.5327868852459021</v>
      </c>
      <c r="V179" s="42">
        <v>6.8278688524590185</v>
      </c>
      <c r="W179" s="42">
        <v>6.8557377049180319</v>
      </c>
      <c r="X179" s="44">
        <v>6.8655737704918041</v>
      </c>
    </row>
    <row r="180" spans="1:24" ht="20.100000000000001" customHeight="1" x14ac:dyDescent="0.3">
      <c r="A180" s="7">
        <v>410315202040</v>
      </c>
      <c r="B180" s="2" t="s">
        <v>24</v>
      </c>
      <c r="C180" s="2" t="s">
        <v>25</v>
      </c>
      <c r="D180" s="2" t="s">
        <v>26</v>
      </c>
      <c r="E180" s="2" t="s">
        <v>197</v>
      </c>
      <c r="F180" s="2" t="s">
        <v>212</v>
      </c>
      <c r="G180" s="2" t="s">
        <v>218</v>
      </c>
      <c r="H180" s="3" t="s">
        <v>1393</v>
      </c>
      <c r="I180" s="39">
        <v>23</v>
      </c>
      <c r="J180" s="56">
        <v>86</v>
      </c>
      <c r="K180" s="45" t="s">
        <v>1394</v>
      </c>
      <c r="L180" s="46" t="s">
        <v>1394</v>
      </c>
      <c r="M180" s="46" t="s">
        <v>1394</v>
      </c>
      <c r="N180" s="46" t="s">
        <v>1394</v>
      </c>
      <c r="O180" s="46" t="s">
        <v>1394</v>
      </c>
      <c r="P180" s="46" t="s">
        <v>1394</v>
      </c>
      <c r="Q180" s="46" t="s">
        <v>1394</v>
      </c>
      <c r="R180" s="47" t="s">
        <v>1394</v>
      </c>
      <c r="S180" s="43" t="s">
        <v>1394</v>
      </c>
      <c r="T180" s="42" t="s">
        <v>1394</v>
      </c>
      <c r="U180" s="42" t="s">
        <v>1394</v>
      </c>
      <c r="V180" s="42" t="s">
        <v>1394</v>
      </c>
      <c r="W180" s="42" t="s">
        <v>1394</v>
      </c>
      <c r="X180" s="44" t="s">
        <v>1394</v>
      </c>
    </row>
    <row r="181" spans="1:24" ht="20.100000000000001" customHeight="1" x14ac:dyDescent="0.3">
      <c r="A181" s="7">
        <v>410315202041</v>
      </c>
      <c r="B181" s="2" t="s">
        <v>24</v>
      </c>
      <c r="C181" s="2" t="s">
        <v>25</v>
      </c>
      <c r="D181" s="2" t="s">
        <v>26</v>
      </c>
      <c r="E181" s="2" t="s">
        <v>197</v>
      </c>
      <c r="F181" s="2" t="s">
        <v>212</v>
      </c>
      <c r="G181" s="2" t="s">
        <v>219</v>
      </c>
      <c r="H181" s="3" t="s">
        <v>1393</v>
      </c>
      <c r="I181" s="39">
        <v>19</v>
      </c>
      <c r="J181" s="56">
        <v>79</v>
      </c>
      <c r="K181" s="45" t="s">
        <v>1394</v>
      </c>
      <c r="L181" s="46" t="s">
        <v>1394</v>
      </c>
      <c r="M181" s="46" t="s">
        <v>1394</v>
      </c>
      <c r="N181" s="46" t="s">
        <v>1394</v>
      </c>
      <c r="O181" s="46" t="s">
        <v>1394</v>
      </c>
      <c r="P181" s="46" t="s">
        <v>1394</v>
      </c>
      <c r="Q181" s="46" t="s">
        <v>1394</v>
      </c>
      <c r="R181" s="47" t="s">
        <v>1394</v>
      </c>
      <c r="S181" s="43" t="s">
        <v>1394</v>
      </c>
      <c r="T181" s="42" t="s">
        <v>1394</v>
      </c>
      <c r="U181" s="42" t="s">
        <v>1394</v>
      </c>
      <c r="V181" s="42" t="s">
        <v>1394</v>
      </c>
      <c r="W181" s="42" t="s">
        <v>1394</v>
      </c>
      <c r="X181" s="44" t="s">
        <v>1394</v>
      </c>
    </row>
    <row r="182" spans="1:24" ht="20.100000000000001" customHeight="1" x14ac:dyDescent="0.3">
      <c r="A182" s="7">
        <v>410315203001</v>
      </c>
      <c r="B182" s="2" t="s">
        <v>24</v>
      </c>
      <c r="C182" s="2" t="s">
        <v>25</v>
      </c>
      <c r="D182" s="2" t="s">
        <v>26</v>
      </c>
      <c r="E182" s="2" t="s">
        <v>197</v>
      </c>
      <c r="F182" s="2" t="s">
        <v>220</v>
      </c>
      <c r="G182" s="2" t="s">
        <v>221</v>
      </c>
      <c r="H182" s="3" t="s">
        <v>1391</v>
      </c>
      <c r="I182" s="39">
        <v>502</v>
      </c>
      <c r="J182" s="56">
        <v>2002</v>
      </c>
      <c r="K182" s="45">
        <v>1.593625498007968</v>
      </c>
      <c r="L182" s="46">
        <v>0</v>
      </c>
      <c r="M182" s="46">
        <v>2.3904382470119523</v>
      </c>
      <c r="N182" s="46">
        <v>77.888446215139439</v>
      </c>
      <c r="O182" s="46">
        <v>0</v>
      </c>
      <c r="P182" s="46">
        <v>11.952191235059761</v>
      </c>
      <c r="Q182" s="46">
        <v>5.3784860557768921</v>
      </c>
      <c r="R182" s="47">
        <v>0.79681274900398402</v>
      </c>
      <c r="S182" s="43">
        <v>0.71314741035856588</v>
      </c>
      <c r="T182" s="42">
        <v>5.77689243027888E-2</v>
      </c>
      <c r="U182" s="42">
        <v>1.302788844621515</v>
      </c>
      <c r="V182" s="42">
        <v>8.6394422310756891</v>
      </c>
      <c r="W182" s="42">
        <v>8.6434262948207135</v>
      </c>
      <c r="X182" s="44">
        <v>8.4581673306772931</v>
      </c>
    </row>
    <row r="183" spans="1:24" ht="20.100000000000001" customHeight="1" x14ac:dyDescent="0.3">
      <c r="A183" s="7">
        <v>410315203005</v>
      </c>
      <c r="B183" s="2" t="s">
        <v>24</v>
      </c>
      <c r="C183" s="2" t="s">
        <v>25</v>
      </c>
      <c r="D183" s="2" t="s">
        <v>26</v>
      </c>
      <c r="E183" s="2" t="s">
        <v>197</v>
      </c>
      <c r="F183" s="2" t="s">
        <v>220</v>
      </c>
      <c r="G183" s="2" t="s">
        <v>222</v>
      </c>
      <c r="H183" s="3" t="s">
        <v>1393</v>
      </c>
      <c r="I183" s="39">
        <v>973</v>
      </c>
      <c r="J183" s="56">
        <v>4072</v>
      </c>
      <c r="K183" s="45">
        <v>1.2332990750256938</v>
      </c>
      <c r="L183" s="46">
        <v>0</v>
      </c>
      <c r="M183" s="46">
        <v>4.5220966084275434</v>
      </c>
      <c r="N183" s="46">
        <v>92.702980472764651</v>
      </c>
      <c r="O183" s="46">
        <v>0.20554984583761562</v>
      </c>
      <c r="P183" s="46">
        <v>0.51387461459403905</v>
      </c>
      <c r="Q183" s="46">
        <v>0.41109969167523125</v>
      </c>
      <c r="R183" s="47">
        <v>0.41109969167523125</v>
      </c>
      <c r="S183" s="43">
        <v>0.97636176772867467</v>
      </c>
      <c r="T183" s="42">
        <v>9.866392600205548E-2</v>
      </c>
      <c r="U183" s="42">
        <v>1.2528263103802666</v>
      </c>
      <c r="V183" s="42">
        <v>8.6783144912641319</v>
      </c>
      <c r="W183" s="42">
        <v>10.184994861253857</v>
      </c>
      <c r="X183" s="44">
        <v>7.2826310380267278</v>
      </c>
    </row>
    <row r="184" spans="1:24" ht="20.100000000000001" customHeight="1" x14ac:dyDescent="0.3">
      <c r="A184" s="7">
        <v>410315203006</v>
      </c>
      <c r="B184" s="2" t="s">
        <v>24</v>
      </c>
      <c r="C184" s="2" t="s">
        <v>25</v>
      </c>
      <c r="D184" s="2" t="s">
        <v>26</v>
      </c>
      <c r="E184" s="2" t="s">
        <v>197</v>
      </c>
      <c r="F184" s="2" t="s">
        <v>220</v>
      </c>
      <c r="G184" s="2" t="s">
        <v>223</v>
      </c>
      <c r="H184" s="3" t="s">
        <v>1393</v>
      </c>
      <c r="I184" s="39">
        <v>152</v>
      </c>
      <c r="J184" s="56">
        <v>663</v>
      </c>
      <c r="K184" s="45">
        <v>10.526315789473685</v>
      </c>
      <c r="L184" s="46">
        <v>0.65789473684210531</v>
      </c>
      <c r="M184" s="46">
        <v>6.5789473684210522</v>
      </c>
      <c r="N184" s="46">
        <v>82.236842105263165</v>
      </c>
      <c r="O184" s="46">
        <v>0</v>
      </c>
      <c r="P184" s="46">
        <v>0</v>
      </c>
      <c r="Q184" s="46">
        <v>0</v>
      </c>
      <c r="R184" s="47">
        <v>0</v>
      </c>
      <c r="S184" s="43">
        <v>1.5526315789473681</v>
      </c>
      <c r="T184" s="42">
        <v>8.5526315789473714E-2</v>
      </c>
      <c r="U184" s="42">
        <v>1.5921052631578949</v>
      </c>
      <c r="V184" s="42">
        <v>8.526315789473685</v>
      </c>
      <c r="W184" s="42">
        <v>10.927631578947357</v>
      </c>
      <c r="X184" s="44">
        <v>8.0723684210526319</v>
      </c>
    </row>
    <row r="185" spans="1:24" ht="20.100000000000001" customHeight="1" x14ac:dyDescent="0.3">
      <c r="A185" s="7">
        <v>410315203007</v>
      </c>
      <c r="B185" s="2" t="s">
        <v>24</v>
      </c>
      <c r="C185" s="2" t="s">
        <v>25</v>
      </c>
      <c r="D185" s="2" t="s">
        <v>26</v>
      </c>
      <c r="E185" s="2" t="s">
        <v>197</v>
      </c>
      <c r="F185" s="2" t="s">
        <v>220</v>
      </c>
      <c r="G185" s="2" t="s">
        <v>224</v>
      </c>
      <c r="H185" s="3" t="s">
        <v>1391</v>
      </c>
      <c r="I185" s="39">
        <v>309</v>
      </c>
      <c r="J185" s="56">
        <v>1315</v>
      </c>
      <c r="K185" s="45">
        <v>3.5598705501618122</v>
      </c>
      <c r="L185" s="46">
        <v>0.32362459546925565</v>
      </c>
      <c r="M185" s="46">
        <v>17.15210355987055</v>
      </c>
      <c r="N185" s="46">
        <v>31.391585760517799</v>
      </c>
      <c r="O185" s="46">
        <v>0</v>
      </c>
      <c r="P185" s="46">
        <v>28.802588996763753</v>
      </c>
      <c r="Q185" s="46">
        <v>15.210355987055015</v>
      </c>
      <c r="R185" s="47">
        <v>3.5598705501618122</v>
      </c>
      <c r="S185" s="43">
        <v>1.5746753246753242</v>
      </c>
      <c r="T185" s="42">
        <v>2.1558441558441559</v>
      </c>
      <c r="U185" s="42">
        <v>3.5032467532467528</v>
      </c>
      <c r="V185" s="42">
        <v>8.8474025974026009</v>
      </c>
      <c r="W185" s="42">
        <v>9.4675324675324735</v>
      </c>
      <c r="X185" s="44">
        <v>9.8603896103896176</v>
      </c>
    </row>
    <row r="186" spans="1:24" ht="20.100000000000001" customHeight="1" x14ac:dyDescent="0.3">
      <c r="A186" s="7">
        <v>410315203016</v>
      </c>
      <c r="B186" s="2" t="s">
        <v>24</v>
      </c>
      <c r="C186" s="2" t="s">
        <v>25</v>
      </c>
      <c r="D186" s="2" t="s">
        <v>26</v>
      </c>
      <c r="E186" s="2" t="s">
        <v>197</v>
      </c>
      <c r="F186" s="2" t="s">
        <v>220</v>
      </c>
      <c r="G186" s="2" t="s">
        <v>225</v>
      </c>
      <c r="H186" s="3" t="s">
        <v>1393</v>
      </c>
      <c r="I186" s="39">
        <v>110</v>
      </c>
      <c r="J186" s="56">
        <v>503</v>
      </c>
      <c r="K186" s="45">
        <v>2.7272727272727271</v>
      </c>
      <c r="L186" s="46">
        <v>0</v>
      </c>
      <c r="M186" s="46">
        <v>15.454545454545455</v>
      </c>
      <c r="N186" s="46">
        <v>11.818181818181818</v>
      </c>
      <c r="O186" s="46">
        <v>0</v>
      </c>
      <c r="P186" s="46">
        <v>41.81818181818182</v>
      </c>
      <c r="Q186" s="46">
        <v>28.181818181818183</v>
      </c>
      <c r="R186" s="47">
        <v>0</v>
      </c>
      <c r="S186" s="43">
        <v>2.063636363636363</v>
      </c>
      <c r="T186" s="42">
        <v>1.1727272727272728</v>
      </c>
      <c r="U186" s="42">
        <v>4.1090909090909085</v>
      </c>
      <c r="V186" s="42">
        <v>9.3636363636363651</v>
      </c>
      <c r="W186" s="42">
        <v>9.5727272727272723</v>
      </c>
      <c r="X186" s="44">
        <v>10.045454545454541</v>
      </c>
    </row>
    <row r="187" spans="1:24" ht="20.100000000000001" customHeight="1" x14ac:dyDescent="0.3">
      <c r="A187" s="7">
        <v>410315203017</v>
      </c>
      <c r="B187" s="2" t="s">
        <v>24</v>
      </c>
      <c r="C187" s="2" t="s">
        <v>25</v>
      </c>
      <c r="D187" s="2" t="s">
        <v>26</v>
      </c>
      <c r="E187" s="2" t="s">
        <v>197</v>
      </c>
      <c r="F187" s="2" t="s">
        <v>220</v>
      </c>
      <c r="G187" s="2" t="s">
        <v>226</v>
      </c>
      <c r="H187" s="3" t="s">
        <v>1391</v>
      </c>
      <c r="I187" s="39">
        <v>275</v>
      </c>
      <c r="J187" s="56">
        <v>1209</v>
      </c>
      <c r="K187" s="45">
        <v>2.9090909090909092</v>
      </c>
      <c r="L187" s="46">
        <v>0</v>
      </c>
      <c r="M187" s="46">
        <v>4.3636363636363633</v>
      </c>
      <c r="N187" s="46">
        <v>42.545454545454547</v>
      </c>
      <c r="O187" s="46">
        <v>0.72727272727272729</v>
      </c>
      <c r="P187" s="46">
        <v>27.636363636363637</v>
      </c>
      <c r="Q187" s="46">
        <v>21.454545454545453</v>
      </c>
      <c r="R187" s="47">
        <v>0.36363636363636365</v>
      </c>
      <c r="S187" s="43">
        <v>0.53454545454545443</v>
      </c>
      <c r="T187" s="42">
        <v>0.19999999999999998</v>
      </c>
      <c r="U187" s="42">
        <v>1.3418181818181818</v>
      </c>
      <c r="V187" s="42">
        <v>8.4290909090909096</v>
      </c>
      <c r="W187" s="42">
        <v>8.4290909090909096</v>
      </c>
      <c r="X187" s="44">
        <v>8.4109090909090867</v>
      </c>
    </row>
    <row r="188" spans="1:24" ht="20.100000000000001" customHeight="1" x14ac:dyDescent="0.3">
      <c r="A188" s="7">
        <v>410315203021</v>
      </c>
      <c r="B188" s="2" t="s">
        <v>24</v>
      </c>
      <c r="C188" s="2" t="s">
        <v>25</v>
      </c>
      <c r="D188" s="2" t="s">
        <v>26</v>
      </c>
      <c r="E188" s="2" t="s">
        <v>197</v>
      </c>
      <c r="F188" s="2" t="s">
        <v>220</v>
      </c>
      <c r="G188" s="2" t="s">
        <v>227</v>
      </c>
      <c r="H188" s="3" t="s">
        <v>1393</v>
      </c>
      <c r="I188" s="39">
        <v>125</v>
      </c>
      <c r="J188" s="56">
        <v>524</v>
      </c>
      <c r="K188" s="45">
        <v>0.8</v>
      </c>
      <c r="L188" s="46">
        <v>0</v>
      </c>
      <c r="M188" s="46">
        <v>7.2</v>
      </c>
      <c r="N188" s="46">
        <v>52.8</v>
      </c>
      <c r="O188" s="46">
        <v>1.6</v>
      </c>
      <c r="P188" s="46">
        <v>34.4</v>
      </c>
      <c r="Q188" s="46">
        <v>3.2</v>
      </c>
      <c r="R188" s="47">
        <v>0</v>
      </c>
      <c r="S188" s="43">
        <v>4.8000000000000029E-2</v>
      </c>
      <c r="T188" s="42">
        <v>0.4160000000000002</v>
      </c>
      <c r="U188" s="42">
        <v>3.8080000000000012</v>
      </c>
      <c r="V188" s="42">
        <v>13.84</v>
      </c>
      <c r="W188" s="42">
        <v>14.232000000000001</v>
      </c>
      <c r="X188" s="44">
        <v>14.136000000000001</v>
      </c>
    </row>
    <row r="189" spans="1:24" ht="20.100000000000001" customHeight="1" x14ac:dyDescent="0.3">
      <c r="A189" s="7">
        <v>410315203022</v>
      </c>
      <c r="B189" s="2" t="s">
        <v>24</v>
      </c>
      <c r="C189" s="2" t="s">
        <v>25</v>
      </c>
      <c r="D189" s="2" t="s">
        <v>26</v>
      </c>
      <c r="E189" s="2" t="s">
        <v>197</v>
      </c>
      <c r="F189" s="2" t="s">
        <v>220</v>
      </c>
      <c r="G189" s="2" t="s">
        <v>228</v>
      </c>
      <c r="H189" s="3" t="s">
        <v>1393</v>
      </c>
      <c r="I189" s="39">
        <v>31</v>
      </c>
      <c r="J189" s="56">
        <v>140</v>
      </c>
      <c r="K189" s="45">
        <v>0</v>
      </c>
      <c r="L189" s="46">
        <v>3.225806451612903</v>
      </c>
      <c r="M189" s="46">
        <v>0</v>
      </c>
      <c r="N189" s="46">
        <v>19.35483870967742</v>
      </c>
      <c r="O189" s="46">
        <v>0</v>
      </c>
      <c r="P189" s="46">
        <v>54.838709677419352</v>
      </c>
      <c r="Q189" s="46">
        <v>22.580645161290324</v>
      </c>
      <c r="R189" s="47">
        <v>0</v>
      </c>
      <c r="S189" s="43">
        <v>2.7096774193548381</v>
      </c>
      <c r="T189" s="42">
        <v>0</v>
      </c>
      <c r="U189" s="42">
        <v>0.38709677419354854</v>
      </c>
      <c r="V189" s="42">
        <v>10.580645161290324</v>
      </c>
      <c r="W189" s="42">
        <v>10.64516129032258</v>
      </c>
      <c r="X189" s="44">
        <v>9.6129032258064484</v>
      </c>
    </row>
    <row r="190" spans="1:24" ht="20.100000000000001" customHeight="1" x14ac:dyDescent="0.3">
      <c r="A190" s="7">
        <v>410315203023</v>
      </c>
      <c r="B190" s="2" t="s">
        <v>24</v>
      </c>
      <c r="C190" s="2" t="s">
        <v>25</v>
      </c>
      <c r="D190" s="2" t="s">
        <v>26</v>
      </c>
      <c r="E190" s="2" t="s">
        <v>197</v>
      </c>
      <c r="F190" s="2" t="s">
        <v>220</v>
      </c>
      <c r="G190" s="2" t="s">
        <v>229</v>
      </c>
      <c r="H190" s="3" t="s">
        <v>1393</v>
      </c>
      <c r="I190" s="39">
        <v>105</v>
      </c>
      <c r="J190" s="56">
        <v>437</v>
      </c>
      <c r="K190" s="45">
        <v>7.6190476190476186</v>
      </c>
      <c r="L190" s="46">
        <v>0</v>
      </c>
      <c r="M190" s="46">
        <v>9.5238095238095237</v>
      </c>
      <c r="N190" s="46">
        <v>31.428571428571427</v>
      </c>
      <c r="O190" s="46">
        <v>0</v>
      </c>
      <c r="P190" s="46">
        <v>47.61904761904762</v>
      </c>
      <c r="Q190" s="46">
        <v>3.8095238095238093</v>
      </c>
      <c r="R190" s="47">
        <v>0</v>
      </c>
      <c r="S190" s="43">
        <v>0.14285714285714288</v>
      </c>
      <c r="T190" s="42">
        <v>0</v>
      </c>
      <c r="U190" s="42">
        <v>1.6</v>
      </c>
      <c r="V190" s="42">
        <v>5.1523809523809518</v>
      </c>
      <c r="W190" s="42">
        <v>5.3999999999999995</v>
      </c>
      <c r="X190" s="44">
        <v>5.4666666666666694</v>
      </c>
    </row>
    <row r="191" spans="1:24" ht="20.100000000000001" customHeight="1" x14ac:dyDescent="0.3">
      <c r="A191" s="7">
        <v>410315203024</v>
      </c>
      <c r="B191" s="2" t="s">
        <v>24</v>
      </c>
      <c r="C191" s="2" t="s">
        <v>25</v>
      </c>
      <c r="D191" s="2" t="s">
        <v>26</v>
      </c>
      <c r="E191" s="2" t="s">
        <v>197</v>
      </c>
      <c r="F191" s="2" t="s">
        <v>220</v>
      </c>
      <c r="G191" s="2" t="s">
        <v>230</v>
      </c>
      <c r="H191" s="3" t="s">
        <v>1393</v>
      </c>
      <c r="I191" s="39">
        <v>63</v>
      </c>
      <c r="J191" s="56">
        <v>255</v>
      </c>
      <c r="K191" s="45">
        <v>9.5238095238095237</v>
      </c>
      <c r="L191" s="46">
        <v>0</v>
      </c>
      <c r="M191" s="46">
        <v>3.1746031746031744</v>
      </c>
      <c r="N191" s="46">
        <v>28.571428571428573</v>
      </c>
      <c r="O191" s="46">
        <v>0</v>
      </c>
      <c r="P191" s="46">
        <v>46.031746031746032</v>
      </c>
      <c r="Q191" s="46">
        <v>11.111111111111111</v>
      </c>
      <c r="R191" s="47">
        <v>1.5873015873015872</v>
      </c>
      <c r="S191" s="43">
        <v>2.0476190476190483</v>
      </c>
      <c r="T191" s="42">
        <v>0.20634920634920637</v>
      </c>
      <c r="U191" s="42">
        <v>1.4603174603174605</v>
      </c>
      <c r="V191" s="42">
        <v>6.2698412698412707</v>
      </c>
      <c r="W191" s="42">
        <v>6.2698412698412707</v>
      </c>
      <c r="X191" s="44">
        <v>6.2698412698412707</v>
      </c>
    </row>
    <row r="192" spans="1:24" ht="20.100000000000001" customHeight="1" x14ac:dyDescent="0.3">
      <c r="A192" s="7">
        <v>410315203025</v>
      </c>
      <c r="B192" s="2" t="s">
        <v>24</v>
      </c>
      <c r="C192" s="2" t="s">
        <v>25</v>
      </c>
      <c r="D192" s="2" t="s">
        <v>26</v>
      </c>
      <c r="E192" s="2" t="s">
        <v>197</v>
      </c>
      <c r="F192" s="2" t="s">
        <v>220</v>
      </c>
      <c r="G192" s="2" t="s">
        <v>231</v>
      </c>
      <c r="H192" s="3" t="s">
        <v>1393</v>
      </c>
      <c r="I192" s="39">
        <v>43</v>
      </c>
      <c r="J192" s="56">
        <v>194</v>
      </c>
      <c r="K192" s="45">
        <v>9.3023255813953494</v>
      </c>
      <c r="L192" s="46">
        <v>0</v>
      </c>
      <c r="M192" s="46">
        <v>2.3255813953488373</v>
      </c>
      <c r="N192" s="46">
        <v>67.441860465116278</v>
      </c>
      <c r="O192" s="46">
        <v>0</v>
      </c>
      <c r="P192" s="46">
        <v>20.930232558139537</v>
      </c>
      <c r="Q192" s="46">
        <v>0</v>
      </c>
      <c r="R192" s="47">
        <v>0</v>
      </c>
      <c r="S192" s="43">
        <v>1.5116279069767444</v>
      </c>
      <c r="T192" s="42">
        <v>1.4651162790697676</v>
      </c>
      <c r="U192" s="42">
        <v>2.6279069767441854</v>
      </c>
      <c r="V192" s="42">
        <v>6.1627906976744171</v>
      </c>
      <c r="W192" s="42">
        <v>6.1627906976744171</v>
      </c>
      <c r="X192" s="44">
        <v>6.1627906976744171</v>
      </c>
    </row>
    <row r="193" spans="1:24" ht="20.100000000000001" customHeight="1" x14ac:dyDescent="0.3">
      <c r="A193" s="7">
        <v>410315203026</v>
      </c>
      <c r="B193" s="2" t="s">
        <v>24</v>
      </c>
      <c r="C193" s="2" t="s">
        <v>25</v>
      </c>
      <c r="D193" s="2" t="s">
        <v>26</v>
      </c>
      <c r="E193" s="2" t="s">
        <v>197</v>
      </c>
      <c r="F193" s="2" t="s">
        <v>220</v>
      </c>
      <c r="G193" s="2" t="s">
        <v>232</v>
      </c>
      <c r="H193" s="3" t="s">
        <v>1393</v>
      </c>
      <c r="I193" s="39">
        <v>86</v>
      </c>
      <c r="J193" s="56">
        <v>350</v>
      </c>
      <c r="K193" s="45">
        <v>1.1627906976744187</v>
      </c>
      <c r="L193" s="46">
        <v>0</v>
      </c>
      <c r="M193" s="46">
        <v>48.837209302325583</v>
      </c>
      <c r="N193" s="46">
        <v>50</v>
      </c>
      <c r="O193" s="46">
        <v>0</v>
      </c>
      <c r="P193" s="46">
        <v>0</v>
      </c>
      <c r="Q193" s="46">
        <v>0</v>
      </c>
      <c r="R193" s="47">
        <v>0</v>
      </c>
      <c r="S193" s="43">
        <v>5.1162790697674447</v>
      </c>
      <c r="T193" s="42">
        <v>1.1162790697674418</v>
      </c>
      <c r="U193" s="42">
        <v>2.1860465116279064</v>
      </c>
      <c r="V193" s="42">
        <v>6.9767441860465116</v>
      </c>
      <c r="W193" s="42">
        <v>6.9186046511627914</v>
      </c>
      <c r="X193" s="44">
        <v>6.9767441860465116</v>
      </c>
    </row>
    <row r="194" spans="1:24" ht="20.100000000000001" customHeight="1" x14ac:dyDescent="0.3">
      <c r="A194" s="7">
        <v>410315203027</v>
      </c>
      <c r="B194" s="2" t="s">
        <v>24</v>
      </c>
      <c r="C194" s="2" t="s">
        <v>25</v>
      </c>
      <c r="D194" s="2" t="s">
        <v>26</v>
      </c>
      <c r="E194" s="2" t="s">
        <v>197</v>
      </c>
      <c r="F194" s="2" t="s">
        <v>220</v>
      </c>
      <c r="G194" s="2" t="s">
        <v>233</v>
      </c>
      <c r="H194" s="3" t="s">
        <v>1393</v>
      </c>
      <c r="I194" s="39">
        <v>85</v>
      </c>
      <c r="J194" s="56">
        <v>335</v>
      </c>
      <c r="K194" s="45">
        <v>0</v>
      </c>
      <c r="L194" s="46">
        <v>0</v>
      </c>
      <c r="M194" s="46">
        <v>62.352941176470587</v>
      </c>
      <c r="N194" s="46">
        <v>35.294117647058826</v>
      </c>
      <c r="O194" s="46">
        <v>0</v>
      </c>
      <c r="P194" s="46">
        <v>2.3529411764705883</v>
      </c>
      <c r="Q194" s="46">
        <v>0</v>
      </c>
      <c r="R194" s="47">
        <v>0</v>
      </c>
      <c r="S194" s="43">
        <v>2.3411764705882354</v>
      </c>
      <c r="T194" s="42">
        <v>0.35294117647058826</v>
      </c>
      <c r="U194" s="42">
        <v>0.89411764705882324</v>
      </c>
      <c r="V194" s="42">
        <v>7.0470588235294107</v>
      </c>
      <c r="W194" s="42">
        <v>7.0470588235294107</v>
      </c>
      <c r="X194" s="44">
        <v>7.0470588235294107</v>
      </c>
    </row>
    <row r="195" spans="1:24" ht="20.100000000000001" customHeight="1" x14ac:dyDescent="0.3">
      <c r="A195" s="7">
        <v>410315203028</v>
      </c>
      <c r="B195" s="2" t="s">
        <v>24</v>
      </c>
      <c r="C195" s="2" t="s">
        <v>25</v>
      </c>
      <c r="D195" s="2" t="s">
        <v>26</v>
      </c>
      <c r="E195" s="2" t="s">
        <v>197</v>
      </c>
      <c r="F195" s="2" t="s">
        <v>220</v>
      </c>
      <c r="G195" s="2" t="s">
        <v>234</v>
      </c>
      <c r="H195" s="3" t="s">
        <v>1393</v>
      </c>
      <c r="I195" s="39">
        <v>46</v>
      </c>
      <c r="J195" s="56">
        <v>176</v>
      </c>
      <c r="K195" s="45">
        <v>0</v>
      </c>
      <c r="L195" s="46">
        <v>0</v>
      </c>
      <c r="M195" s="46">
        <v>0</v>
      </c>
      <c r="N195" s="46">
        <v>2.1739130434782608</v>
      </c>
      <c r="O195" s="46">
        <v>0</v>
      </c>
      <c r="P195" s="46">
        <v>47.826086956521742</v>
      </c>
      <c r="Q195" s="46">
        <v>50</v>
      </c>
      <c r="R195" s="47">
        <v>0</v>
      </c>
      <c r="S195" s="43">
        <v>4.0217391304347814</v>
      </c>
      <c r="T195" s="42">
        <v>4.7826086956521747</v>
      </c>
      <c r="U195" s="42">
        <v>4.086956521739129</v>
      </c>
      <c r="V195" s="42">
        <v>8</v>
      </c>
      <c r="W195" s="42">
        <v>9</v>
      </c>
      <c r="X195" s="44">
        <v>9</v>
      </c>
    </row>
    <row r="196" spans="1:24" ht="20.100000000000001" customHeight="1" x14ac:dyDescent="0.3">
      <c r="A196" s="7">
        <v>410315203029</v>
      </c>
      <c r="B196" s="2" t="s">
        <v>24</v>
      </c>
      <c r="C196" s="2" t="s">
        <v>25</v>
      </c>
      <c r="D196" s="2" t="s">
        <v>26</v>
      </c>
      <c r="E196" s="2" t="s">
        <v>197</v>
      </c>
      <c r="F196" s="2" t="s">
        <v>220</v>
      </c>
      <c r="G196" s="2" t="s">
        <v>235</v>
      </c>
      <c r="H196" s="3" t="s">
        <v>1393</v>
      </c>
      <c r="I196" s="39">
        <v>27</v>
      </c>
      <c r="J196" s="56">
        <v>110</v>
      </c>
      <c r="K196" s="45" t="s">
        <v>1394</v>
      </c>
      <c r="L196" s="46" t="s">
        <v>1394</v>
      </c>
      <c r="M196" s="46" t="s">
        <v>1394</v>
      </c>
      <c r="N196" s="46" t="s">
        <v>1394</v>
      </c>
      <c r="O196" s="46" t="s">
        <v>1394</v>
      </c>
      <c r="P196" s="46" t="s">
        <v>1394</v>
      </c>
      <c r="Q196" s="46" t="s">
        <v>1394</v>
      </c>
      <c r="R196" s="47" t="s">
        <v>1394</v>
      </c>
      <c r="S196" s="43" t="s">
        <v>1394</v>
      </c>
      <c r="T196" s="42" t="s">
        <v>1394</v>
      </c>
      <c r="U196" s="42" t="s">
        <v>1394</v>
      </c>
      <c r="V196" s="42" t="s">
        <v>1394</v>
      </c>
      <c r="W196" s="42" t="s">
        <v>1394</v>
      </c>
      <c r="X196" s="44" t="s">
        <v>1394</v>
      </c>
    </row>
    <row r="197" spans="1:24" ht="20.100000000000001" customHeight="1" x14ac:dyDescent="0.3">
      <c r="A197" s="7">
        <v>410315204001</v>
      </c>
      <c r="B197" s="2" t="s">
        <v>24</v>
      </c>
      <c r="C197" s="2" t="s">
        <v>25</v>
      </c>
      <c r="D197" s="2" t="s">
        <v>26</v>
      </c>
      <c r="E197" s="2" t="s">
        <v>197</v>
      </c>
      <c r="F197" s="2" t="s">
        <v>236</v>
      </c>
      <c r="G197" s="2" t="s">
        <v>237</v>
      </c>
      <c r="H197" s="3" t="s">
        <v>1393</v>
      </c>
      <c r="I197" s="39">
        <v>83</v>
      </c>
      <c r="J197" s="56">
        <v>387</v>
      </c>
      <c r="K197" s="45">
        <v>1.2048192771084338</v>
      </c>
      <c r="L197" s="46">
        <v>0</v>
      </c>
      <c r="M197" s="46">
        <v>12.048192771084338</v>
      </c>
      <c r="N197" s="46">
        <v>24.096385542168676</v>
      </c>
      <c r="O197" s="46">
        <v>2.4096385542168677</v>
      </c>
      <c r="P197" s="46">
        <v>60.24096385542169</v>
      </c>
      <c r="Q197" s="46">
        <v>0</v>
      </c>
      <c r="R197" s="47">
        <v>0</v>
      </c>
      <c r="S197" s="43">
        <v>0.31325301204819272</v>
      </c>
      <c r="T197" s="42">
        <v>0.59036144578313254</v>
      </c>
      <c r="U197" s="42">
        <v>3.0240963855421685</v>
      </c>
      <c r="V197" s="42">
        <v>5.5421686746987957</v>
      </c>
      <c r="W197" s="42">
        <v>5.5301204819277121</v>
      </c>
      <c r="X197" s="44">
        <v>6.2530120481927707</v>
      </c>
    </row>
    <row r="198" spans="1:24" ht="20.100000000000001" customHeight="1" x14ac:dyDescent="0.3">
      <c r="A198" s="7">
        <v>410315204002</v>
      </c>
      <c r="B198" s="2" t="s">
        <v>24</v>
      </c>
      <c r="C198" s="2" t="s">
        <v>25</v>
      </c>
      <c r="D198" s="2" t="s">
        <v>26</v>
      </c>
      <c r="E198" s="2" t="s">
        <v>197</v>
      </c>
      <c r="F198" s="2" t="s">
        <v>236</v>
      </c>
      <c r="G198" s="2" t="s">
        <v>238</v>
      </c>
      <c r="H198" s="3" t="s">
        <v>1393</v>
      </c>
      <c r="I198" s="39">
        <v>41</v>
      </c>
      <c r="J198" s="56">
        <v>168</v>
      </c>
      <c r="K198" s="45">
        <v>12.195121951219512</v>
      </c>
      <c r="L198" s="46">
        <v>0</v>
      </c>
      <c r="M198" s="46">
        <v>0</v>
      </c>
      <c r="N198" s="46">
        <v>14.634146341463415</v>
      </c>
      <c r="O198" s="46">
        <v>2.4390243902439024</v>
      </c>
      <c r="P198" s="46">
        <v>70.731707317073173</v>
      </c>
      <c r="Q198" s="46">
        <v>0</v>
      </c>
      <c r="R198" s="47">
        <v>0</v>
      </c>
      <c r="S198" s="43">
        <v>2.4390243902439022E-2</v>
      </c>
      <c r="T198" s="42">
        <v>0.80487804878048774</v>
      </c>
      <c r="U198" s="42">
        <v>3.4146341463414642</v>
      </c>
      <c r="V198" s="42">
        <v>3.975609756097561</v>
      </c>
      <c r="W198" s="42">
        <v>4</v>
      </c>
      <c r="X198" s="44">
        <v>5.0243902439024373</v>
      </c>
    </row>
    <row r="199" spans="1:24" ht="20.100000000000001" customHeight="1" x14ac:dyDescent="0.3">
      <c r="A199" s="7">
        <v>410315204003</v>
      </c>
      <c r="B199" s="2" t="s">
        <v>24</v>
      </c>
      <c r="C199" s="2" t="s">
        <v>25</v>
      </c>
      <c r="D199" s="2" t="s">
        <v>26</v>
      </c>
      <c r="E199" s="2" t="s">
        <v>197</v>
      </c>
      <c r="F199" s="2" t="s">
        <v>236</v>
      </c>
      <c r="G199" s="2" t="s">
        <v>239</v>
      </c>
      <c r="H199" s="3" t="s">
        <v>1393</v>
      </c>
      <c r="I199" s="39">
        <v>53</v>
      </c>
      <c r="J199" s="56">
        <v>244</v>
      </c>
      <c r="K199" s="45">
        <v>9.433962264150944</v>
      </c>
      <c r="L199" s="46">
        <v>0</v>
      </c>
      <c r="M199" s="46">
        <v>0</v>
      </c>
      <c r="N199" s="46">
        <v>30.188679245283019</v>
      </c>
      <c r="O199" s="46">
        <v>0</v>
      </c>
      <c r="P199" s="46">
        <v>56.60377358490566</v>
      </c>
      <c r="Q199" s="46">
        <v>0</v>
      </c>
      <c r="R199" s="47">
        <v>3.7735849056603774</v>
      </c>
      <c r="S199" s="43">
        <v>0</v>
      </c>
      <c r="T199" s="42">
        <v>0</v>
      </c>
      <c r="U199" s="42">
        <v>0.26415094339622641</v>
      </c>
      <c r="V199" s="42">
        <v>3.0377358490566033</v>
      </c>
      <c r="W199" s="42">
        <v>3.0377358490566033</v>
      </c>
      <c r="X199" s="44">
        <v>4.0566037735849054</v>
      </c>
    </row>
    <row r="200" spans="1:24" ht="20.100000000000001" customHeight="1" x14ac:dyDescent="0.3">
      <c r="A200" s="7">
        <v>410315204004</v>
      </c>
      <c r="B200" s="2" t="s">
        <v>24</v>
      </c>
      <c r="C200" s="2" t="s">
        <v>25</v>
      </c>
      <c r="D200" s="2" t="s">
        <v>26</v>
      </c>
      <c r="E200" s="2" t="s">
        <v>197</v>
      </c>
      <c r="F200" s="2" t="s">
        <v>236</v>
      </c>
      <c r="G200" s="2" t="s">
        <v>240</v>
      </c>
      <c r="H200" s="3" t="s">
        <v>1393</v>
      </c>
      <c r="I200" s="39">
        <v>19</v>
      </c>
      <c r="J200" s="56">
        <v>86</v>
      </c>
      <c r="K200" s="45" t="s">
        <v>1394</v>
      </c>
      <c r="L200" s="46" t="s">
        <v>1394</v>
      </c>
      <c r="M200" s="46" t="s">
        <v>1394</v>
      </c>
      <c r="N200" s="46" t="s">
        <v>1394</v>
      </c>
      <c r="O200" s="46" t="s">
        <v>1394</v>
      </c>
      <c r="P200" s="46" t="s">
        <v>1394</v>
      </c>
      <c r="Q200" s="46" t="s">
        <v>1394</v>
      </c>
      <c r="R200" s="47" t="s">
        <v>1394</v>
      </c>
      <c r="S200" s="43" t="s">
        <v>1394</v>
      </c>
      <c r="T200" s="42" t="s">
        <v>1394</v>
      </c>
      <c r="U200" s="42" t="s">
        <v>1394</v>
      </c>
      <c r="V200" s="42" t="s">
        <v>1394</v>
      </c>
      <c r="W200" s="42" t="s">
        <v>1394</v>
      </c>
      <c r="X200" s="44" t="s">
        <v>1394</v>
      </c>
    </row>
    <row r="201" spans="1:24" ht="20.100000000000001" customHeight="1" x14ac:dyDescent="0.3">
      <c r="A201" s="7">
        <v>410315204005</v>
      </c>
      <c r="B201" s="2" t="s">
        <v>24</v>
      </c>
      <c r="C201" s="2" t="s">
        <v>25</v>
      </c>
      <c r="D201" s="2" t="s">
        <v>26</v>
      </c>
      <c r="E201" s="2" t="s">
        <v>197</v>
      </c>
      <c r="F201" s="2" t="s">
        <v>236</v>
      </c>
      <c r="G201" s="2" t="s">
        <v>241</v>
      </c>
      <c r="H201" s="3" t="s">
        <v>1393</v>
      </c>
      <c r="I201" s="39">
        <v>34</v>
      </c>
      <c r="J201" s="56">
        <v>143</v>
      </c>
      <c r="K201" s="45">
        <v>2.9411764705882355</v>
      </c>
      <c r="L201" s="46">
        <v>0</v>
      </c>
      <c r="M201" s="46">
        <v>0</v>
      </c>
      <c r="N201" s="46">
        <v>2.9411764705882355</v>
      </c>
      <c r="O201" s="46">
        <v>0</v>
      </c>
      <c r="P201" s="46">
        <v>44.117647058823529</v>
      </c>
      <c r="Q201" s="46">
        <v>41.176470588235297</v>
      </c>
      <c r="R201" s="47">
        <v>8.8235294117647065</v>
      </c>
      <c r="S201" s="43">
        <v>0</v>
      </c>
      <c r="T201" s="42">
        <v>0</v>
      </c>
      <c r="U201" s="42">
        <v>2</v>
      </c>
      <c r="V201" s="42">
        <v>2.8235294117647052</v>
      </c>
      <c r="W201" s="42">
        <v>2.9117647058823524</v>
      </c>
      <c r="X201" s="44">
        <v>3.8529411764705879</v>
      </c>
    </row>
    <row r="202" spans="1:24" ht="20.100000000000001" customHeight="1" x14ac:dyDescent="0.3">
      <c r="A202" s="7">
        <v>410315204006</v>
      </c>
      <c r="B202" s="2" t="s">
        <v>24</v>
      </c>
      <c r="C202" s="2" t="s">
        <v>25</v>
      </c>
      <c r="D202" s="2" t="s">
        <v>26</v>
      </c>
      <c r="E202" s="2" t="s">
        <v>197</v>
      </c>
      <c r="F202" s="2" t="s">
        <v>236</v>
      </c>
      <c r="G202" s="2" t="s">
        <v>242</v>
      </c>
      <c r="H202" s="3" t="s">
        <v>1391</v>
      </c>
      <c r="I202" s="39">
        <v>73</v>
      </c>
      <c r="J202" s="56">
        <v>303</v>
      </c>
      <c r="K202" s="45">
        <v>0</v>
      </c>
      <c r="L202" s="46">
        <v>0</v>
      </c>
      <c r="M202" s="46">
        <v>0</v>
      </c>
      <c r="N202" s="46">
        <v>5.4794520547945202</v>
      </c>
      <c r="O202" s="46">
        <v>1.3698630136986301</v>
      </c>
      <c r="P202" s="46">
        <v>17.80821917808219</v>
      </c>
      <c r="Q202" s="46">
        <v>73.972602739726028</v>
      </c>
      <c r="R202" s="47">
        <v>1.3698630136986301</v>
      </c>
      <c r="S202" s="43">
        <v>0.24657534246575341</v>
      </c>
      <c r="T202" s="42">
        <v>0.13698630136986303</v>
      </c>
      <c r="U202" s="42">
        <v>1.6164383561643831</v>
      </c>
      <c r="V202" s="42">
        <v>2.9863013698630141</v>
      </c>
      <c r="W202" s="42">
        <v>2.9863013698630141</v>
      </c>
      <c r="X202" s="44">
        <v>3.9863013698630141</v>
      </c>
    </row>
    <row r="203" spans="1:24" ht="20.100000000000001" customHeight="1" x14ac:dyDescent="0.3">
      <c r="A203" s="7">
        <v>410315204011</v>
      </c>
      <c r="B203" s="2" t="s">
        <v>24</v>
      </c>
      <c r="C203" s="2" t="s">
        <v>25</v>
      </c>
      <c r="D203" s="2" t="s">
        <v>26</v>
      </c>
      <c r="E203" s="2" t="s">
        <v>197</v>
      </c>
      <c r="F203" s="2" t="s">
        <v>236</v>
      </c>
      <c r="G203" s="2" t="s">
        <v>243</v>
      </c>
      <c r="H203" s="3" t="s">
        <v>1391</v>
      </c>
      <c r="I203" s="39">
        <v>552</v>
      </c>
      <c r="J203" s="56">
        <v>2028</v>
      </c>
      <c r="K203" s="45">
        <v>1.4492753623188406</v>
      </c>
      <c r="L203" s="46">
        <v>69.20289855072464</v>
      </c>
      <c r="M203" s="46">
        <v>0</v>
      </c>
      <c r="N203" s="46">
        <v>28.623188405797102</v>
      </c>
      <c r="O203" s="46">
        <v>0</v>
      </c>
      <c r="P203" s="46">
        <v>0</v>
      </c>
      <c r="Q203" s="46">
        <v>0.18115942028985507</v>
      </c>
      <c r="R203" s="47">
        <v>0.54347826086956519</v>
      </c>
      <c r="S203" s="43">
        <v>0.14311594202898562</v>
      </c>
      <c r="T203" s="42">
        <v>0.15760869565217406</v>
      </c>
      <c r="U203" s="42">
        <v>0.28442028985507234</v>
      </c>
      <c r="V203" s="42">
        <v>0.48188405797101458</v>
      </c>
      <c r="W203" s="42">
        <v>0.47282608695652167</v>
      </c>
      <c r="X203" s="44">
        <v>1.5253623188405798</v>
      </c>
    </row>
    <row r="204" spans="1:24" ht="20.100000000000001" customHeight="1" x14ac:dyDescent="0.3">
      <c r="A204" s="7">
        <v>410315204012</v>
      </c>
      <c r="B204" s="2" t="s">
        <v>24</v>
      </c>
      <c r="C204" s="2" t="s">
        <v>25</v>
      </c>
      <c r="D204" s="2" t="s">
        <v>26</v>
      </c>
      <c r="E204" s="2" t="s">
        <v>197</v>
      </c>
      <c r="F204" s="2" t="s">
        <v>236</v>
      </c>
      <c r="G204" s="2" t="s">
        <v>244</v>
      </c>
      <c r="H204" s="3" t="s">
        <v>1391</v>
      </c>
      <c r="I204" s="39">
        <v>1070</v>
      </c>
      <c r="J204" s="56">
        <v>4595</v>
      </c>
      <c r="K204" s="45">
        <v>0</v>
      </c>
      <c r="L204" s="46">
        <v>1.9644527595884003</v>
      </c>
      <c r="M204" s="46">
        <v>1.5902712815715623</v>
      </c>
      <c r="N204" s="46">
        <v>93.077642656688496</v>
      </c>
      <c r="O204" s="46">
        <v>2.8063610851262863</v>
      </c>
      <c r="P204" s="46">
        <v>0.18709073900841908</v>
      </c>
      <c r="Q204" s="46">
        <v>0.2806361085126286</v>
      </c>
      <c r="R204" s="47">
        <v>9.3545369504209538E-2</v>
      </c>
      <c r="S204" s="43">
        <v>0.50420954162769005</v>
      </c>
      <c r="T204" s="42">
        <v>0.51169317118802626</v>
      </c>
      <c r="U204" s="42">
        <v>0.50608044901777349</v>
      </c>
      <c r="V204" s="42">
        <v>0.7782974742750236</v>
      </c>
      <c r="W204" s="42">
        <v>0.8101028999064549</v>
      </c>
      <c r="X204" s="44">
        <v>0.59027128157156306</v>
      </c>
    </row>
    <row r="205" spans="1:24" ht="20.100000000000001" customHeight="1" x14ac:dyDescent="0.3">
      <c r="A205" s="7">
        <v>410315204016</v>
      </c>
      <c r="B205" s="2" t="s">
        <v>24</v>
      </c>
      <c r="C205" s="2" t="s">
        <v>25</v>
      </c>
      <c r="D205" s="2" t="s">
        <v>26</v>
      </c>
      <c r="E205" s="2" t="s">
        <v>197</v>
      </c>
      <c r="F205" s="2" t="s">
        <v>236</v>
      </c>
      <c r="G205" s="2" t="s">
        <v>245</v>
      </c>
      <c r="H205" s="3" t="s">
        <v>1393</v>
      </c>
      <c r="I205" s="39">
        <v>4</v>
      </c>
      <c r="J205" s="56">
        <v>15</v>
      </c>
      <c r="K205" s="45" t="s">
        <v>1394</v>
      </c>
      <c r="L205" s="46" t="s">
        <v>1394</v>
      </c>
      <c r="M205" s="46" t="s">
        <v>1394</v>
      </c>
      <c r="N205" s="46" t="s">
        <v>1394</v>
      </c>
      <c r="O205" s="46" t="s">
        <v>1394</v>
      </c>
      <c r="P205" s="46" t="s">
        <v>1394</v>
      </c>
      <c r="Q205" s="46" t="s">
        <v>1394</v>
      </c>
      <c r="R205" s="47" t="s">
        <v>1394</v>
      </c>
      <c r="S205" s="43" t="s">
        <v>1394</v>
      </c>
      <c r="T205" s="42" t="s">
        <v>1394</v>
      </c>
      <c r="U205" s="42" t="s">
        <v>1394</v>
      </c>
      <c r="V205" s="42" t="s">
        <v>1394</v>
      </c>
      <c r="W205" s="42" t="s">
        <v>1394</v>
      </c>
      <c r="X205" s="44" t="s">
        <v>1394</v>
      </c>
    </row>
    <row r="206" spans="1:24" ht="20.100000000000001" customHeight="1" x14ac:dyDescent="0.3">
      <c r="A206" s="7">
        <v>410315204017</v>
      </c>
      <c r="B206" s="2" t="s">
        <v>24</v>
      </c>
      <c r="C206" s="2" t="s">
        <v>25</v>
      </c>
      <c r="D206" s="2" t="s">
        <v>26</v>
      </c>
      <c r="E206" s="2" t="s">
        <v>197</v>
      </c>
      <c r="F206" s="2" t="s">
        <v>236</v>
      </c>
      <c r="G206" s="2" t="s">
        <v>246</v>
      </c>
      <c r="H206" s="3" t="s">
        <v>1393</v>
      </c>
      <c r="I206" s="39">
        <v>72</v>
      </c>
      <c r="J206" s="56">
        <v>266</v>
      </c>
      <c r="K206" s="45">
        <v>4.166666666666667</v>
      </c>
      <c r="L206" s="46">
        <v>0</v>
      </c>
      <c r="M206" s="46">
        <v>0</v>
      </c>
      <c r="N206" s="46">
        <v>4.166666666666667</v>
      </c>
      <c r="O206" s="46">
        <v>0</v>
      </c>
      <c r="P206" s="46">
        <v>65.277777777777771</v>
      </c>
      <c r="Q206" s="46">
        <v>26.388888888888889</v>
      </c>
      <c r="R206" s="47">
        <v>0</v>
      </c>
      <c r="S206" s="43">
        <v>1.5277777777777772</v>
      </c>
      <c r="T206" s="42">
        <v>1</v>
      </c>
      <c r="U206" s="42">
        <v>2.5972222222222232</v>
      </c>
      <c r="V206" s="42">
        <v>6.8472222222222232</v>
      </c>
      <c r="W206" s="42">
        <v>6.8472222222222232</v>
      </c>
      <c r="X206" s="44">
        <v>6.9166666666666652</v>
      </c>
    </row>
    <row r="207" spans="1:24" ht="20.100000000000001" customHeight="1" x14ac:dyDescent="0.3">
      <c r="A207" s="7">
        <v>410315204019</v>
      </c>
      <c r="B207" s="2" t="s">
        <v>24</v>
      </c>
      <c r="C207" s="2" t="s">
        <v>25</v>
      </c>
      <c r="D207" s="2" t="s">
        <v>26</v>
      </c>
      <c r="E207" s="2" t="s">
        <v>197</v>
      </c>
      <c r="F207" s="2" t="s">
        <v>236</v>
      </c>
      <c r="G207" s="2" t="s">
        <v>247</v>
      </c>
      <c r="H207" s="3" t="s">
        <v>1393</v>
      </c>
      <c r="I207" s="39">
        <v>82</v>
      </c>
      <c r="J207" s="56">
        <v>363</v>
      </c>
      <c r="K207" s="45">
        <v>0</v>
      </c>
      <c r="L207" s="46">
        <v>0</v>
      </c>
      <c r="M207" s="46">
        <v>0</v>
      </c>
      <c r="N207" s="46">
        <v>36.585365853658537</v>
      </c>
      <c r="O207" s="46">
        <v>0</v>
      </c>
      <c r="P207" s="46">
        <v>60.975609756097562</v>
      </c>
      <c r="Q207" s="46">
        <v>2.4390243902439024</v>
      </c>
      <c r="R207" s="47">
        <v>0</v>
      </c>
      <c r="S207" s="43">
        <v>1.2195121951219513E-2</v>
      </c>
      <c r="T207" s="42">
        <v>0.20731707317073178</v>
      </c>
      <c r="U207" s="42">
        <v>2.4390243902439025E-2</v>
      </c>
      <c r="V207" s="42">
        <v>5.9390243902439028</v>
      </c>
      <c r="W207" s="42">
        <v>5.975609756097561</v>
      </c>
      <c r="X207" s="44">
        <v>6.9512195121951219</v>
      </c>
    </row>
    <row r="208" spans="1:24" ht="20.100000000000001" customHeight="1" x14ac:dyDescent="0.3">
      <c r="A208" s="7">
        <v>410315204021</v>
      </c>
      <c r="B208" s="2" t="s">
        <v>24</v>
      </c>
      <c r="C208" s="2" t="s">
        <v>25</v>
      </c>
      <c r="D208" s="2" t="s">
        <v>26</v>
      </c>
      <c r="E208" s="2" t="s">
        <v>197</v>
      </c>
      <c r="F208" s="2" t="s">
        <v>236</v>
      </c>
      <c r="G208" s="2" t="s">
        <v>248</v>
      </c>
      <c r="H208" s="3" t="s">
        <v>1393</v>
      </c>
      <c r="I208" s="39">
        <v>2</v>
      </c>
      <c r="J208" s="56">
        <v>10</v>
      </c>
      <c r="K208" s="45" t="s">
        <v>1394</v>
      </c>
      <c r="L208" s="46" t="s">
        <v>1394</v>
      </c>
      <c r="M208" s="46" t="s">
        <v>1394</v>
      </c>
      <c r="N208" s="46" t="s">
        <v>1394</v>
      </c>
      <c r="O208" s="46" t="s">
        <v>1394</v>
      </c>
      <c r="P208" s="46" t="s">
        <v>1394</v>
      </c>
      <c r="Q208" s="46" t="s">
        <v>1394</v>
      </c>
      <c r="R208" s="47" t="s">
        <v>1394</v>
      </c>
      <c r="S208" s="43" t="s">
        <v>1394</v>
      </c>
      <c r="T208" s="42" t="s">
        <v>1394</v>
      </c>
      <c r="U208" s="42" t="s">
        <v>1394</v>
      </c>
      <c r="V208" s="42" t="s">
        <v>1394</v>
      </c>
      <c r="W208" s="42" t="s">
        <v>1394</v>
      </c>
      <c r="X208" s="44" t="s">
        <v>1394</v>
      </c>
    </row>
    <row r="209" spans="1:24" ht="20.100000000000001" customHeight="1" x14ac:dyDescent="0.3">
      <c r="A209" s="7">
        <v>410315204022</v>
      </c>
      <c r="B209" s="2" t="s">
        <v>24</v>
      </c>
      <c r="C209" s="2" t="s">
        <v>25</v>
      </c>
      <c r="D209" s="2" t="s">
        <v>26</v>
      </c>
      <c r="E209" s="2" t="s">
        <v>197</v>
      </c>
      <c r="F209" s="2" t="s">
        <v>236</v>
      </c>
      <c r="G209" s="2" t="s">
        <v>249</v>
      </c>
      <c r="H209" s="3" t="s">
        <v>1393</v>
      </c>
      <c r="I209" s="39">
        <v>3</v>
      </c>
      <c r="J209" s="56">
        <v>17</v>
      </c>
      <c r="K209" s="45" t="s">
        <v>1394</v>
      </c>
      <c r="L209" s="46" t="s">
        <v>1394</v>
      </c>
      <c r="M209" s="46" t="s">
        <v>1394</v>
      </c>
      <c r="N209" s="46" t="s">
        <v>1394</v>
      </c>
      <c r="O209" s="46" t="s">
        <v>1394</v>
      </c>
      <c r="P209" s="46" t="s">
        <v>1394</v>
      </c>
      <c r="Q209" s="46" t="s">
        <v>1394</v>
      </c>
      <c r="R209" s="47" t="s">
        <v>1394</v>
      </c>
      <c r="S209" s="43" t="s">
        <v>1394</v>
      </c>
      <c r="T209" s="42" t="s">
        <v>1394</v>
      </c>
      <c r="U209" s="42" t="s">
        <v>1394</v>
      </c>
      <c r="V209" s="42" t="s">
        <v>1394</v>
      </c>
      <c r="W209" s="42" t="s">
        <v>1394</v>
      </c>
      <c r="X209" s="44" t="s">
        <v>1394</v>
      </c>
    </row>
    <row r="210" spans="1:24" ht="20.100000000000001" customHeight="1" x14ac:dyDescent="0.3">
      <c r="A210" s="7">
        <v>410315204023</v>
      </c>
      <c r="B210" s="2" t="s">
        <v>24</v>
      </c>
      <c r="C210" s="2" t="s">
        <v>25</v>
      </c>
      <c r="D210" s="2" t="s">
        <v>26</v>
      </c>
      <c r="E210" s="2" t="s">
        <v>197</v>
      </c>
      <c r="F210" s="2" t="s">
        <v>236</v>
      </c>
      <c r="G210" s="2" t="s">
        <v>250</v>
      </c>
      <c r="H210" s="3" t="s">
        <v>1393</v>
      </c>
      <c r="I210" s="39">
        <v>2</v>
      </c>
      <c r="J210" s="56">
        <v>4</v>
      </c>
      <c r="K210" s="45" t="s">
        <v>1394</v>
      </c>
      <c r="L210" s="46" t="s">
        <v>1394</v>
      </c>
      <c r="M210" s="46" t="s">
        <v>1394</v>
      </c>
      <c r="N210" s="46" t="s">
        <v>1394</v>
      </c>
      <c r="O210" s="46" t="s">
        <v>1394</v>
      </c>
      <c r="P210" s="46" t="s">
        <v>1394</v>
      </c>
      <c r="Q210" s="46" t="s">
        <v>1394</v>
      </c>
      <c r="R210" s="47" t="s">
        <v>1394</v>
      </c>
      <c r="S210" s="43" t="s">
        <v>1394</v>
      </c>
      <c r="T210" s="42" t="s">
        <v>1394</v>
      </c>
      <c r="U210" s="42" t="s">
        <v>1394</v>
      </c>
      <c r="V210" s="42" t="s">
        <v>1394</v>
      </c>
      <c r="W210" s="42" t="s">
        <v>1394</v>
      </c>
      <c r="X210" s="44" t="s">
        <v>1394</v>
      </c>
    </row>
    <row r="211" spans="1:24" ht="20.100000000000001" customHeight="1" x14ac:dyDescent="0.3">
      <c r="A211" s="7">
        <v>410315204024</v>
      </c>
      <c r="B211" s="2" t="s">
        <v>24</v>
      </c>
      <c r="C211" s="2" t="s">
        <v>25</v>
      </c>
      <c r="D211" s="2" t="s">
        <v>26</v>
      </c>
      <c r="E211" s="2" t="s">
        <v>197</v>
      </c>
      <c r="F211" s="2" t="s">
        <v>236</v>
      </c>
      <c r="G211" s="2" t="s">
        <v>251</v>
      </c>
      <c r="H211" s="3" t="s">
        <v>1393</v>
      </c>
      <c r="I211" s="39">
        <v>1</v>
      </c>
      <c r="J211" s="56">
        <v>1</v>
      </c>
      <c r="K211" s="45" t="s">
        <v>1394</v>
      </c>
      <c r="L211" s="46" t="s">
        <v>1394</v>
      </c>
      <c r="M211" s="46" t="s">
        <v>1394</v>
      </c>
      <c r="N211" s="46" t="s">
        <v>1394</v>
      </c>
      <c r="O211" s="46" t="s">
        <v>1394</v>
      </c>
      <c r="P211" s="46" t="s">
        <v>1394</v>
      </c>
      <c r="Q211" s="46" t="s">
        <v>1394</v>
      </c>
      <c r="R211" s="47" t="s">
        <v>1394</v>
      </c>
      <c r="S211" s="43" t="s">
        <v>1394</v>
      </c>
      <c r="T211" s="42" t="s">
        <v>1394</v>
      </c>
      <c r="U211" s="42" t="s">
        <v>1394</v>
      </c>
      <c r="V211" s="42" t="s">
        <v>1394</v>
      </c>
      <c r="W211" s="42" t="s">
        <v>1394</v>
      </c>
      <c r="X211" s="44" t="s">
        <v>1394</v>
      </c>
    </row>
    <row r="212" spans="1:24" ht="20.100000000000001" customHeight="1" x14ac:dyDescent="0.3">
      <c r="A212" s="7">
        <v>410315204027</v>
      </c>
      <c r="B212" s="2" t="s">
        <v>24</v>
      </c>
      <c r="C212" s="2" t="s">
        <v>25</v>
      </c>
      <c r="D212" s="2" t="s">
        <v>26</v>
      </c>
      <c r="E212" s="2" t="s">
        <v>197</v>
      </c>
      <c r="F212" s="2" t="s">
        <v>236</v>
      </c>
      <c r="G212" s="2" t="s">
        <v>252</v>
      </c>
      <c r="H212" s="3" t="s">
        <v>1393</v>
      </c>
      <c r="I212" s="39">
        <v>267</v>
      </c>
      <c r="J212" s="56">
        <v>1227</v>
      </c>
      <c r="K212" s="45">
        <v>0</v>
      </c>
      <c r="L212" s="46">
        <v>0.37453183520599254</v>
      </c>
      <c r="M212" s="46">
        <v>20.224719101123597</v>
      </c>
      <c r="N212" s="46">
        <v>32.209737827715358</v>
      </c>
      <c r="O212" s="46">
        <v>0</v>
      </c>
      <c r="P212" s="46">
        <v>44.943820224719104</v>
      </c>
      <c r="Q212" s="46">
        <v>1.4981273408239701</v>
      </c>
      <c r="R212" s="47">
        <v>0.74906367041198507</v>
      </c>
      <c r="S212" s="43">
        <v>1.0037453183520599</v>
      </c>
      <c r="T212" s="42">
        <v>1.0112359550561802</v>
      </c>
      <c r="U212" s="42">
        <v>3.0299625468164777</v>
      </c>
      <c r="V212" s="42">
        <v>3.951310861423222</v>
      </c>
      <c r="W212" s="42">
        <v>4.0037453183520624</v>
      </c>
      <c r="X212" s="44">
        <v>4</v>
      </c>
    </row>
    <row r="213" spans="1:24" ht="20.100000000000001" customHeight="1" x14ac:dyDescent="0.3">
      <c r="A213" s="7">
        <v>410315204029</v>
      </c>
      <c r="B213" s="2" t="s">
        <v>24</v>
      </c>
      <c r="C213" s="2" t="s">
        <v>25</v>
      </c>
      <c r="D213" s="2" t="s">
        <v>26</v>
      </c>
      <c r="E213" s="2" t="s">
        <v>197</v>
      </c>
      <c r="F213" s="2" t="s">
        <v>236</v>
      </c>
      <c r="G213" s="2" t="s">
        <v>253</v>
      </c>
      <c r="H213" s="3" t="s">
        <v>1393</v>
      </c>
      <c r="I213" s="39">
        <v>2</v>
      </c>
      <c r="J213" s="56">
        <v>15</v>
      </c>
      <c r="K213" s="45" t="s">
        <v>1394</v>
      </c>
      <c r="L213" s="46" t="s">
        <v>1394</v>
      </c>
      <c r="M213" s="46" t="s">
        <v>1394</v>
      </c>
      <c r="N213" s="46" t="s">
        <v>1394</v>
      </c>
      <c r="O213" s="46" t="s">
        <v>1394</v>
      </c>
      <c r="P213" s="46" t="s">
        <v>1394</v>
      </c>
      <c r="Q213" s="46" t="s">
        <v>1394</v>
      </c>
      <c r="R213" s="47" t="s">
        <v>1394</v>
      </c>
      <c r="S213" s="43" t="s">
        <v>1394</v>
      </c>
      <c r="T213" s="42" t="s">
        <v>1394</v>
      </c>
      <c r="U213" s="42" t="s">
        <v>1394</v>
      </c>
      <c r="V213" s="42" t="s">
        <v>1394</v>
      </c>
      <c r="W213" s="42" t="s">
        <v>1394</v>
      </c>
      <c r="X213" s="44" t="s">
        <v>1394</v>
      </c>
    </row>
    <row r="214" spans="1:24" ht="20.100000000000001" customHeight="1" x14ac:dyDescent="0.3">
      <c r="A214" s="7">
        <v>410315204030</v>
      </c>
      <c r="B214" s="2" t="s">
        <v>24</v>
      </c>
      <c r="C214" s="2" t="s">
        <v>25</v>
      </c>
      <c r="D214" s="2" t="s">
        <v>26</v>
      </c>
      <c r="E214" s="2" t="s">
        <v>197</v>
      </c>
      <c r="F214" s="2" t="s">
        <v>236</v>
      </c>
      <c r="G214" s="2" t="s">
        <v>254</v>
      </c>
      <c r="H214" s="3" t="s">
        <v>1393</v>
      </c>
      <c r="I214" s="39">
        <v>43</v>
      </c>
      <c r="J214" s="56">
        <v>204</v>
      </c>
      <c r="K214" s="45">
        <v>0</v>
      </c>
      <c r="L214" s="46">
        <v>0</v>
      </c>
      <c r="M214" s="46">
        <v>9.3023255813953494</v>
      </c>
      <c r="N214" s="46">
        <v>16.279069767441861</v>
      </c>
      <c r="O214" s="46">
        <v>4.6511627906976747</v>
      </c>
      <c r="P214" s="46">
        <v>27.906976744186046</v>
      </c>
      <c r="Q214" s="46">
        <v>41.860465116279073</v>
      </c>
      <c r="R214" s="47">
        <v>0</v>
      </c>
      <c r="S214" s="43">
        <v>0.90697674418604624</v>
      </c>
      <c r="T214" s="42">
        <v>0.90697674418604624</v>
      </c>
      <c r="U214" s="42">
        <v>1.0697674418604648</v>
      </c>
      <c r="V214" s="42">
        <v>3.9767441860465116</v>
      </c>
      <c r="W214" s="42">
        <v>3.9767441860465116</v>
      </c>
      <c r="X214" s="44">
        <v>4.9534883720930223</v>
      </c>
    </row>
    <row r="215" spans="1:24" ht="20.100000000000001" customHeight="1" x14ac:dyDescent="0.3">
      <c r="A215" s="7">
        <v>410315204031</v>
      </c>
      <c r="B215" s="2" t="s">
        <v>24</v>
      </c>
      <c r="C215" s="2" t="s">
        <v>25</v>
      </c>
      <c r="D215" s="2" t="s">
        <v>26</v>
      </c>
      <c r="E215" s="2" t="s">
        <v>197</v>
      </c>
      <c r="F215" s="2" t="s">
        <v>236</v>
      </c>
      <c r="G215" s="2" t="s">
        <v>255</v>
      </c>
      <c r="H215" s="3" t="s">
        <v>1393</v>
      </c>
      <c r="I215" s="39">
        <v>3</v>
      </c>
      <c r="J215" s="56">
        <v>11</v>
      </c>
      <c r="K215" s="45" t="s">
        <v>1394</v>
      </c>
      <c r="L215" s="46" t="s">
        <v>1394</v>
      </c>
      <c r="M215" s="46" t="s">
        <v>1394</v>
      </c>
      <c r="N215" s="46" t="s">
        <v>1394</v>
      </c>
      <c r="O215" s="46" t="s">
        <v>1394</v>
      </c>
      <c r="P215" s="46" t="s">
        <v>1394</v>
      </c>
      <c r="Q215" s="46" t="s">
        <v>1394</v>
      </c>
      <c r="R215" s="47" t="s">
        <v>1394</v>
      </c>
      <c r="S215" s="43" t="s">
        <v>1394</v>
      </c>
      <c r="T215" s="42" t="s">
        <v>1394</v>
      </c>
      <c r="U215" s="42" t="s">
        <v>1394</v>
      </c>
      <c r="V215" s="42" t="s">
        <v>1394</v>
      </c>
      <c r="W215" s="42" t="s">
        <v>1394</v>
      </c>
      <c r="X215" s="44" t="s">
        <v>1394</v>
      </c>
    </row>
    <row r="216" spans="1:24" ht="20.100000000000001" customHeight="1" x14ac:dyDescent="0.3">
      <c r="A216" s="7">
        <v>410319201001</v>
      </c>
      <c r="B216" s="2" t="s">
        <v>24</v>
      </c>
      <c r="C216" s="2" t="s">
        <v>25</v>
      </c>
      <c r="D216" s="2" t="s">
        <v>26</v>
      </c>
      <c r="E216" s="2" t="s">
        <v>256</v>
      </c>
      <c r="F216" s="2" t="s">
        <v>257</v>
      </c>
      <c r="G216" s="2" t="s">
        <v>258</v>
      </c>
      <c r="H216" s="3" t="s">
        <v>1393</v>
      </c>
      <c r="I216" s="39">
        <v>140</v>
      </c>
      <c r="J216" s="56">
        <v>616</v>
      </c>
      <c r="K216" s="45">
        <v>5.7142857142857144</v>
      </c>
      <c r="L216" s="46">
        <v>0</v>
      </c>
      <c r="M216" s="46">
        <v>0</v>
      </c>
      <c r="N216" s="46">
        <v>32.857142857142854</v>
      </c>
      <c r="O216" s="46">
        <v>0</v>
      </c>
      <c r="P216" s="46">
        <v>32.857142857142854</v>
      </c>
      <c r="Q216" s="46">
        <v>28.571428571428573</v>
      </c>
      <c r="R216" s="47">
        <v>0</v>
      </c>
      <c r="S216" s="43">
        <v>0.79999999999999993</v>
      </c>
      <c r="T216" s="42">
        <v>4.2857142857142878E-2</v>
      </c>
      <c r="U216" s="42">
        <v>1.5571428571428567</v>
      </c>
      <c r="V216" s="42">
        <v>4.8857142857142843</v>
      </c>
      <c r="W216" s="42">
        <v>6.3857142857142835</v>
      </c>
      <c r="X216" s="44">
        <v>4.9071428571428575</v>
      </c>
    </row>
    <row r="217" spans="1:24" ht="20.100000000000001" customHeight="1" x14ac:dyDescent="0.3">
      <c r="A217" s="7">
        <v>410319201002</v>
      </c>
      <c r="B217" s="2" t="s">
        <v>24</v>
      </c>
      <c r="C217" s="2" t="s">
        <v>25</v>
      </c>
      <c r="D217" s="2" t="s">
        <v>26</v>
      </c>
      <c r="E217" s="2" t="s">
        <v>256</v>
      </c>
      <c r="F217" s="2" t="s">
        <v>257</v>
      </c>
      <c r="G217" s="2" t="s">
        <v>259</v>
      </c>
      <c r="H217" s="3" t="s">
        <v>1393</v>
      </c>
      <c r="I217" s="39">
        <v>102</v>
      </c>
      <c r="J217" s="56">
        <v>439</v>
      </c>
      <c r="K217" s="45">
        <v>4.9019607843137258</v>
      </c>
      <c r="L217" s="46">
        <v>0</v>
      </c>
      <c r="M217" s="46">
        <v>0.98039215686274506</v>
      </c>
      <c r="N217" s="46">
        <v>37.254901960784316</v>
      </c>
      <c r="O217" s="46">
        <v>0</v>
      </c>
      <c r="P217" s="46">
        <v>14.705882352941176</v>
      </c>
      <c r="Q217" s="46">
        <v>41.176470588235297</v>
      </c>
      <c r="R217" s="47">
        <v>0.98039215686274506</v>
      </c>
      <c r="S217" s="43">
        <v>7.8431372549019635E-2</v>
      </c>
      <c r="T217" s="42">
        <v>0</v>
      </c>
      <c r="U217" s="42">
        <v>2.4803921568627438</v>
      </c>
      <c r="V217" s="42">
        <v>5.4215686274509816</v>
      </c>
      <c r="W217" s="42">
        <v>6.6176470588235299</v>
      </c>
      <c r="X217" s="44">
        <v>5.4215686274509816</v>
      </c>
    </row>
    <row r="218" spans="1:24" ht="20.100000000000001" customHeight="1" x14ac:dyDescent="0.3">
      <c r="A218" s="7">
        <v>410319201003</v>
      </c>
      <c r="B218" s="2" t="s">
        <v>24</v>
      </c>
      <c r="C218" s="2" t="s">
        <v>25</v>
      </c>
      <c r="D218" s="2" t="s">
        <v>26</v>
      </c>
      <c r="E218" s="2" t="s">
        <v>256</v>
      </c>
      <c r="F218" s="2" t="s">
        <v>257</v>
      </c>
      <c r="G218" s="2" t="s">
        <v>260</v>
      </c>
      <c r="H218" s="3" t="s">
        <v>1393</v>
      </c>
      <c r="I218" s="39">
        <v>154</v>
      </c>
      <c r="J218" s="56">
        <v>663</v>
      </c>
      <c r="K218" s="45">
        <v>1.2987012987012987</v>
      </c>
      <c r="L218" s="46">
        <v>0</v>
      </c>
      <c r="M218" s="46">
        <v>0.64935064935064934</v>
      </c>
      <c r="N218" s="46">
        <v>48.051948051948052</v>
      </c>
      <c r="O218" s="46">
        <v>0</v>
      </c>
      <c r="P218" s="46">
        <v>33.766233766233768</v>
      </c>
      <c r="Q218" s="46">
        <v>14.935064935064934</v>
      </c>
      <c r="R218" s="47">
        <v>1.2987012987012987</v>
      </c>
      <c r="S218" s="43">
        <v>0.74675324675324695</v>
      </c>
      <c r="T218" s="42">
        <v>6.4935064935064929E-2</v>
      </c>
      <c r="U218" s="42">
        <v>0.72077922077922096</v>
      </c>
      <c r="V218" s="42">
        <v>3.9675324675324695</v>
      </c>
      <c r="W218" s="42">
        <v>8.2077922077922008</v>
      </c>
      <c r="X218" s="44">
        <v>3.9545454545454568</v>
      </c>
    </row>
    <row r="219" spans="1:24" ht="20.100000000000001" customHeight="1" x14ac:dyDescent="0.3">
      <c r="A219" s="7">
        <v>410319201004</v>
      </c>
      <c r="B219" s="2" t="s">
        <v>24</v>
      </c>
      <c r="C219" s="2" t="s">
        <v>25</v>
      </c>
      <c r="D219" s="2" t="s">
        <v>26</v>
      </c>
      <c r="E219" s="2" t="s">
        <v>256</v>
      </c>
      <c r="F219" s="2" t="s">
        <v>257</v>
      </c>
      <c r="G219" s="2" t="s">
        <v>261</v>
      </c>
      <c r="H219" s="3" t="s">
        <v>1391</v>
      </c>
      <c r="I219" s="39">
        <v>206</v>
      </c>
      <c r="J219" s="56">
        <v>932</v>
      </c>
      <c r="K219" s="45">
        <v>2.4271844660194173</v>
      </c>
      <c r="L219" s="46">
        <v>0</v>
      </c>
      <c r="M219" s="46">
        <v>0.970873786407767</v>
      </c>
      <c r="N219" s="46">
        <v>30.582524271844662</v>
      </c>
      <c r="O219" s="46">
        <v>0</v>
      </c>
      <c r="P219" s="46">
        <v>37.864077669902912</v>
      </c>
      <c r="Q219" s="46">
        <v>27.184466019417474</v>
      </c>
      <c r="R219" s="47">
        <v>0.970873786407767</v>
      </c>
      <c r="S219" s="43">
        <v>0.45631067961165034</v>
      </c>
      <c r="T219" s="42">
        <v>0.19902912621359201</v>
      </c>
      <c r="U219" s="42">
        <v>1.6699029126213594</v>
      </c>
      <c r="V219" s="42">
        <v>2.6990291262135919</v>
      </c>
      <c r="W219" s="42">
        <v>12.432038834951458</v>
      </c>
      <c r="X219" s="44">
        <v>3.0242718446601944</v>
      </c>
    </row>
    <row r="220" spans="1:24" ht="20.100000000000001" customHeight="1" x14ac:dyDescent="0.3">
      <c r="A220" s="7">
        <v>410319201005</v>
      </c>
      <c r="B220" s="2" t="s">
        <v>24</v>
      </c>
      <c r="C220" s="2" t="s">
        <v>25</v>
      </c>
      <c r="D220" s="2" t="s">
        <v>26</v>
      </c>
      <c r="E220" s="2" t="s">
        <v>256</v>
      </c>
      <c r="F220" s="2" t="s">
        <v>257</v>
      </c>
      <c r="G220" s="2" t="s">
        <v>262</v>
      </c>
      <c r="H220" s="3" t="s">
        <v>1391</v>
      </c>
      <c r="I220" s="39">
        <v>251</v>
      </c>
      <c r="J220" s="56">
        <v>1139</v>
      </c>
      <c r="K220" s="45">
        <v>0</v>
      </c>
      <c r="L220" s="46">
        <v>0</v>
      </c>
      <c r="M220" s="46">
        <v>0.79681274900398402</v>
      </c>
      <c r="N220" s="46">
        <v>40.239043824701199</v>
      </c>
      <c r="O220" s="46">
        <v>0</v>
      </c>
      <c r="P220" s="46">
        <v>7.1713147410358564</v>
      </c>
      <c r="Q220" s="46">
        <v>50.597609561752989</v>
      </c>
      <c r="R220" s="47">
        <v>1.1952191235059759</v>
      </c>
      <c r="S220" s="43">
        <v>0.50996015936254957</v>
      </c>
      <c r="T220" s="42">
        <v>0.31075697211155401</v>
      </c>
      <c r="U220" s="42">
        <v>1.1394422310756962</v>
      </c>
      <c r="V220" s="42">
        <v>4.370517928286854</v>
      </c>
      <c r="W220" s="42">
        <v>12.709163346613551</v>
      </c>
      <c r="X220" s="44">
        <v>4.3904382470119492</v>
      </c>
    </row>
    <row r="221" spans="1:24" ht="20.100000000000001" customHeight="1" x14ac:dyDescent="0.3">
      <c r="A221" s="7">
        <v>410319201006</v>
      </c>
      <c r="B221" s="2" t="s">
        <v>24</v>
      </c>
      <c r="C221" s="2" t="s">
        <v>25</v>
      </c>
      <c r="D221" s="2" t="s">
        <v>26</v>
      </c>
      <c r="E221" s="2" t="s">
        <v>256</v>
      </c>
      <c r="F221" s="2" t="s">
        <v>257</v>
      </c>
      <c r="G221" s="2" t="s">
        <v>263</v>
      </c>
      <c r="H221" s="3" t="s">
        <v>1391</v>
      </c>
      <c r="I221" s="39">
        <v>221</v>
      </c>
      <c r="J221" s="56">
        <v>976</v>
      </c>
      <c r="K221" s="45">
        <v>0</v>
      </c>
      <c r="L221" s="46">
        <v>0</v>
      </c>
      <c r="M221" s="46">
        <v>0.45248868778280543</v>
      </c>
      <c r="N221" s="46">
        <v>41.176470588235297</v>
      </c>
      <c r="O221" s="46">
        <v>0.45248868778280543</v>
      </c>
      <c r="P221" s="46">
        <v>26.696832579185521</v>
      </c>
      <c r="Q221" s="46">
        <v>31.221719457013574</v>
      </c>
      <c r="R221" s="47">
        <v>0</v>
      </c>
      <c r="S221" s="43">
        <v>0.76018099547511309</v>
      </c>
      <c r="T221" s="42">
        <v>0.1900452488687781</v>
      </c>
      <c r="U221" s="42">
        <v>1.1312217194570136</v>
      </c>
      <c r="V221" s="42">
        <v>8.1221719457013535</v>
      </c>
      <c r="W221" s="42">
        <v>10.158371040723985</v>
      </c>
      <c r="X221" s="44">
        <v>8.1312217194570149</v>
      </c>
    </row>
    <row r="222" spans="1:24" ht="20.100000000000001" customHeight="1" x14ac:dyDescent="0.3">
      <c r="A222" s="7">
        <v>410319201007</v>
      </c>
      <c r="B222" s="2" t="s">
        <v>24</v>
      </c>
      <c r="C222" s="2" t="s">
        <v>25</v>
      </c>
      <c r="D222" s="2" t="s">
        <v>26</v>
      </c>
      <c r="E222" s="2" t="s">
        <v>256</v>
      </c>
      <c r="F222" s="2" t="s">
        <v>257</v>
      </c>
      <c r="G222" s="2" t="s">
        <v>264</v>
      </c>
      <c r="H222" s="3" t="s">
        <v>1393</v>
      </c>
      <c r="I222" s="39">
        <v>92</v>
      </c>
      <c r="J222" s="56">
        <v>412</v>
      </c>
      <c r="K222" s="45">
        <v>0</v>
      </c>
      <c r="L222" s="46">
        <v>0</v>
      </c>
      <c r="M222" s="46">
        <v>0</v>
      </c>
      <c r="N222" s="46">
        <v>34.782608695652172</v>
      </c>
      <c r="O222" s="46">
        <v>0</v>
      </c>
      <c r="P222" s="46">
        <v>27.173913043478262</v>
      </c>
      <c r="Q222" s="46">
        <v>38.043478260869563</v>
      </c>
      <c r="R222" s="47">
        <v>0</v>
      </c>
      <c r="S222" s="43">
        <v>1.826086956521739</v>
      </c>
      <c r="T222" s="42">
        <v>8.6956521739130446E-2</v>
      </c>
      <c r="U222" s="42">
        <v>2.0108695652173911</v>
      </c>
      <c r="V222" s="42">
        <v>8.7934782608695627</v>
      </c>
      <c r="W222" s="42">
        <v>8.8478260869565162</v>
      </c>
      <c r="X222" s="44">
        <v>8.8478260869565162</v>
      </c>
    </row>
    <row r="223" spans="1:24" ht="20.100000000000001" customHeight="1" x14ac:dyDescent="0.3">
      <c r="A223" s="7">
        <v>410319201008</v>
      </c>
      <c r="B223" s="2" t="s">
        <v>24</v>
      </c>
      <c r="C223" s="2" t="s">
        <v>25</v>
      </c>
      <c r="D223" s="2" t="s">
        <v>26</v>
      </c>
      <c r="E223" s="2" t="s">
        <v>256</v>
      </c>
      <c r="F223" s="2" t="s">
        <v>257</v>
      </c>
      <c r="G223" s="2" t="s">
        <v>265</v>
      </c>
      <c r="H223" s="3" t="s">
        <v>1391</v>
      </c>
      <c r="I223" s="39">
        <v>132</v>
      </c>
      <c r="J223" s="56">
        <v>554</v>
      </c>
      <c r="K223" s="45">
        <v>0</v>
      </c>
      <c r="L223" s="46">
        <v>0</v>
      </c>
      <c r="M223" s="46">
        <v>0.75757575757575757</v>
      </c>
      <c r="N223" s="46">
        <v>0</v>
      </c>
      <c r="O223" s="46">
        <v>0</v>
      </c>
      <c r="P223" s="46">
        <v>0</v>
      </c>
      <c r="Q223" s="46">
        <v>98.484848484848484</v>
      </c>
      <c r="R223" s="47">
        <v>0.75757575757575757</v>
      </c>
      <c r="S223" s="43">
        <v>3.1969696969696959</v>
      </c>
      <c r="T223" s="42">
        <v>3.1969696969696959</v>
      </c>
      <c r="U223" s="42">
        <v>1.9924242424242438</v>
      </c>
      <c r="V223" s="42">
        <v>12.090909090909085</v>
      </c>
      <c r="W223" s="42">
        <v>14.749999999999996</v>
      </c>
      <c r="X223" s="44">
        <v>12.174242424242424</v>
      </c>
    </row>
    <row r="224" spans="1:24" ht="20.100000000000001" customHeight="1" x14ac:dyDescent="0.3">
      <c r="A224" s="7">
        <v>410319201009</v>
      </c>
      <c r="B224" s="2" t="s">
        <v>24</v>
      </c>
      <c r="C224" s="2" t="s">
        <v>25</v>
      </c>
      <c r="D224" s="2" t="s">
        <v>26</v>
      </c>
      <c r="E224" s="2" t="s">
        <v>256</v>
      </c>
      <c r="F224" s="2" t="s">
        <v>257</v>
      </c>
      <c r="G224" s="2" t="s">
        <v>266</v>
      </c>
      <c r="H224" s="3" t="s">
        <v>1391</v>
      </c>
      <c r="I224" s="39">
        <v>221</v>
      </c>
      <c r="J224" s="56">
        <v>957</v>
      </c>
      <c r="K224" s="45">
        <v>0</v>
      </c>
      <c r="L224" s="46">
        <v>0</v>
      </c>
      <c r="M224" s="46">
        <v>3.6199095022624435</v>
      </c>
      <c r="N224" s="46">
        <v>16.289592760180994</v>
      </c>
      <c r="O224" s="46">
        <v>0</v>
      </c>
      <c r="P224" s="46">
        <v>6.3348416289592757</v>
      </c>
      <c r="Q224" s="46">
        <v>73.303167420814475</v>
      </c>
      <c r="R224" s="47">
        <v>0.45248868778280543</v>
      </c>
      <c r="S224" s="43">
        <v>3.067873303167421</v>
      </c>
      <c r="T224" s="42">
        <v>3.0452488687782822</v>
      </c>
      <c r="U224" s="42">
        <v>3.1221719457013593</v>
      </c>
      <c r="V224" s="42">
        <v>9.3438914027149398</v>
      </c>
      <c r="W224" s="42">
        <v>20.488687782805421</v>
      </c>
      <c r="X224" s="44">
        <v>12.696832579185521</v>
      </c>
    </row>
    <row r="225" spans="1:24" ht="20.100000000000001" customHeight="1" x14ac:dyDescent="0.3">
      <c r="A225" s="7">
        <v>410319201010</v>
      </c>
      <c r="B225" s="2" t="s">
        <v>24</v>
      </c>
      <c r="C225" s="2" t="s">
        <v>25</v>
      </c>
      <c r="D225" s="2" t="s">
        <v>26</v>
      </c>
      <c r="E225" s="2" t="s">
        <v>256</v>
      </c>
      <c r="F225" s="2" t="s">
        <v>257</v>
      </c>
      <c r="G225" s="2" t="s">
        <v>267</v>
      </c>
      <c r="H225" s="3" t="s">
        <v>1391</v>
      </c>
      <c r="I225" s="39">
        <v>78</v>
      </c>
      <c r="J225" s="56">
        <v>358</v>
      </c>
      <c r="K225" s="45">
        <v>0</v>
      </c>
      <c r="L225" s="46">
        <v>0</v>
      </c>
      <c r="M225" s="46">
        <v>5.1282051282051286</v>
      </c>
      <c r="N225" s="46">
        <v>52.564102564102562</v>
      </c>
      <c r="O225" s="46">
        <v>0</v>
      </c>
      <c r="P225" s="46">
        <v>30.76923076923077</v>
      </c>
      <c r="Q225" s="46">
        <v>11.538461538461538</v>
      </c>
      <c r="R225" s="47">
        <v>0</v>
      </c>
      <c r="S225" s="43">
        <v>2.6153846153846141</v>
      </c>
      <c r="T225" s="42">
        <v>4.6410256410256396</v>
      </c>
      <c r="U225" s="42">
        <v>2.8205128205128189</v>
      </c>
      <c r="V225" s="42">
        <v>6.4487179487179462</v>
      </c>
      <c r="W225" s="42">
        <v>17.102564102564102</v>
      </c>
      <c r="X225" s="44">
        <v>6.6282051282051295</v>
      </c>
    </row>
    <row r="226" spans="1:24" ht="20.100000000000001" customHeight="1" x14ac:dyDescent="0.3">
      <c r="A226" s="7">
        <v>410319201011</v>
      </c>
      <c r="B226" s="2" t="s">
        <v>24</v>
      </c>
      <c r="C226" s="2" t="s">
        <v>25</v>
      </c>
      <c r="D226" s="2" t="s">
        <v>26</v>
      </c>
      <c r="E226" s="2" t="s">
        <v>256</v>
      </c>
      <c r="F226" s="2" t="s">
        <v>257</v>
      </c>
      <c r="G226" s="2" t="s">
        <v>268</v>
      </c>
      <c r="H226" s="3" t="s">
        <v>1393</v>
      </c>
      <c r="I226" s="39">
        <v>108</v>
      </c>
      <c r="J226" s="56">
        <v>503</v>
      </c>
      <c r="K226" s="45">
        <v>0</v>
      </c>
      <c r="L226" s="46">
        <v>0</v>
      </c>
      <c r="M226" s="46">
        <v>0</v>
      </c>
      <c r="N226" s="46">
        <v>52.777777777777779</v>
      </c>
      <c r="O226" s="46">
        <v>0</v>
      </c>
      <c r="P226" s="46">
        <v>39.814814814814817</v>
      </c>
      <c r="Q226" s="46">
        <v>6.4814814814814818</v>
      </c>
      <c r="R226" s="47">
        <v>0.92592592592592593</v>
      </c>
      <c r="S226" s="43">
        <v>1.9166666666666665</v>
      </c>
      <c r="T226" s="42">
        <v>2.8703703703703711</v>
      </c>
      <c r="U226" s="42">
        <v>1.2870370370370374</v>
      </c>
      <c r="V226" s="42">
        <v>4.268518518518519</v>
      </c>
      <c r="W226" s="42">
        <v>14.500000000000004</v>
      </c>
      <c r="X226" s="44">
        <v>4.2870370370370381</v>
      </c>
    </row>
    <row r="227" spans="1:24" ht="20.100000000000001" customHeight="1" x14ac:dyDescent="0.3">
      <c r="A227" s="7">
        <v>410319201012</v>
      </c>
      <c r="B227" s="2" t="s">
        <v>24</v>
      </c>
      <c r="C227" s="2" t="s">
        <v>25</v>
      </c>
      <c r="D227" s="2" t="s">
        <v>26</v>
      </c>
      <c r="E227" s="2" t="s">
        <v>256</v>
      </c>
      <c r="F227" s="2" t="s">
        <v>257</v>
      </c>
      <c r="G227" s="2" t="s">
        <v>269</v>
      </c>
      <c r="H227" s="3" t="s">
        <v>1391</v>
      </c>
      <c r="I227" s="39">
        <v>109</v>
      </c>
      <c r="J227" s="56">
        <v>489</v>
      </c>
      <c r="K227" s="45">
        <v>0.91743119266055051</v>
      </c>
      <c r="L227" s="46">
        <v>0</v>
      </c>
      <c r="M227" s="46">
        <v>0</v>
      </c>
      <c r="N227" s="46">
        <v>55.963302752293579</v>
      </c>
      <c r="O227" s="46">
        <v>0</v>
      </c>
      <c r="P227" s="46">
        <v>33.944954128440365</v>
      </c>
      <c r="Q227" s="46">
        <v>8.2568807339449535</v>
      </c>
      <c r="R227" s="47">
        <v>0.91743119266055051</v>
      </c>
      <c r="S227" s="43">
        <v>1.7798165137614688</v>
      </c>
      <c r="T227" s="42">
        <v>0.76146788990825687</v>
      </c>
      <c r="U227" s="42">
        <v>0.58715596330275266</v>
      </c>
      <c r="V227" s="42">
        <v>2.5504587155963301</v>
      </c>
      <c r="W227" s="42">
        <v>12.376146788990823</v>
      </c>
      <c r="X227" s="44">
        <v>2.5963302752293576</v>
      </c>
    </row>
    <row r="228" spans="1:24" ht="20.100000000000001" customHeight="1" x14ac:dyDescent="0.3">
      <c r="A228" s="7">
        <v>410319201013</v>
      </c>
      <c r="B228" s="2" t="s">
        <v>24</v>
      </c>
      <c r="C228" s="2" t="s">
        <v>25</v>
      </c>
      <c r="D228" s="2" t="s">
        <v>26</v>
      </c>
      <c r="E228" s="2" t="s">
        <v>256</v>
      </c>
      <c r="F228" s="2" t="s">
        <v>257</v>
      </c>
      <c r="G228" s="2" t="s">
        <v>270</v>
      </c>
      <c r="H228" s="3" t="s">
        <v>1393</v>
      </c>
      <c r="I228" s="39">
        <v>56</v>
      </c>
      <c r="J228" s="56">
        <v>248</v>
      </c>
      <c r="K228" s="45">
        <v>0</v>
      </c>
      <c r="L228" s="46">
        <v>0</v>
      </c>
      <c r="M228" s="46">
        <v>0</v>
      </c>
      <c r="N228" s="46">
        <v>57.142857142857146</v>
      </c>
      <c r="O228" s="46">
        <v>0</v>
      </c>
      <c r="P228" s="46">
        <v>39.285714285714285</v>
      </c>
      <c r="Q228" s="46">
        <v>1.7857142857142858</v>
      </c>
      <c r="R228" s="47">
        <v>1.7857142857142858</v>
      </c>
      <c r="S228" s="43">
        <v>0.78571428571428603</v>
      </c>
      <c r="T228" s="42">
        <v>0</v>
      </c>
      <c r="U228" s="42">
        <v>0.23214285714285718</v>
      </c>
      <c r="V228" s="42">
        <v>1.0892857142857142</v>
      </c>
      <c r="W228" s="42">
        <v>10.535714285714285</v>
      </c>
      <c r="X228" s="44">
        <v>1.1428571428571428</v>
      </c>
    </row>
    <row r="229" spans="1:24" ht="20.100000000000001" customHeight="1" x14ac:dyDescent="0.3">
      <c r="A229" s="7">
        <v>410319201014</v>
      </c>
      <c r="B229" s="2" t="s">
        <v>24</v>
      </c>
      <c r="C229" s="2" t="s">
        <v>25</v>
      </c>
      <c r="D229" s="2" t="s">
        <v>26</v>
      </c>
      <c r="E229" s="2" t="s">
        <v>256</v>
      </c>
      <c r="F229" s="2" t="s">
        <v>257</v>
      </c>
      <c r="G229" s="2" t="s">
        <v>271</v>
      </c>
      <c r="H229" s="3" t="s">
        <v>1393</v>
      </c>
      <c r="I229" s="39">
        <v>56</v>
      </c>
      <c r="J229" s="56">
        <v>248</v>
      </c>
      <c r="K229" s="45">
        <v>0</v>
      </c>
      <c r="L229" s="46">
        <v>0</v>
      </c>
      <c r="M229" s="46">
        <v>0</v>
      </c>
      <c r="N229" s="46">
        <v>42.857142857142854</v>
      </c>
      <c r="O229" s="46">
        <v>0</v>
      </c>
      <c r="P229" s="46">
        <v>44.642857142857146</v>
      </c>
      <c r="Q229" s="46">
        <v>12.5</v>
      </c>
      <c r="R229" s="47">
        <v>0</v>
      </c>
      <c r="S229" s="43">
        <v>1.5178571428571423</v>
      </c>
      <c r="T229" s="42">
        <v>0</v>
      </c>
      <c r="U229" s="42">
        <v>1.017857142857143</v>
      </c>
      <c r="V229" s="42">
        <v>2.0178571428571432</v>
      </c>
      <c r="W229" s="42">
        <v>10.875000000000002</v>
      </c>
      <c r="X229" s="44">
        <v>2.0178571428571432</v>
      </c>
    </row>
    <row r="230" spans="1:24" ht="20.100000000000001" customHeight="1" x14ac:dyDescent="0.3">
      <c r="A230" s="7">
        <v>410319201015</v>
      </c>
      <c r="B230" s="2" t="s">
        <v>24</v>
      </c>
      <c r="C230" s="2" t="s">
        <v>25</v>
      </c>
      <c r="D230" s="2" t="s">
        <v>26</v>
      </c>
      <c r="E230" s="2" t="s">
        <v>256</v>
      </c>
      <c r="F230" s="2" t="s">
        <v>257</v>
      </c>
      <c r="G230" s="2" t="s">
        <v>272</v>
      </c>
      <c r="H230" s="3" t="s">
        <v>1391</v>
      </c>
      <c r="I230" s="39">
        <v>81</v>
      </c>
      <c r="J230" s="56">
        <v>344</v>
      </c>
      <c r="K230" s="45">
        <v>0</v>
      </c>
      <c r="L230" s="46">
        <v>0</v>
      </c>
      <c r="M230" s="46">
        <v>1.2345679012345678</v>
      </c>
      <c r="N230" s="46">
        <v>51.851851851851855</v>
      </c>
      <c r="O230" s="46">
        <v>0</v>
      </c>
      <c r="P230" s="46">
        <v>44.444444444444443</v>
      </c>
      <c r="Q230" s="46">
        <v>1.2345679012345678</v>
      </c>
      <c r="R230" s="47">
        <v>1.2345679012345678</v>
      </c>
      <c r="S230" s="43">
        <v>0</v>
      </c>
      <c r="T230" s="42">
        <v>1.234567901234568E-2</v>
      </c>
      <c r="U230" s="42">
        <v>0.46913580246913567</v>
      </c>
      <c r="V230" s="42">
        <v>3.0493827160493825</v>
      </c>
      <c r="W230" s="42">
        <v>10.024691358024691</v>
      </c>
      <c r="X230" s="44">
        <v>3.0493827160493825</v>
      </c>
    </row>
    <row r="231" spans="1:24" ht="20.100000000000001" customHeight="1" x14ac:dyDescent="0.3">
      <c r="A231" s="7">
        <v>410319201016</v>
      </c>
      <c r="B231" s="2" t="s">
        <v>24</v>
      </c>
      <c r="C231" s="2" t="s">
        <v>25</v>
      </c>
      <c r="D231" s="2" t="s">
        <v>26</v>
      </c>
      <c r="E231" s="2" t="s">
        <v>256</v>
      </c>
      <c r="F231" s="2" t="s">
        <v>257</v>
      </c>
      <c r="G231" s="2" t="s">
        <v>273</v>
      </c>
      <c r="H231" s="3" t="s">
        <v>1393</v>
      </c>
      <c r="I231" s="39">
        <v>12</v>
      </c>
      <c r="J231" s="56">
        <v>47</v>
      </c>
      <c r="K231" s="45" t="s">
        <v>1394</v>
      </c>
      <c r="L231" s="46" t="s">
        <v>1394</v>
      </c>
      <c r="M231" s="46" t="s">
        <v>1394</v>
      </c>
      <c r="N231" s="46" t="s">
        <v>1394</v>
      </c>
      <c r="O231" s="46" t="s">
        <v>1394</v>
      </c>
      <c r="P231" s="46" t="s">
        <v>1394</v>
      </c>
      <c r="Q231" s="46" t="s">
        <v>1394</v>
      </c>
      <c r="R231" s="47" t="s">
        <v>1394</v>
      </c>
      <c r="S231" s="43" t="s">
        <v>1394</v>
      </c>
      <c r="T231" s="42" t="s">
        <v>1394</v>
      </c>
      <c r="U231" s="42" t="s">
        <v>1394</v>
      </c>
      <c r="V231" s="42" t="s">
        <v>1394</v>
      </c>
      <c r="W231" s="42" t="s">
        <v>1394</v>
      </c>
      <c r="X231" s="44" t="s">
        <v>1394</v>
      </c>
    </row>
    <row r="232" spans="1:24" ht="20.100000000000001" customHeight="1" x14ac:dyDescent="0.3">
      <c r="A232" s="7">
        <v>410319201017</v>
      </c>
      <c r="B232" s="2" t="s">
        <v>24</v>
      </c>
      <c r="C232" s="2" t="s">
        <v>25</v>
      </c>
      <c r="D232" s="2" t="s">
        <v>26</v>
      </c>
      <c r="E232" s="2" t="s">
        <v>256</v>
      </c>
      <c r="F232" s="2" t="s">
        <v>257</v>
      </c>
      <c r="G232" s="2" t="s">
        <v>274</v>
      </c>
      <c r="H232" s="3" t="s">
        <v>1393</v>
      </c>
      <c r="I232" s="39">
        <v>182</v>
      </c>
      <c r="J232" s="56">
        <v>782</v>
      </c>
      <c r="K232" s="45">
        <v>0</v>
      </c>
      <c r="L232" s="46">
        <v>0</v>
      </c>
      <c r="M232" s="46">
        <v>0</v>
      </c>
      <c r="N232" s="46">
        <v>56.043956043956044</v>
      </c>
      <c r="O232" s="46">
        <v>1.098901098901099</v>
      </c>
      <c r="P232" s="46">
        <v>3.2967032967032965</v>
      </c>
      <c r="Q232" s="46">
        <v>39.560439560439562</v>
      </c>
      <c r="R232" s="47">
        <v>0</v>
      </c>
      <c r="S232" s="43">
        <v>0.70329670329670324</v>
      </c>
      <c r="T232" s="42">
        <v>0.70329670329670324</v>
      </c>
      <c r="U232" s="42">
        <v>0.69230769230769207</v>
      </c>
      <c r="V232" s="42">
        <v>1.6098901098901102</v>
      </c>
      <c r="W232" s="42">
        <v>9.0054945054945055</v>
      </c>
      <c r="X232" s="44">
        <v>1.6098901098901102</v>
      </c>
    </row>
    <row r="233" spans="1:24" ht="20.100000000000001" customHeight="1" x14ac:dyDescent="0.3">
      <c r="A233" s="7">
        <v>410319201018</v>
      </c>
      <c r="B233" s="2" t="s">
        <v>24</v>
      </c>
      <c r="C233" s="2" t="s">
        <v>25</v>
      </c>
      <c r="D233" s="2" t="s">
        <v>26</v>
      </c>
      <c r="E233" s="2" t="s">
        <v>256</v>
      </c>
      <c r="F233" s="2" t="s">
        <v>257</v>
      </c>
      <c r="G233" s="2" t="s">
        <v>275</v>
      </c>
      <c r="H233" s="3" t="s">
        <v>1393</v>
      </c>
      <c r="I233" s="39">
        <v>31</v>
      </c>
      <c r="J233" s="56">
        <v>134</v>
      </c>
      <c r="K233" s="45">
        <v>0</v>
      </c>
      <c r="L233" s="46">
        <v>0</v>
      </c>
      <c r="M233" s="46">
        <v>0</v>
      </c>
      <c r="N233" s="46">
        <v>45.161290322580648</v>
      </c>
      <c r="O233" s="46">
        <v>0</v>
      </c>
      <c r="P233" s="46">
        <v>0</v>
      </c>
      <c r="Q233" s="46">
        <v>54.838709677419352</v>
      </c>
      <c r="R233" s="47">
        <v>0</v>
      </c>
      <c r="S233" s="43">
        <v>1.935483870967742</v>
      </c>
      <c r="T233" s="42">
        <v>1.935483870967742</v>
      </c>
      <c r="U233" s="42">
        <v>3.2258064516129031E-2</v>
      </c>
      <c r="V233" s="42">
        <v>2.903225806451613</v>
      </c>
      <c r="W233" s="42">
        <v>7.064516129032258</v>
      </c>
      <c r="X233" s="44">
        <v>2.903225806451613</v>
      </c>
    </row>
    <row r="234" spans="1:24" ht="20.100000000000001" customHeight="1" x14ac:dyDescent="0.3">
      <c r="A234" s="7">
        <v>410319201019</v>
      </c>
      <c r="B234" s="2" t="s">
        <v>24</v>
      </c>
      <c r="C234" s="2" t="s">
        <v>25</v>
      </c>
      <c r="D234" s="2" t="s">
        <v>26</v>
      </c>
      <c r="E234" s="2" t="s">
        <v>256</v>
      </c>
      <c r="F234" s="2" t="s">
        <v>257</v>
      </c>
      <c r="G234" s="2" t="s">
        <v>276</v>
      </c>
      <c r="H234" s="3" t="s">
        <v>1393</v>
      </c>
      <c r="I234" s="39">
        <v>61</v>
      </c>
      <c r="J234" s="56">
        <v>260</v>
      </c>
      <c r="K234" s="45">
        <v>0</v>
      </c>
      <c r="L234" s="46">
        <v>0</v>
      </c>
      <c r="M234" s="46">
        <v>1.639344262295082</v>
      </c>
      <c r="N234" s="46">
        <v>45.901639344262293</v>
      </c>
      <c r="O234" s="46">
        <v>0</v>
      </c>
      <c r="P234" s="46">
        <v>0</v>
      </c>
      <c r="Q234" s="46">
        <v>52.459016393442624</v>
      </c>
      <c r="R234" s="47">
        <v>0</v>
      </c>
      <c r="S234" s="43">
        <v>1.737704918032787</v>
      </c>
      <c r="T234" s="42">
        <v>1.737704918032787</v>
      </c>
      <c r="U234" s="42">
        <v>0.75409836065573765</v>
      </c>
      <c r="V234" s="42">
        <v>3</v>
      </c>
      <c r="W234" s="42">
        <v>7.1639344262295097</v>
      </c>
      <c r="X234" s="44">
        <v>3</v>
      </c>
    </row>
    <row r="235" spans="1:24" ht="20.100000000000001" customHeight="1" x14ac:dyDescent="0.3">
      <c r="A235" s="7">
        <v>410319201020</v>
      </c>
      <c r="B235" s="2" t="s">
        <v>24</v>
      </c>
      <c r="C235" s="2" t="s">
        <v>25</v>
      </c>
      <c r="D235" s="2" t="s">
        <v>26</v>
      </c>
      <c r="E235" s="2" t="s">
        <v>256</v>
      </c>
      <c r="F235" s="2" t="s">
        <v>257</v>
      </c>
      <c r="G235" s="2" t="s">
        <v>277</v>
      </c>
      <c r="H235" s="3" t="s">
        <v>1393</v>
      </c>
      <c r="I235" s="39">
        <v>37</v>
      </c>
      <c r="J235" s="56">
        <v>150</v>
      </c>
      <c r="K235" s="45">
        <v>0</v>
      </c>
      <c r="L235" s="46">
        <v>0</v>
      </c>
      <c r="M235" s="46">
        <v>0</v>
      </c>
      <c r="N235" s="46">
        <v>21.621621621621621</v>
      </c>
      <c r="O235" s="46">
        <v>0</v>
      </c>
      <c r="P235" s="46">
        <v>2.7027027027027026</v>
      </c>
      <c r="Q235" s="46">
        <v>75.675675675675677</v>
      </c>
      <c r="R235" s="47">
        <v>0</v>
      </c>
      <c r="S235" s="43">
        <v>2.7027027027027029E-2</v>
      </c>
      <c r="T235" s="42">
        <v>2.7027027027027029E-2</v>
      </c>
      <c r="U235" s="42">
        <v>0</v>
      </c>
      <c r="V235" s="42">
        <v>3.9729729729729728</v>
      </c>
      <c r="W235" s="42">
        <v>8</v>
      </c>
      <c r="X235" s="44">
        <v>3.9729729729729728</v>
      </c>
    </row>
    <row r="236" spans="1:24" ht="20.100000000000001" customHeight="1" x14ac:dyDescent="0.3">
      <c r="A236" s="7">
        <v>410319201021</v>
      </c>
      <c r="B236" s="2" t="s">
        <v>24</v>
      </c>
      <c r="C236" s="2" t="s">
        <v>25</v>
      </c>
      <c r="D236" s="2" t="s">
        <v>26</v>
      </c>
      <c r="E236" s="2" t="s">
        <v>256</v>
      </c>
      <c r="F236" s="2" t="s">
        <v>257</v>
      </c>
      <c r="G236" s="2" t="s">
        <v>278</v>
      </c>
      <c r="H236" s="3" t="s">
        <v>1393</v>
      </c>
      <c r="I236" s="39">
        <v>38</v>
      </c>
      <c r="J236" s="56">
        <v>177</v>
      </c>
      <c r="K236" s="45">
        <v>0</v>
      </c>
      <c r="L236" s="46">
        <v>0</v>
      </c>
      <c r="M236" s="46">
        <v>0</v>
      </c>
      <c r="N236" s="46">
        <v>73.684210526315795</v>
      </c>
      <c r="O236" s="46">
        <v>0</v>
      </c>
      <c r="P236" s="46">
        <v>10.526315789473685</v>
      </c>
      <c r="Q236" s="46">
        <v>13.157894736842104</v>
      </c>
      <c r="R236" s="47">
        <v>2.6315789473684212</v>
      </c>
      <c r="S236" s="43">
        <v>0</v>
      </c>
      <c r="T236" s="42">
        <v>0</v>
      </c>
      <c r="U236" s="42">
        <v>0.86842105263157887</v>
      </c>
      <c r="V236" s="42">
        <v>3</v>
      </c>
      <c r="W236" s="42">
        <v>13.15789473684211</v>
      </c>
      <c r="X236" s="44">
        <v>3.1842105263157889</v>
      </c>
    </row>
    <row r="237" spans="1:24" ht="20.100000000000001" customHeight="1" x14ac:dyDescent="0.3">
      <c r="A237" s="7">
        <v>410319201048</v>
      </c>
      <c r="B237" s="2" t="s">
        <v>24</v>
      </c>
      <c r="C237" s="2" t="s">
        <v>25</v>
      </c>
      <c r="D237" s="2" t="s">
        <v>26</v>
      </c>
      <c r="E237" s="2" t="s">
        <v>256</v>
      </c>
      <c r="F237" s="2" t="s">
        <v>257</v>
      </c>
      <c r="G237" s="2" t="s">
        <v>279</v>
      </c>
      <c r="H237" s="3" t="s">
        <v>1393</v>
      </c>
      <c r="I237" s="39">
        <v>26</v>
      </c>
      <c r="J237" s="56">
        <v>109</v>
      </c>
      <c r="K237" s="45" t="s">
        <v>1394</v>
      </c>
      <c r="L237" s="46" t="s">
        <v>1394</v>
      </c>
      <c r="M237" s="46" t="s">
        <v>1394</v>
      </c>
      <c r="N237" s="46" t="s">
        <v>1394</v>
      </c>
      <c r="O237" s="46" t="s">
        <v>1394</v>
      </c>
      <c r="P237" s="46" t="s">
        <v>1394</v>
      </c>
      <c r="Q237" s="46" t="s">
        <v>1394</v>
      </c>
      <c r="R237" s="47" t="s">
        <v>1394</v>
      </c>
      <c r="S237" s="43" t="s">
        <v>1394</v>
      </c>
      <c r="T237" s="42" t="s">
        <v>1394</v>
      </c>
      <c r="U237" s="42" t="s">
        <v>1394</v>
      </c>
      <c r="V237" s="42" t="s">
        <v>1394</v>
      </c>
      <c r="W237" s="42" t="s">
        <v>1394</v>
      </c>
      <c r="X237" s="44" t="s">
        <v>1394</v>
      </c>
    </row>
    <row r="238" spans="1:24" ht="20.100000000000001" customHeight="1" x14ac:dyDescent="0.3">
      <c r="A238" s="7">
        <v>410319202001</v>
      </c>
      <c r="B238" s="2" t="s">
        <v>24</v>
      </c>
      <c r="C238" s="2" t="s">
        <v>25</v>
      </c>
      <c r="D238" s="2" t="s">
        <v>26</v>
      </c>
      <c r="E238" s="2" t="s">
        <v>256</v>
      </c>
      <c r="F238" s="2" t="s">
        <v>280</v>
      </c>
      <c r="G238" s="2" t="s">
        <v>281</v>
      </c>
      <c r="H238" s="3" t="s">
        <v>1393</v>
      </c>
      <c r="I238" s="39">
        <v>60</v>
      </c>
      <c r="J238" s="56">
        <v>281</v>
      </c>
      <c r="K238" s="45">
        <v>0</v>
      </c>
      <c r="L238" s="46">
        <v>0</v>
      </c>
      <c r="M238" s="46">
        <v>0</v>
      </c>
      <c r="N238" s="46">
        <v>43.333333333333336</v>
      </c>
      <c r="O238" s="46">
        <v>0</v>
      </c>
      <c r="P238" s="46">
        <v>56.666666666666664</v>
      </c>
      <c r="Q238" s="46">
        <v>0</v>
      </c>
      <c r="R238" s="47">
        <v>0</v>
      </c>
      <c r="S238" s="43">
        <v>1</v>
      </c>
      <c r="T238" s="42">
        <v>1</v>
      </c>
      <c r="U238" s="42">
        <v>1.0333333333333337</v>
      </c>
      <c r="V238" s="42">
        <v>3.9833333333333334</v>
      </c>
      <c r="W238" s="42">
        <v>5.2833333333333341</v>
      </c>
      <c r="X238" s="44">
        <v>3.9666666666666681</v>
      </c>
    </row>
    <row r="239" spans="1:24" ht="20.100000000000001" customHeight="1" x14ac:dyDescent="0.3">
      <c r="A239" s="7">
        <v>410319202002</v>
      </c>
      <c r="B239" s="2" t="s">
        <v>24</v>
      </c>
      <c r="C239" s="2" t="s">
        <v>25</v>
      </c>
      <c r="D239" s="2" t="s">
        <v>26</v>
      </c>
      <c r="E239" s="2" t="s">
        <v>256</v>
      </c>
      <c r="F239" s="2" t="s">
        <v>280</v>
      </c>
      <c r="G239" s="2" t="s">
        <v>282</v>
      </c>
      <c r="H239" s="3" t="s">
        <v>1393</v>
      </c>
      <c r="I239" s="39">
        <v>42</v>
      </c>
      <c r="J239" s="56">
        <v>193</v>
      </c>
      <c r="K239" s="45">
        <v>2.3809523809523809</v>
      </c>
      <c r="L239" s="46">
        <v>0</v>
      </c>
      <c r="M239" s="46">
        <v>0</v>
      </c>
      <c r="N239" s="46">
        <v>47.61904761904762</v>
      </c>
      <c r="O239" s="46">
        <v>0</v>
      </c>
      <c r="P239" s="46">
        <v>50</v>
      </c>
      <c r="Q239" s="46">
        <v>0</v>
      </c>
      <c r="R239" s="47">
        <v>0</v>
      </c>
      <c r="S239" s="43">
        <v>1</v>
      </c>
      <c r="T239" s="42">
        <v>1</v>
      </c>
      <c r="U239" s="42">
        <v>3.0476190476190474</v>
      </c>
      <c r="V239" s="42">
        <v>4</v>
      </c>
      <c r="W239" s="42">
        <v>7.0238095238095228</v>
      </c>
      <c r="X239" s="44">
        <v>4.2857142857142856</v>
      </c>
    </row>
    <row r="240" spans="1:24" ht="20.100000000000001" customHeight="1" x14ac:dyDescent="0.3">
      <c r="A240" s="7">
        <v>410319202003</v>
      </c>
      <c r="B240" s="2" t="s">
        <v>24</v>
      </c>
      <c r="C240" s="2" t="s">
        <v>25</v>
      </c>
      <c r="D240" s="2" t="s">
        <v>26</v>
      </c>
      <c r="E240" s="2" t="s">
        <v>256</v>
      </c>
      <c r="F240" s="2" t="s">
        <v>280</v>
      </c>
      <c r="G240" s="2" t="s">
        <v>283</v>
      </c>
      <c r="H240" s="3" t="s">
        <v>1393</v>
      </c>
      <c r="I240" s="39">
        <v>33</v>
      </c>
      <c r="J240" s="56">
        <v>148</v>
      </c>
      <c r="K240" s="45">
        <v>0</v>
      </c>
      <c r="L240" s="46">
        <v>0</v>
      </c>
      <c r="M240" s="46">
        <v>0</v>
      </c>
      <c r="N240" s="46">
        <v>45.454545454545453</v>
      </c>
      <c r="O240" s="46">
        <v>0</v>
      </c>
      <c r="P240" s="46">
        <v>54.545454545454547</v>
      </c>
      <c r="Q240" s="46">
        <v>0</v>
      </c>
      <c r="R240" s="47">
        <v>0</v>
      </c>
      <c r="S240" s="43">
        <v>1</v>
      </c>
      <c r="T240" s="42">
        <v>1</v>
      </c>
      <c r="U240" s="42">
        <v>3.3636363636363646</v>
      </c>
      <c r="V240" s="42">
        <v>3.9696969696969693</v>
      </c>
      <c r="W240" s="42">
        <v>8</v>
      </c>
      <c r="X240" s="44">
        <v>4</v>
      </c>
    </row>
    <row r="241" spans="1:24" ht="20.100000000000001" customHeight="1" x14ac:dyDescent="0.3">
      <c r="A241" s="7">
        <v>410319202004</v>
      </c>
      <c r="B241" s="2" t="s">
        <v>24</v>
      </c>
      <c r="C241" s="2" t="s">
        <v>25</v>
      </c>
      <c r="D241" s="2" t="s">
        <v>26</v>
      </c>
      <c r="E241" s="2" t="s">
        <v>256</v>
      </c>
      <c r="F241" s="2" t="s">
        <v>280</v>
      </c>
      <c r="G241" s="2" t="s">
        <v>284</v>
      </c>
      <c r="H241" s="3" t="s">
        <v>1393</v>
      </c>
      <c r="I241" s="39">
        <v>19</v>
      </c>
      <c r="J241" s="56">
        <v>109</v>
      </c>
      <c r="K241" s="45" t="s">
        <v>1394</v>
      </c>
      <c r="L241" s="46" t="s">
        <v>1394</v>
      </c>
      <c r="M241" s="46" t="s">
        <v>1394</v>
      </c>
      <c r="N241" s="46" t="s">
        <v>1394</v>
      </c>
      <c r="O241" s="46" t="s">
        <v>1394</v>
      </c>
      <c r="P241" s="46" t="s">
        <v>1394</v>
      </c>
      <c r="Q241" s="46" t="s">
        <v>1394</v>
      </c>
      <c r="R241" s="47" t="s">
        <v>1394</v>
      </c>
      <c r="S241" s="43" t="s">
        <v>1394</v>
      </c>
      <c r="T241" s="42" t="s">
        <v>1394</v>
      </c>
      <c r="U241" s="42" t="s">
        <v>1394</v>
      </c>
      <c r="V241" s="42" t="s">
        <v>1394</v>
      </c>
      <c r="W241" s="42" t="s">
        <v>1394</v>
      </c>
      <c r="X241" s="44" t="s">
        <v>1394</v>
      </c>
    </row>
    <row r="242" spans="1:24" ht="20.100000000000001" customHeight="1" x14ac:dyDescent="0.3">
      <c r="A242" s="7">
        <v>410319202005</v>
      </c>
      <c r="B242" s="2" t="s">
        <v>24</v>
      </c>
      <c r="C242" s="2" t="s">
        <v>25</v>
      </c>
      <c r="D242" s="2" t="s">
        <v>26</v>
      </c>
      <c r="E242" s="2" t="s">
        <v>256</v>
      </c>
      <c r="F242" s="2" t="s">
        <v>280</v>
      </c>
      <c r="G242" s="2" t="s">
        <v>285</v>
      </c>
      <c r="H242" s="3" t="s">
        <v>1393</v>
      </c>
      <c r="I242" s="39">
        <v>23</v>
      </c>
      <c r="J242" s="56">
        <v>103</v>
      </c>
      <c r="K242" s="45" t="s">
        <v>1394</v>
      </c>
      <c r="L242" s="46" t="s">
        <v>1394</v>
      </c>
      <c r="M242" s="46" t="s">
        <v>1394</v>
      </c>
      <c r="N242" s="46" t="s">
        <v>1394</v>
      </c>
      <c r="O242" s="46" t="s">
        <v>1394</v>
      </c>
      <c r="P242" s="46" t="s">
        <v>1394</v>
      </c>
      <c r="Q242" s="46" t="s">
        <v>1394</v>
      </c>
      <c r="R242" s="47" t="s">
        <v>1394</v>
      </c>
      <c r="S242" s="43" t="s">
        <v>1394</v>
      </c>
      <c r="T242" s="42" t="s">
        <v>1394</v>
      </c>
      <c r="U242" s="42" t="s">
        <v>1394</v>
      </c>
      <c r="V242" s="42" t="s">
        <v>1394</v>
      </c>
      <c r="W242" s="42" t="s">
        <v>1394</v>
      </c>
      <c r="X242" s="44" t="s">
        <v>1394</v>
      </c>
    </row>
    <row r="243" spans="1:24" ht="20.100000000000001" customHeight="1" x14ac:dyDescent="0.3">
      <c r="A243" s="7">
        <v>410319202006</v>
      </c>
      <c r="B243" s="2" t="s">
        <v>24</v>
      </c>
      <c r="C243" s="2" t="s">
        <v>25</v>
      </c>
      <c r="D243" s="2" t="s">
        <v>26</v>
      </c>
      <c r="E243" s="2" t="s">
        <v>256</v>
      </c>
      <c r="F243" s="2" t="s">
        <v>280</v>
      </c>
      <c r="G243" s="2" t="s">
        <v>286</v>
      </c>
      <c r="H243" s="3" t="s">
        <v>1393</v>
      </c>
      <c r="I243" s="39">
        <v>50</v>
      </c>
      <c r="J243" s="56">
        <v>226</v>
      </c>
      <c r="K243" s="45">
        <v>0</v>
      </c>
      <c r="L243" s="46">
        <v>0</v>
      </c>
      <c r="M243" s="46">
        <v>0</v>
      </c>
      <c r="N243" s="46">
        <v>54</v>
      </c>
      <c r="O243" s="46">
        <v>0</v>
      </c>
      <c r="P243" s="46">
        <v>46</v>
      </c>
      <c r="Q243" s="46">
        <v>0</v>
      </c>
      <c r="R243" s="47">
        <v>0</v>
      </c>
      <c r="S243" s="43">
        <v>1</v>
      </c>
      <c r="T243" s="42">
        <v>1</v>
      </c>
      <c r="U243" s="42">
        <v>4.0400000000000009</v>
      </c>
      <c r="V243" s="42">
        <v>4</v>
      </c>
      <c r="W243" s="42">
        <v>8</v>
      </c>
      <c r="X243" s="44">
        <v>4</v>
      </c>
    </row>
    <row r="244" spans="1:24" ht="20.100000000000001" customHeight="1" x14ac:dyDescent="0.3">
      <c r="A244" s="7">
        <v>410319202007</v>
      </c>
      <c r="B244" s="2" t="s">
        <v>24</v>
      </c>
      <c r="C244" s="2" t="s">
        <v>25</v>
      </c>
      <c r="D244" s="2" t="s">
        <v>26</v>
      </c>
      <c r="E244" s="2" t="s">
        <v>256</v>
      </c>
      <c r="F244" s="2" t="s">
        <v>280</v>
      </c>
      <c r="G244" s="2" t="s">
        <v>287</v>
      </c>
      <c r="H244" s="3" t="s">
        <v>1393</v>
      </c>
      <c r="I244" s="39">
        <v>37</v>
      </c>
      <c r="J244" s="56">
        <v>148</v>
      </c>
      <c r="K244" s="45">
        <v>2.7027027027027026</v>
      </c>
      <c r="L244" s="46">
        <v>0</v>
      </c>
      <c r="M244" s="46">
        <v>2.7027027027027026</v>
      </c>
      <c r="N244" s="46">
        <v>48.648648648648646</v>
      </c>
      <c r="O244" s="46">
        <v>0</v>
      </c>
      <c r="P244" s="46">
        <v>27.027027027027028</v>
      </c>
      <c r="Q244" s="46">
        <v>18.918918918918919</v>
      </c>
      <c r="R244" s="47">
        <v>0</v>
      </c>
      <c r="S244" s="43">
        <v>1</v>
      </c>
      <c r="T244" s="42">
        <v>1</v>
      </c>
      <c r="U244" s="42">
        <v>2</v>
      </c>
      <c r="V244" s="42">
        <v>2</v>
      </c>
      <c r="W244" s="42">
        <v>8</v>
      </c>
      <c r="X244" s="44">
        <v>2</v>
      </c>
    </row>
    <row r="245" spans="1:24" ht="20.100000000000001" customHeight="1" x14ac:dyDescent="0.3">
      <c r="A245" s="7">
        <v>410319202008</v>
      </c>
      <c r="B245" s="2" t="s">
        <v>24</v>
      </c>
      <c r="C245" s="2" t="s">
        <v>25</v>
      </c>
      <c r="D245" s="2" t="s">
        <v>26</v>
      </c>
      <c r="E245" s="2" t="s">
        <v>256</v>
      </c>
      <c r="F245" s="2" t="s">
        <v>280</v>
      </c>
      <c r="G245" s="2" t="s">
        <v>288</v>
      </c>
      <c r="H245" s="3" t="s">
        <v>1391</v>
      </c>
      <c r="I245" s="39">
        <v>108</v>
      </c>
      <c r="J245" s="56">
        <v>480</v>
      </c>
      <c r="K245" s="45">
        <v>0</v>
      </c>
      <c r="L245" s="46">
        <v>0</v>
      </c>
      <c r="M245" s="46">
        <v>0</v>
      </c>
      <c r="N245" s="46">
        <v>37.962962962962962</v>
      </c>
      <c r="O245" s="46">
        <v>0</v>
      </c>
      <c r="P245" s="46">
        <v>53.703703703703702</v>
      </c>
      <c r="Q245" s="46">
        <v>7.4074074074074074</v>
      </c>
      <c r="R245" s="47">
        <v>0.92592592592592593</v>
      </c>
      <c r="S245" s="43">
        <v>0.2592592592592593</v>
      </c>
      <c r="T245" s="42">
        <v>0</v>
      </c>
      <c r="U245" s="42">
        <v>0.9537037037037035</v>
      </c>
      <c r="V245" s="42">
        <v>1.2407407407407403</v>
      </c>
      <c r="W245" s="42">
        <v>9.648148148148147</v>
      </c>
      <c r="X245" s="44">
        <v>1.25</v>
      </c>
    </row>
    <row r="246" spans="1:24" ht="20.100000000000001" customHeight="1" x14ac:dyDescent="0.3">
      <c r="A246" s="7">
        <v>410319202009</v>
      </c>
      <c r="B246" s="2" t="s">
        <v>24</v>
      </c>
      <c r="C246" s="2" t="s">
        <v>25</v>
      </c>
      <c r="D246" s="2" t="s">
        <v>26</v>
      </c>
      <c r="E246" s="2" t="s">
        <v>256</v>
      </c>
      <c r="F246" s="2" t="s">
        <v>280</v>
      </c>
      <c r="G246" s="2" t="s">
        <v>289</v>
      </c>
      <c r="H246" s="3" t="s">
        <v>1391</v>
      </c>
      <c r="I246" s="39">
        <v>91</v>
      </c>
      <c r="J246" s="56">
        <v>443</v>
      </c>
      <c r="K246" s="45">
        <v>0</v>
      </c>
      <c r="L246" s="46">
        <v>0</v>
      </c>
      <c r="M246" s="46">
        <v>0</v>
      </c>
      <c r="N246" s="46">
        <v>25.274725274725274</v>
      </c>
      <c r="O246" s="46">
        <v>0</v>
      </c>
      <c r="P246" s="46">
        <v>53.846153846153847</v>
      </c>
      <c r="Q246" s="46">
        <v>19.780219780219781</v>
      </c>
      <c r="R246" s="47">
        <v>1.098901098901099</v>
      </c>
      <c r="S246" s="43">
        <v>2.505494505494505</v>
      </c>
      <c r="T246" s="42">
        <v>1.0989010989010992E-2</v>
      </c>
      <c r="U246" s="42">
        <v>3.3296703296703289</v>
      </c>
      <c r="V246" s="42">
        <v>4.6923076923076916</v>
      </c>
      <c r="W246" s="42">
        <v>6.7252747252747227</v>
      </c>
      <c r="X246" s="44">
        <v>4.6813186813186825</v>
      </c>
    </row>
    <row r="247" spans="1:24" ht="20.100000000000001" customHeight="1" x14ac:dyDescent="0.3">
      <c r="A247" s="7">
        <v>410319202011</v>
      </c>
      <c r="B247" s="2" t="s">
        <v>24</v>
      </c>
      <c r="C247" s="2" t="s">
        <v>25</v>
      </c>
      <c r="D247" s="2" t="s">
        <v>26</v>
      </c>
      <c r="E247" s="2" t="s">
        <v>256</v>
      </c>
      <c r="F247" s="2" t="s">
        <v>280</v>
      </c>
      <c r="G247" s="2" t="s">
        <v>290</v>
      </c>
      <c r="H247" s="3" t="s">
        <v>1391</v>
      </c>
      <c r="I247" s="39">
        <v>61</v>
      </c>
      <c r="J247" s="56">
        <v>247</v>
      </c>
      <c r="K247" s="45">
        <v>1.639344262295082</v>
      </c>
      <c r="L247" s="46">
        <v>0</v>
      </c>
      <c r="M247" s="46">
        <v>0</v>
      </c>
      <c r="N247" s="46">
        <v>52.459016393442624</v>
      </c>
      <c r="O247" s="46">
        <v>0</v>
      </c>
      <c r="P247" s="46">
        <v>45.901639344262293</v>
      </c>
      <c r="Q247" s="46">
        <v>0</v>
      </c>
      <c r="R247" s="47">
        <v>0</v>
      </c>
      <c r="S247" s="43">
        <v>1.0163934426229508</v>
      </c>
      <c r="T247" s="42">
        <v>1.0163934426229508</v>
      </c>
      <c r="U247" s="42">
        <v>2.639344262295082</v>
      </c>
      <c r="V247" s="42">
        <v>3.9508196721311473</v>
      </c>
      <c r="W247" s="42">
        <v>4.0327868852459012</v>
      </c>
      <c r="X247" s="44">
        <v>4.0327868852459012</v>
      </c>
    </row>
    <row r="248" spans="1:24" ht="20.100000000000001" customHeight="1" x14ac:dyDescent="0.3">
      <c r="A248" s="7">
        <v>410319202012</v>
      </c>
      <c r="B248" s="2" t="s">
        <v>24</v>
      </c>
      <c r="C248" s="2" t="s">
        <v>25</v>
      </c>
      <c r="D248" s="2" t="s">
        <v>26</v>
      </c>
      <c r="E248" s="2" t="s">
        <v>256</v>
      </c>
      <c r="F248" s="2" t="s">
        <v>280</v>
      </c>
      <c r="G248" s="2" t="s">
        <v>291</v>
      </c>
      <c r="H248" s="3" t="s">
        <v>1393</v>
      </c>
      <c r="I248" s="39">
        <v>21</v>
      </c>
      <c r="J248" s="56">
        <v>96</v>
      </c>
      <c r="K248" s="45" t="s">
        <v>1394</v>
      </c>
      <c r="L248" s="46" t="s">
        <v>1394</v>
      </c>
      <c r="M248" s="46" t="s">
        <v>1394</v>
      </c>
      <c r="N248" s="46" t="s">
        <v>1394</v>
      </c>
      <c r="O248" s="46" t="s">
        <v>1394</v>
      </c>
      <c r="P248" s="46" t="s">
        <v>1394</v>
      </c>
      <c r="Q248" s="46" t="s">
        <v>1394</v>
      </c>
      <c r="R248" s="47" t="s">
        <v>1394</v>
      </c>
      <c r="S248" s="43" t="s">
        <v>1394</v>
      </c>
      <c r="T248" s="42" t="s">
        <v>1394</v>
      </c>
      <c r="U248" s="42" t="s">
        <v>1394</v>
      </c>
      <c r="V248" s="42" t="s">
        <v>1394</v>
      </c>
      <c r="W248" s="42" t="s">
        <v>1394</v>
      </c>
      <c r="X248" s="44" t="s">
        <v>1394</v>
      </c>
    </row>
    <row r="249" spans="1:24" ht="20.100000000000001" customHeight="1" x14ac:dyDescent="0.3">
      <c r="A249" s="7">
        <v>410319202013</v>
      </c>
      <c r="B249" s="2" t="s">
        <v>24</v>
      </c>
      <c r="C249" s="2" t="s">
        <v>25</v>
      </c>
      <c r="D249" s="2" t="s">
        <v>26</v>
      </c>
      <c r="E249" s="2" t="s">
        <v>256</v>
      </c>
      <c r="F249" s="2" t="s">
        <v>280</v>
      </c>
      <c r="G249" s="2" t="s">
        <v>292</v>
      </c>
      <c r="H249" s="3" t="s">
        <v>1393</v>
      </c>
      <c r="I249" s="39">
        <v>24</v>
      </c>
      <c r="J249" s="56">
        <v>137</v>
      </c>
      <c r="K249" s="45" t="s">
        <v>1394</v>
      </c>
      <c r="L249" s="46" t="s">
        <v>1394</v>
      </c>
      <c r="M249" s="46" t="s">
        <v>1394</v>
      </c>
      <c r="N249" s="46" t="s">
        <v>1394</v>
      </c>
      <c r="O249" s="46" t="s">
        <v>1394</v>
      </c>
      <c r="P249" s="46" t="s">
        <v>1394</v>
      </c>
      <c r="Q249" s="46" t="s">
        <v>1394</v>
      </c>
      <c r="R249" s="47" t="s">
        <v>1394</v>
      </c>
      <c r="S249" s="43" t="s">
        <v>1394</v>
      </c>
      <c r="T249" s="42" t="s">
        <v>1394</v>
      </c>
      <c r="U249" s="42" t="s">
        <v>1394</v>
      </c>
      <c r="V249" s="42" t="s">
        <v>1394</v>
      </c>
      <c r="W249" s="42" t="s">
        <v>1394</v>
      </c>
      <c r="X249" s="44" t="s">
        <v>1394</v>
      </c>
    </row>
    <row r="250" spans="1:24" ht="20.100000000000001" customHeight="1" x14ac:dyDescent="0.3">
      <c r="A250" s="7">
        <v>410319202014</v>
      </c>
      <c r="B250" s="2" t="s">
        <v>24</v>
      </c>
      <c r="C250" s="2" t="s">
        <v>25</v>
      </c>
      <c r="D250" s="2" t="s">
        <v>26</v>
      </c>
      <c r="E250" s="2" t="s">
        <v>256</v>
      </c>
      <c r="F250" s="2" t="s">
        <v>280</v>
      </c>
      <c r="G250" s="2" t="s">
        <v>293</v>
      </c>
      <c r="H250" s="3" t="s">
        <v>1393</v>
      </c>
      <c r="I250" s="39">
        <v>43</v>
      </c>
      <c r="J250" s="56">
        <v>195</v>
      </c>
      <c r="K250" s="45">
        <v>0</v>
      </c>
      <c r="L250" s="46">
        <v>0</v>
      </c>
      <c r="M250" s="46">
        <v>0</v>
      </c>
      <c r="N250" s="46">
        <v>30.232558139534884</v>
      </c>
      <c r="O250" s="46">
        <v>0</v>
      </c>
      <c r="P250" s="46">
        <v>69.767441860465112</v>
      </c>
      <c r="Q250" s="46">
        <v>0</v>
      </c>
      <c r="R250" s="47">
        <v>0</v>
      </c>
      <c r="S250" s="43">
        <v>3.3023255813953489</v>
      </c>
      <c r="T250" s="42">
        <v>1</v>
      </c>
      <c r="U250" s="42">
        <v>3.1162790697674412</v>
      </c>
      <c r="V250" s="42">
        <v>7.9302325581395339</v>
      </c>
      <c r="W250" s="42">
        <v>7.8837209302325579</v>
      </c>
      <c r="X250" s="44">
        <v>7.7906976744186043</v>
      </c>
    </row>
    <row r="251" spans="1:24" ht="20.100000000000001" customHeight="1" x14ac:dyDescent="0.3">
      <c r="A251" s="7">
        <v>410319202016</v>
      </c>
      <c r="B251" s="2" t="s">
        <v>24</v>
      </c>
      <c r="C251" s="2" t="s">
        <v>25</v>
      </c>
      <c r="D251" s="2" t="s">
        <v>26</v>
      </c>
      <c r="E251" s="2" t="s">
        <v>256</v>
      </c>
      <c r="F251" s="2" t="s">
        <v>280</v>
      </c>
      <c r="G251" s="2" t="s">
        <v>294</v>
      </c>
      <c r="H251" s="3" t="s">
        <v>1393</v>
      </c>
      <c r="I251" s="39">
        <v>31</v>
      </c>
      <c r="J251" s="56">
        <v>130</v>
      </c>
      <c r="K251" s="45">
        <v>0</v>
      </c>
      <c r="L251" s="46">
        <v>0</v>
      </c>
      <c r="M251" s="46">
        <v>0</v>
      </c>
      <c r="N251" s="46">
        <v>48.387096774193552</v>
      </c>
      <c r="O251" s="46">
        <v>0</v>
      </c>
      <c r="P251" s="46">
        <v>51.612903225806448</v>
      </c>
      <c r="Q251" s="46">
        <v>0</v>
      </c>
      <c r="R251" s="47">
        <v>0</v>
      </c>
      <c r="S251" s="43">
        <v>3.9032258064516134</v>
      </c>
      <c r="T251" s="42">
        <v>1.1935483870967747</v>
      </c>
      <c r="U251" s="42">
        <v>4.1290322580645178</v>
      </c>
      <c r="V251" s="42">
        <v>9.1612903225806459</v>
      </c>
      <c r="W251" s="42">
        <v>9.7096774193548399</v>
      </c>
      <c r="X251" s="44">
        <v>9.1612903225806459</v>
      </c>
    </row>
    <row r="252" spans="1:24" ht="20.100000000000001" customHeight="1" x14ac:dyDescent="0.3">
      <c r="A252" s="7">
        <v>410319202017</v>
      </c>
      <c r="B252" s="2" t="s">
        <v>24</v>
      </c>
      <c r="C252" s="2" t="s">
        <v>25</v>
      </c>
      <c r="D252" s="2" t="s">
        <v>26</v>
      </c>
      <c r="E252" s="2" t="s">
        <v>256</v>
      </c>
      <c r="F252" s="2" t="s">
        <v>280</v>
      </c>
      <c r="G252" s="2" t="s">
        <v>295</v>
      </c>
      <c r="H252" s="3" t="s">
        <v>1393</v>
      </c>
      <c r="I252" s="39">
        <v>57</v>
      </c>
      <c r="J252" s="56">
        <v>295</v>
      </c>
      <c r="K252" s="45">
        <v>3.5087719298245612</v>
      </c>
      <c r="L252" s="46">
        <v>1.7543859649122806</v>
      </c>
      <c r="M252" s="46">
        <v>0</v>
      </c>
      <c r="N252" s="46">
        <v>26.315789473684209</v>
      </c>
      <c r="O252" s="46">
        <v>0</v>
      </c>
      <c r="P252" s="46">
        <v>59.649122807017541</v>
      </c>
      <c r="Q252" s="46">
        <v>8.7719298245614041</v>
      </c>
      <c r="R252" s="47">
        <v>0</v>
      </c>
      <c r="S252" s="43">
        <v>0.12280701754385964</v>
      </c>
      <c r="T252" s="42">
        <v>0</v>
      </c>
      <c r="U252" s="42">
        <v>1.6491228070175439</v>
      </c>
      <c r="V252" s="42">
        <v>3.192982456140351</v>
      </c>
      <c r="W252" s="42">
        <v>8.9473684210526336</v>
      </c>
      <c r="X252" s="44">
        <v>3.192982456140351</v>
      </c>
    </row>
    <row r="253" spans="1:24" ht="20.100000000000001" customHeight="1" x14ac:dyDescent="0.3">
      <c r="A253" s="7">
        <v>410319202018</v>
      </c>
      <c r="B253" s="2" t="s">
        <v>24</v>
      </c>
      <c r="C253" s="2" t="s">
        <v>25</v>
      </c>
      <c r="D253" s="2" t="s">
        <v>26</v>
      </c>
      <c r="E253" s="2" t="s">
        <v>256</v>
      </c>
      <c r="F253" s="2" t="s">
        <v>280</v>
      </c>
      <c r="G253" s="2" t="s">
        <v>296</v>
      </c>
      <c r="H253" s="3" t="s">
        <v>1393</v>
      </c>
      <c r="I253" s="39">
        <v>38</v>
      </c>
      <c r="J253" s="56">
        <v>180</v>
      </c>
      <c r="K253" s="45">
        <v>2.6315789473684212</v>
      </c>
      <c r="L253" s="46">
        <v>0</v>
      </c>
      <c r="M253" s="46">
        <v>0</v>
      </c>
      <c r="N253" s="46">
        <v>0</v>
      </c>
      <c r="O253" s="46">
        <v>0</v>
      </c>
      <c r="P253" s="46">
        <v>55.263157894736842</v>
      </c>
      <c r="Q253" s="46">
        <v>36.842105263157897</v>
      </c>
      <c r="R253" s="47">
        <v>5.2631578947368425</v>
      </c>
      <c r="S253" s="43">
        <v>0</v>
      </c>
      <c r="T253" s="42">
        <v>0.42105263157894757</v>
      </c>
      <c r="U253" s="42">
        <v>2.8947368421052633</v>
      </c>
      <c r="V253" s="42">
        <v>5.7894736842105257</v>
      </c>
      <c r="W253" s="42">
        <v>7.7368421052631593</v>
      </c>
      <c r="X253" s="44">
        <v>5.7894736842105257</v>
      </c>
    </row>
    <row r="254" spans="1:24" ht="20.100000000000001" customHeight="1" x14ac:dyDescent="0.3">
      <c r="A254" s="7">
        <v>410319202019</v>
      </c>
      <c r="B254" s="2" t="s">
        <v>24</v>
      </c>
      <c r="C254" s="2" t="s">
        <v>25</v>
      </c>
      <c r="D254" s="2" t="s">
        <v>26</v>
      </c>
      <c r="E254" s="2" t="s">
        <v>256</v>
      </c>
      <c r="F254" s="2" t="s">
        <v>280</v>
      </c>
      <c r="G254" s="2" t="s">
        <v>297</v>
      </c>
      <c r="H254" s="3" t="s">
        <v>1393</v>
      </c>
      <c r="I254" s="39">
        <v>90</v>
      </c>
      <c r="J254" s="56">
        <v>403</v>
      </c>
      <c r="K254" s="45">
        <v>1.1111111111111112</v>
      </c>
      <c r="L254" s="46">
        <v>0</v>
      </c>
      <c r="M254" s="46">
        <v>10</v>
      </c>
      <c r="N254" s="46">
        <v>43.333333333333336</v>
      </c>
      <c r="O254" s="46">
        <v>0</v>
      </c>
      <c r="P254" s="46">
        <v>45.555555555555557</v>
      </c>
      <c r="Q254" s="46">
        <v>0</v>
      </c>
      <c r="R254" s="47">
        <v>0</v>
      </c>
      <c r="S254" s="43">
        <v>1.3000000000000003</v>
      </c>
      <c r="T254" s="42">
        <v>1.0333333333333334</v>
      </c>
      <c r="U254" s="42">
        <v>1.4888888888888885</v>
      </c>
      <c r="V254" s="42">
        <v>7.3555555555555552</v>
      </c>
      <c r="W254" s="42">
        <v>7.3444444444444423</v>
      </c>
      <c r="X254" s="44">
        <v>7.3666666666666671</v>
      </c>
    </row>
    <row r="255" spans="1:24" ht="20.100000000000001" customHeight="1" x14ac:dyDescent="0.3">
      <c r="A255" s="7">
        <v>410319202020</v>
      </c>
      <c r="B255" s="2" t="s">
        <v>24</v>
      </c>
      <c r="C255" s="2" t="s">
        <v>25</v>
      </c>
      <c r="D255" s="2" t="s">
        <v>26</v>
      </c>
      <c r="E255" s="2" t="s">
        <v>256</v>
      </c>
      <c r="F255" s="2" t="s">
        <v>280</v>
      </c>
      <c r="G255" s="2" t="s">
        <v>298</v>
      </c>
      <c r="H255" s="3" t="s">
        <v>1393</v>
      </c>
      <c r="I255" s="39">
        <v>85</v>
      </c>
      <c r="J255" s="56">
        <v>367</v>
      </c>
      <c r="K255" s="45">
        <v>1.1764705882352942</v>
      </c>
      <c r="L255" s="46">
        <v>0</v>
      </c>
      <c r="M255" s="46">
        <v>0</v>
      </c>
      <c r="N255" s="46">
        <v>51.764705882352942</v>
      </c>
      <c r="O255" s="46">
        <v>0</v>
      </c>
      <c r="P255" s="46">
        <v>47.058823529411768</v>
      </c>
      <c r="Q255" s="46">
        <v>0</v>
      </c>
      <c r="R255" s="47">
        <v>0</v>
      </c>
      <c r="S255" s="43">
        <v>1.9411764705882346</v>
      </c>
      <c r="T255" s="42">
        <v>1.164705882352941</v>
      </c>
      <c r="U255" s="42">
        <v>2.3647058823529408</v>
      </c>
      <c r="V255" s="42">
        <v>4.0470588235294116</v>
      </c>
      <c r="W255" s="42">
        <v>4.1294117647058801</v>
      </c>
      <c r="X255" s="44">
        <v>4.1294117647058801</v>
      </c>
    </row>
    <row r="256" spans="1:24" ht="20.100000000000001" customHeight="1" x14ac:dyDescent="0.3">
      <c r="A256" s="7">
        <v>410319202021</v>
      </c>
      <c r="B256" s="2" t="s">
        <v>24</v>
      </c>
      <c r="C256" s="2" t="s">
        <v>25</v>
      </c>
      <c r="D256" s="2" t="s">
        <v>26</v>
      </c>
      <c r="E256" s="2" t="s">
        <v>256</v>
      </c>
      <c r="F256" s="2" t="s">
        <v>280</v>
      </c>
      <c r="G256" s="2" t="s">
        <v>299</v>
      </c>
      <c r="H256" s="3" t="s">
        <v>1393</v>
      </c>
      <c r="I256" s="39">
        <v>97</v>
      </c>
      <c r="J256" s="56">
        <v>407</v>
      </c>
      <c r="K256" s="45">
        <v>3.0927835051546393</v>
      </c>
      <c r="L256" s="46">
        <v>0</v>
      </c>
      <c r="M256" s="46">
        <v>0</v>
      </c>
      <c r="N256" s="46">
        <v>4.1237113402061851</v>
      </c>
      <c r="O256" s="46">
        <v>0</v>
      </c>
      <c r="P256" s="46">
        <v>51.546391752577321</v>
      </c>
      <c r="Q256" s="46">
        <v>41.237113402061858</v>
      </c>
      <c r="R256" s="47">
        <v>0</v>
      </c>
      <c r="S256" s="43">
        <v>0</v>
      </c>
      <c r="T256" s="42">
        <v>1.0309278350515467E-2</v>
      </c>
      <c r="U256" s="42">
        <v>1.3402061855670107</v>
      </c>
      <c r="V256" s="42">
        <v>5.5979381443298966</v>
      </c>
      <c r="W256" s="42">
        <v>5.6391752577319592</v>
      </c>
      <c r="X256" s="44">
        <v>5.5979381443298966</v>
      </c>
    </row>
    <row r="257" spans="1:24" ht="20.100000000000001" customHeight="1" x14ac:dyDescent="0.3">
      <c r="A257" s="7">
        <v>410319202022</v>
      </c>
      <c r="B257" s="2" t="s">
        <v>24</v>
      </c>
      <c r="C257" s="2" t="s">
        <v>25</v>
      </c>
      <c r="D257" s="2" t="s">
        <v>26</v>
      </c>
      <c r="E257" s="2" t="s">
        <v>256</v>
      </c>
      <c r="F257" s="2" t="s">
        <v>280</v>
      </c>
      <c r="G257" s="2" t="s">
        <v>300</v>
      </c>
      <c r="H257" s="3" t="s">
        <v>1393</v>
      </c>
      <c r="I257" s="39">
        <v>41</v>
      </c>
      <c r="J257" s="56">
        <v>174</v>
      </c>
      <c r="K257" s="45">
        <v>2.4390243902439024</v>
      </c>
      <c r="L257" s="46">
        <v>0</v>
      </c>
      <c r="M257" s="46">
        <v>0</v>
      </c>
      <c r="N257" s="46">
        <v>2.4390243902439024</v>
      </c>
      <c r="O257" s="46">
        <v>0</v>
      </c>
      <c r="P257" s="46">
        <v>36.585365853658537</v>
      </c>
      <c r="Q257" s="46">
        <v>53.658536585365852</v>
      </c>
      <c r="R257" s="47">
        <v>4.8780487804878048</v>
      </c>
      <c r="S257" s="43">
        <v>0</v>
      </c>
      <c r="T257" s="42">
        <v>0</v>
      </c>
      <c r="U257" s="42">
        <v>2.8780487804878048</v>
      </c>
      <c r="V257" s="42">
        <v>3.024390243902439</v>
      </c>
      <c r="W257" s="42">
        <v>3.024390243902439</v>
      </c>
      <c r="X257" s="44">
        <v>3.024390243902439</v>
      </c>
    </row>
    <row r="258" spans="1:24" ht="20.100000000000001" customHeight="1" x14ac:dyDescent="0.3">
      <c r="A258" s="7">
        <v>410319202023</v>
      </c>
      <c r="B258" s="2" t="s">
        <v>24</v>
      </c>
      <c r="C258" s="2" t="s">
        <v>25</v>
      </c>
      <c r="D258" s="2" t="s">
        <v>26</v>
      </c>
      <c r="E258" s="2" t="s">
        <v>256</v>
      </c>
      <c r="F258" s="2" t="s">
        <v>280</v>
      </c>
      <c r="G258" s="2" t="s">
        <v>301</v>
      </c>
      <c r="H258" s="3" t="s">
        <v>1391</v>
      </c>
      <c r="I258" s="39">
        <v>228</v>
      </c>
      <c r="J258" s="56">
        <v>904</v>
      </c>
      <c r="K258" s="45">
        <v>5.2631578947368425</v>
      </c>
      <c r="L258" s="46">
        <v>0</v>
      </c>
      <c r="M258" s="46">
        <v>4.8245614035087723</v>
      </c>
      <c r="N258" s="46">
        <v>32.017543859649123</v>
      </c>
      <c r="O258" s="46">
        <v>0</v>
      </c>
      <c r="P258" s="46">
        <v>45.614035087719301</v>
      </c>
      <c r="Q258" s="46">
        <v>11.403508771929825</v>
      </c>
      <c r="R258" s="47">
        <v>0.8771929824561403</v>
      </c>
      <c r="S258" s="43">
        <v>1.0087719298245617</v>
      </c>
      <c r="T258" s="42">
        <v>1.0175438596491233</v>
      </c>
      <c r="U258" s="42">
        <v>2.1491228070175445</v>
      </c>
      <c r="V258" s="42">
        <v>4.7850877192982439</v>
      </c>
      <c r="W258" s="42">
        <v>4.8771929824561431</v>
      </c>
      <c r="X258" s="44">
        <v>4.960526315789477</v>
      </c>
    </row>
    <row r="259" spans="1:24" ht="20.100000000000001" customHeight="1" x14ac:dyDescent="0.3">
      <c r="A259" s="7">
        <v>410319202042</v>
      </c>
      <c r="B259" s="2" t="s">
        <v>24</v>
      </c>
      <c r="C259" s="2" t="s">
        <v>25</v>
      </c>
      <c r="D259" s="2" t="s">
        <v>26</v>
      </c>
      <c r="E259" s="2" t="s">
        <v>256</v>
      </c>
      <c r="F259" s="2" t="s">
        <v>280</v>
      </c>
      <c r="G259" s="2" t="s">
        <v>302</v>
      </c>
      <c r="H259" s="3" t="s">
        <v>1391</v>
      </c>
      <c r="I259" s="39">
        <v>77</v>
      </c>
      <c r="J259" s="56">
        <v>350</v>
      </c>
      <c r="K259" s="45">
        <v>0</v>
      </c>
      <c r="L259" s="46">
        <v>0</v>
      </c>
      <c r="M259" s="46">
        <v>0</v>
      </c>
      <c r="N259" s="46">
        <v>37.662337662337663</v>
      </c>
      <c r="O259" s="46">
        <v>0</v>
      </c>
      <c r="P259" s="46">
        <v>62.337662337662337</v>
      </c>
      <c r="Q259" s="46">
        <v>0</v>
      </c>
      <c r="R259" s="47">
        <v>0</v>
      </c>
      <c r="S259" s="43">
        <v>3.8311688311688314</v>
      </c>
      <c r="T259" s="42">
        <v>1</v>
      </c>
      <c r="U259" s="42">
        <v>3.2857142857142856</v>
      </c>
      <c r="V259" s="42">
        <v>8.2597402597402585</v>
      </c>
      <c r="W259" s="42">
        <v>8.3506493506493484</v>
      </c>
      <c r="X259" s="44">
        <v>8.3376623376623371</v>
      </c>
    </row>
    <row r="260" spans="1:24" ht="20.100000000000001" customHeight="1" x14ac:dyDescent="0.3">
      <c r="A260" s="7">
        <v>410319202045</v>
      </c>
      <c r="B260" s="2" t="s">
        <v>24</v>
      </c>
      <c r="C260" s="2" t="s">
        <v>25</v>
      </c>
      <c r="D260" s="2" t="s">
        <v>26</v>
      </c>
      <c r="E260" s="2" t="s">
        <v>256</v>
      </c>
      <c r="F260" s="2" t="s">
        <v>280</v>
      </c>
      <c r="G260" s="2" t="s">
        <v>303</v>
      </c>
      <c r="H260" s="3" t="s">
        <v>1393</v>
      </c>
      <c r="I260" s="39">
        <v>36</v>
      </c>
      <c r="J260" s="56">
        <v>161</v>
      </c>
      <c r="K260" s="45">
        <v>0</v>
      </c>
      <c r="L260" s="46">
        <v>0</v>
      </c>
      <c r="M260" s="46">
        <v>0</v>
      </c>
      <c r="N260" s="46">
        <v>13.888888888888889</v>
      </c>
      <c r="O260" s="46">
        <v>0</v>
      </c>
      <c r="P260" s="46">
        <v>55.555555555555557</v>
      </c>
      <c r="Q260" s="46">
        <v>30.555555555555557</v>
      </c>
      <c r="R260" s="47">
        <v>0</v>
      </c>
      <c r="S260" s="43">
        <v>1</v>
      </c>
      <c r="T260" s="42">
        <v>1</v>
      </c>
      <c r="U260" s="42">
        <v>1.1111111111111109</v>
      </c>
      <c r="V260" s="42">
        <v>5</v>
      </c>
      <c r="W260" s="42">
        <v>5</v>
      </c>
      <c r="X260" s="44">
        <v>5.083333333333333</v>
      </c>
    </row>
    <row r="261" spans="1:24" ht="20.100000000000001" customHeight="1" x14ac:dyDescent="0.3">
      <c r="A261" s="7">
        <v>410319202046</v>
      </c>
      <c r="B261" s="2" t="s">
        <v>24</v>
      </c>
      <c r="C261" s="2" t="s">
        <v>25</v>
      </c>
      <c r="D261" s="2" t="s">
        <v>26</v>
      </c>
      <c r="E261" s="2" t="s">
        <v>256</v>
      </c>
      <c r="F261" s="2" t="s">
        <v>280</v>
      </c>
      <c r="G261" s="2" t="s">
        <v>304</v>
      </c>
      <c r="H261" s="3" t="s">
        <v>1393</v>
      </c>
      <c r="I261" s="39">
        <v>38</v>
      </c>
      <c r="J261" s="56">
        <v>171</v>
      </c>
      <c r="K261" s="45">
        <v>2.6315789473684212</v>
      </c>
      <c r="L261" s="46">
        <v>0</v>
      </c>
      <c r="M261" s="46">
        <v>0</v>
      </c>
      <c r="N261" s="46">
        <v>18.421052631578949</v>
      </c>
      <c r="O261" s="46">
        <v>0</v>
      </c>
      <c r="P261" s="46">
        <v>65.78947368421052</v>
      </c>
      <c r="Q261" s="46">
        <v>13.157894736842104</v>
      </c>
      <c r="R261" s="47">
        <v>0</v>
      </c>
      <c r="S261" s="43">
        <v>1</v>
      </c>
      <c r="T261" s="42">
        <v>1.1052631578947367</v>
      </c>
      <c r="U261" s="42">
        <v>1.1578947368421051</v>
      </c>
      <c r="V261" s="42">
        <v>5.6842105263157903</v>
      </c>
      <c r="W261" s="42">
        <v>5.6842105263157903</v>
      </c>
      <c r="X261" s="44">
        <v>5.6842105263157903</v>
      </c>
    </row>
    <row r="262" spans="1:24" ht="20.100000000000001" customHeight="1" x14ac:dyDescent="0.3">
      <c r="A262" s="7">
        <v>410323201001</v>
      </c>
      <c r="B262" s="2" t="s">
        <v>24</v>
      </c>
      <c r="C262" s="2" t="s">
        <v>25</v>
      </c>
      <c r="D262" s="2" t="s">
        <v>26</v>
      </c>
      <c r="E262" s="2" t="s">
        <v>305</v>
      </c>
      <c r="F262" s="2" t="s">
        <v>306</v>
      </c>
      <c r="G262" s="2" t="s">
        <v>307</v>
      </c>
      <c r="H262" s="3" t="s">
        <v>1391</v>
      </c>
      <c r="I262" s="39">
        <v>72</v>
      </c>
      <c r="J262" s="56">
        <v>314</v>
      </c>
      <c r="K262" s="45">
        <v>0</v>
      </c>
      <c r="L262" s="46">
        <v>0</v>
      </c>
      <c r="M262" s="46">
        <v>0</v>
      </c>
      <c r="N262" s="46">
        <v>29.166666666666668</v>
      </c>
      <c r="O262" s="46">
        <v>0</v>
      </c>
      <c r="P262" s="46">
        <v>58.333333333333336</v>
      </c>
      <c r="Q262" s="46">
        <v>11.111111111111111</v>
      </c>
      <c r="R262" s="47">
        <v>1.3888888888888888</v>
      </c>
      <c r="S262" s="43">
        <v>2.5416666666666674</v>
      </c>
      <c r="T262" s="42">
        <v>1.75</v>
      </c>
      <c r="U262" s="42">
        <v>0.95833333333333348</v>
      </c>
      <c r="V262" s="42">
        <v>6.2638888888888893</v>
      </c>
      <c r="W262" s="42">
        <v>7.4166666666666696</v>
      </c>
      <c r="X262" s="44">
        <v>6.2638888888888893</v>
      </c>
    </row>
    <row r="263" spans="1:24" ht="20.100000000000001" customHeight="1" x14ac:dyDescent="0.3">
      <c r="A263" s="7">
        <v>410323201002</v>
      </c>
      <c r="B263" s="2" t="s">
        <v>24</v>
      </c>
      <c r="C263" s="2" t="s">
        <v>25</v>
      </c>
      <c r="D263" s="2" t="s">
        <v>26</v>
      </c>
      <c r="E263" s="2" t="s">
        <v>305</v>
      </c>
      <c r="F263" s="2" t="s">
        <v>306</v>
      </c>
      <c r="G263" s="2" t="s">
        <v>308</v>
      </c>
      <c r="H263" s="3" t="s">
        <v>1391</v>
      </c>
      <c r="I263" s="39">
        <v>134</v>
      </c>
      <c r="J263" s="56">
        <v>618</v>
      </c>
      <c r="K263" s="45">
        <v>0</v>
      </c>
      <c r="L263" s="46">
        <v>0</v>
      </c>
      <c r="M263" s="46">
        <v>0</v>
      </c>
      <c r="N263" s="46">
        <v>15.671641791044776</v>
      </c>
      <c r="O263" s="46">
        <v>0</v>
      </c>
      <c r="P263" s="46">
        <v>76.865671641791039</v>
      </c>
      <c r="Q263" s="46">
        <v>5.9701492537313436</v>
      </c>
      <c r="R263" s="47">
        <v>1.4925373134328359</v>
      </c>
      <c r="S263" s="43">
        <v>0.20895522388059698</v>
      </c>
      <c r="T263" s="42">
        <v>2.1044776119402981</v>
      </c>
      <c r="U263" s="42">
        <v>0.56716417910447781</v>
      </c>
      <c r="V263" s="42">
        <v>7.0149253731343286</v>
      </c>
      <c r="W263" s="42">
        <v>17.022388059701498</v>
      </c>
      <c r="X263" s="44">
        <v>7.0149253731343286</v>
      </c>
    </row>
    <row r="264" spans="1:24" ht="20.100000000000001" customHeight="1" x14ac:dyDescent="0.3">
      <c r="A264" s="7">
        <v>410323201003</v>
      </c>
      <c r="B264" s="2" t="s">
        <v>24</v>
      </c>
      <c r="C264" s="2" t="s">
        <v>25</v>
      </c>
      <c r="D264" s="2" t="s">
        <v>26</v>
      </c>
      <c r="E264" s="2" t="s">
        <v>305</v>
      </c>
      <c r="F264" s="2" t="s">
        <v>306</v>
      </c>
      <c r="G264" s="2" t="s">
        <v>309</v>
      </c>
      <c r="H264" s="3" t="s">
        <v>1391</v>
      </c>
      <c r="I264" s="39">
        <v>36</v>
      </c>
      <c r="J264" s="56">
        <v>179</v>
      </c>
      <c r="K264" s="45">
        <v>0</v>
      </c>
      <c r="L264" s="46">
        <v>0</v>
      </c>
      <c r="M264" s="46">
        <v>2.7777777777777777</v>
      </c>
      <c r="N264" s="46">
        <v>13.888888888888889</v>
      </c>
      <c r="O264" s="46">
        <v>0</v>
      </c>
      <c r="P264" s="46">
        <v>72.222222222222229</v>
      </c>
      <c r="Q264" s="46">
        <v>11.111111111111111</v>
      </c>
      <c r="R264" s="47">
        <v>0</v>
      </c>
      <c r="S264" s="43">
        <v>1.75</v>
      </c>
      <c r="T264" s="42">
        <v>3.3333333333333339</v>
      </c>
      <c r="U264" s="42">
        <v>2.0277777777777777</v>
      </c>
      <c r="V264" s="42">
        <v>8</v>
      </c>
      <c r="W264" s="42">
        <v>12.111111111111109</v>
      </c>
      <c r="X264" s="44">
        <v>7.9722222222222223</v>
      </c>
    </row>
    <row r="265" spans="1:24" ht="20.100000000000001" customHeight="1" x14ac:dyDescent="0.3">
      <c r="A265" s="7">
        <v>410323201004</v>
      </c>
      <c r="B265" s="2" t="s">
        <v>24</v>
      </c>
      <c r="C265" s="2" t="s">
        <v>25</v>
      </c>
      <c r="D265" s="2" t="s">
        <v>26</v>
      </c>
      <c r="E265" s="2" t="s">
        <v>305</v>
      </c>
      <c r="F265" s="2" t="s">
        <v>306</v>
      </c>
      <c r="G265" s="2" t="s">
        <v>310</v>
      </c>
      <c r="H265" s="3" t="s">
        <v>1391</v>
      </c>
      <c r="I265" s="39">
        <v>39</v>
      </c>
      <c r="J265" s="56">
        <v>154</v>
      </c>
      <c r="K265" s="45">
        <v>0</v>
      </c>
      <c r="L265" s="46">
        <v>0</v>
      </c>
      <c r="M265" s="46">
        <v>0</v>
      </c>
      <c r="N265" s="46">
        <v>0</v>
      </c>
      <c r="O265" s="46">
        <v>0</v>
      </c>
      <c r="P265" s="46">
        <v>84.615384615384613</v>
      </c>
      <c r="Q265" s="46">
        <v>5.1282051282051286</v>
      </c>
      <c r="R265" s="47">
        <v>10.256410256410257</v>
      </c>
      <c r="S265" s="43">
        <v>0.15384615384615383</v>
      </c>
      <c r="T265" s="42">
        <v>0.35897435897435903</v>
      </c>
      <c r="U265" s="42">
        <v>2.3333333333333339</v>
      </c>
      <c r="V265" s="42">
        <v>6.615384615384615</v>
      </c>
      <c r="W265" s="42">
        <v>21.948717948717952</v>
      </c>
      <c r="X265" s="44">
        <v>6.615384615384615</v>
      </c>
    </row>
    <row r="266" spans="1:24" ht="20.100000000000001" customHeight="1" x14ac:dyDescent="0.3">
      <c r="A266" s="7">
        <v>410323201005</v>
      </c>
      <c r="B266" s="2" t="s">
        <v>24</v>
      </c>
      <c r="C266" s="2" t="s">
        <v>25</v>
      </c>
      <c r="D266" s="2" t="s">
        <v>26</v>
      </c>
      <c r="E266" s="2" t="s">
        <v>305</v>
      </c>
      <c r="F266" s="2" t="s">
        <v>306</v>
      </c>
      <c r="G266" s="2" t="s">
        <v>311</v>
      </c>
      <c r="H266" s="3" t="s">
        <v>1391</v>
      </c>
      <c r="I266" s="39">
        <v>72</v>
      </c>
      <c r="J266" s="56">
        <v>345</v>
      </c>
      <c r="K266" s="45">
        <v>0</v>
      </c>
      <c r="L266" s="46">
        <v>0</v>
      </c>
      <c r="M266" s="46">
        <v>0</v>
      </c>
      <c r="N266" s="46">
        <v>20.833333333333332</v>
      </c>
      <c r="O266" s="46">
        <v>0</v>
      </c>
      <c r="P266" s="46">
        <v>65.277777777777771</v>
      </c>
      <c r="Q266" s="46">
        <v>13.888888888888889</v>
      </c>
      <c r="R266" s="47">
        <v>0</v>
      </c>
      <c r="S266" s="43">
        <v>0.22222222222222224</v>
      </c>
      <c r="T266" s="42">
        <v>2.1388888888888893</v>
      </c>
      <c r="U266" s="42">
        <v>0.56944444444444453</v>
      </c>
      <c r="V266" s="42">
        <v>4.0694444444444429</v>
      </c>
      <c r="W266" s="42">
        <v>16.694444444444436</v>
      </c>
      <c r="X266" s="44">
        <v>4.0694444444444429</v>
      </c>
    </row>
    <row r="267" spans="1:24" ht="20.100000000000001" customHeight="1" x14ac:dyDescent="0.3">
      <c r="A267" s="7">
        <v>410323201006</v>
      </c>
      <c r="B267" s="2" t="s">
        <v>24</v>
      </c>
      <c r="C267" s="2" t="s">
        <v>25</v>
      </c>
      <c r="D267" s="2" t="s">
        <v>26</v>
      </c>
      <c r="E267" s="2" t="s">
        <v>305</v>
      </c>
      <c r="F267" s="2" t="s">
        <v>306</v>
      </c>
      <c r="G267" s="2" t="s">
        <v>312</v>
      </c>
      <c r="H267" s="3" t="s">
        <v>1391</v>
      </c>
      <c r="I267" s="39">
        <v>40</v>
      </c>
      <c r="J267" s="56">
        <v>190</v>
      </c>
      <c r="K267" s="45">
        <v>0</v>
      </c>
      <c r="L267" s="46">
        <v>0</v>
      </c>
      <c r="M267" s="46">
        <v>0</v>
      </c>
      <c r="N267" s="46">
        <v>32.5</v>
      </c>
      <c r="O267" s="46">
        <v>2.5</v>
      </c>
      <c r="P267" s="46">
        <v>55</v>
      </c>
      <c r="Q267" s="46">
        <v>10</v>
      </c>
      <c r="R267" s="47">
        <v>0</v>
      </c>
      <c r="S267" s="43">
        <v>0.52500000000000002</v>
      </c>
      <c r="T267" s="42">
        <v>0.22499999999999992</v>
      </c>
      <c r="U267" s="42">
        <v>1.0249999999999999</v>
      </c>
      <c r="V267" s="42">
        <v>5.2</v>
      </c>
      <c r="W267" s="42">
        <v>7.7</v>
      </c>
      <c r="X267" s="44">
        <v>5.1749999999999998</v>
      </c>
    </row>
    <row r="268" spans="1:24" ht="20.100000000000001" customHeight="1" x14ac:dyDescent="0.3">
      <c r="A268" s="7">
        <v>410323201007</v>
      </c>
      <c r="B268" s="2" t="s">
        <v>24</v>
      </c>
      <c r="C268" s="2" t="s">
        <v>25</v>
      </c>
      <c r="D268" s="2" t="s">
        <v>26</v>
      </c>
      <c r="E268" s="2" t="s">
        <v>305</v>
      </c>
      <c r="F268" s="2" t="s">
        <v>306</v>
      </c>
      <c r="G268" s="2" t="s">
        <v>313</v>
      </c>
      <c r="H268" s="3" t="s">
        <v>1391</v>
      </c>
      <c r="I268" s="39">
        <v>13</v>
      </c>
      <c r="J268" s="56">
        <v>61</v>
      </c>
      <c r="K268" s="45" t="s">
        <v>1394</v>
      </c>
      <c r="L268" s="46" t="s">
        <v>1394</v>
      </c>
      <c r="M268" s="46" t="s">
        <v>1394</v>
      </c>
      <c r="N268" s="46" t="s">
        <v>1394</v>
      </c>
      <c r="O268" s="46" t="s">
        <v>1394</v>
      </c>
      <c r="P268" s="46" t="s">
        <v>1394</v>
      </c>
      <c r="Q268" s="46" t="s">
        <v>1394</v>
      </c>
      <c r="R268" s="47" t="s">
        <v>1394</v>
      </c>
      <c r="S268" s="43" t="s">
        <v>1394</v>
      </c>
      <c r="T268" s="42" t="s">
        <v>1394</v>
      </c>
      <c r="U268" s="42" t="s">
        <v>1394</v>
      </c>
      <c r="V268" s="42" t="s">
        <v>1394</v>
      </c>
      <c r="W268" s="42" t="s">
        <v>1394</v>
      </c>
      <c r="X268" s="44" t="s">
        <v>1394</v>
      </c>
    </row>
    <row r="269" spans="1:24" ht="20.100000000000001" customHeight="1" x14ac:dyDescent="0.3">
      <c r="A269" s="7">
        <v>410323201008</v>
      </c>
      <c r="B269" s="2" t="s">
        <v>24</v>
      </c>
      <c r="C269" s="2" t="s">
        <v>25</v>
      </c>
      <c r="D269" s="2" t="s">
        <v>26</v>
      </c>
      <c r="E269" s="2" t="s">
        <v>305</v>
      </c>
      <c r="F269" s="2" t="s">
        <v>306</v>
      </c>
      <c r="G269" s="2" t="s">
        <v>314</v>
      </c>
      <c r="H269" s="3" t="s">
        <v>1393</v>
      </c>
      <c r="I269" s="39">
        <v>9</v>
      </c>
      <c r="J269" s="56">
        <v>52</v>
      </c>
      <c r="K269" s="45" t="s">
        <v>1394</v>
      </c>
      <c r="L269" s="46" t="s">
        <v>1394</v>
      </c>
      <c r="M269" s="46" t="s">
        <v>1394</v>
      </c>
      <c r="N269" s="46" t="s">
        <v>1394</v>
      </c>
      <c r="O269" s="46" t="s">
        <v>1394</v>
      </c>
      <c r="P269" s="46" t="s">
        <v>1394</v>
      </c>
      <c r="Q269" s="46" t="s">
        <v>1394</v>
      </c>
      <c r="R269" s="47" t="s">
        <v>1394</v>
      </c>
      <c r="S269" s="43" t="s">
        <v>1394</v>
      </c>
      <c r="T269" s="42" t="s">
        <v>1394</v>
      </c>
      <c r="U269" s="42" t="s">
        <v>1394</v>
      </c>
      <c r="V269" s="42" t="s">
        <v>1394</v>
      </c>
      <c r="W269" s="42" t="s">
        <v>1394</v>
      </c>
      <c r="X269" s="44" t="s">
        <v>1394</v>
      </c>
    </row>
    <row r="270" spans="1:24" ht="20.100000000000001" customHeight="1" x14ac:dyDescent="0.3">
      <c r="A270" s="7">
        <v>410323201009</v>
      </c>
      <c r="B270" s="2" t="s">
        <v>24</v>
      </c>
      <c r="C270" s="2" t="s">
        <v>25</v>
      </c>
      <c r="D270" s="2" t="s">
        <v>26</v>
      </c>
      <c r="E270" s="2" t="s">
        <v>305</v>
      </c>
      <c r="F270" s="2" t="s">
        <v>306</v>
      </c>
      <c r="G270" s="2" t="s">
        <v>315</v>
      </c>
      <c r="H270" s="3" t="s">
        <v>1393</v>
      </c>
      <c r="I270" s="39">
        <v>12</v>
      </c>
      <c r="J270" s="56">
        <v>66</v>
      </c>
      <c r="K270" s="45" t="s">
        <v>1394</v>
      </c>
      <c r="L270" s="46" t="s">
        <v>1394</v>
      </c>
      <c r="M270" s="46" t="s">
        <v>1394</v>
      </c>
      <c r="N270" s="46" t="s">
        <v>1394</v>
      </c>
      <c r="O270" s="46" t="s">
        <v>1394</v>
      </c>
      <c r="P270" s="46" t="s">
        <v>1394</v>
      </c>
      <c r="Q270" s="46" t="s">
        <v>1394</v>
      </c>
      <c r="R270" s="47" t="s">
        <v>1394</v>
      </c>
      <c r="S270" s="43" t="s">
        <v>1394</v>
      </c>
      <c r="T270" s="42" t="s">
        <v>1394</v>
      </c>
      <c r="U270" s="42" t="s">
        <v>1394</v>
      </c>
      <c r="V270" s="42" t="s">
        <v>1394</v>
      </c>
      <c r="W270" s="42" t="s">
        <v>1394</v>
      </c>
      <c r="X270" s="44" t="s">
        <v>1394</v>
      </c>
    </row>
    <row r="271" spans="1:24" ht="20.100000000000001" customHeight="1" x14ac:dyDescent="0.3">
      <c r="A271" s="7">
        <v>410323201010</v>
      </c>
      <c r="B271" s="2" t="s">
        <v>24</v>
      </c>
      <c r="C271" s="2" t="s">
        <v>25</v>
      </c>
      <c r="D271" s="2" t="s">
        <v>26</v>
      </c>
      <c r="E271" s="2" t="s">
        <v>305</v>
      </c>
      <c r="F271" s="2" t="s">
        <v>306</v>
      </c>
      <c r="G271" s="2" t="s">
        <v>316</v>
      </c>
      <c r="H271" s="3" t="s">
        <v>1393</v>
      </c>
      <c r="I271" s="39">
        <v>9</v>
      </c>
      <c r="J271" s="56">
        <v>28</v>
      </c>
      <c r="K271" s="45" t="s">
        <v>1394</v>
      </c>
      <c r="L271" s="46" t="s">
        <v>1394</v>
      </c>
      <c r="M271" s="46" t="s">
        <v>1394</v>
      </c>
      <c r="N271" s="46" t="s">
        <v>1394</v>
      </c>
      <c r="O271" s="46" t="s">
        <v>1394</v>
      </c>
      <c r="P271" s="46" t="s">
        <v>1394</v>
      </c>
      <c r="Q271" s="46" t="s">
        <v>1394</v>
      </c>
      <c r="R271" s="47" t="s">
        <v>1394</v>
      </c>
      <c r="S271" s="43" t="s">
        <v>1394</v>
      </c>
      <c r="T271" s="42" t="s">
        <v>1394</v>
      </c>
      <c r="U271" s="42" t="s">
        <v>1394</v>
      </c>
      <c r="V271" s="42" t="s">
        <v>1394</v>
      </c>
      <c r="W271" s="42" t="s">
        <v>1394</v>
      </c>
      <c r="X271" s="44" t="s">
        <v>1394</v>
      </c>
    </row>
    <row r="272" spans="1:24" ht="20.100000000000001" customHeight="1" x14ac:dyDescent="0.3">
      <c r="A272" s="7">
        <v>410323201011</v>
      </c>
      <c r="B272" s="2" t="s">
        <v>24</v>
      </c>
      <c r="C272" s="2" t="s">
        <v>25</v>
      </c>
      <c r="D272" s="2" t="s">
        <v>26</v>
      </c>
      <c r="E272" s="2" t="s">
        <v>305</v>
      </c>
      <c r="F272" s="2" t="s">
        <v>306</v>
      </c>
      <c r="G272" s="2" t="s">
        <v>317</v>
      </c>
      <c r="H272" s="3" t="s">
        <v>1391</v>
      </c>
      <c r="I272" s="39">
        <v>65</v>
      </c>
      <c r="J272" s="56">
        <v>292</v>
      </c>
      <c r="K272" s="45">
        <v>0</v>
      </c>
      <c r="L272" s="46">
        <v>1.5384615384615385</v>
      </c>
      <c r="M272" s="46">
        <v>0</v>
      </c>
      <c r="N272" s="46">
        <v>21.53846153846154</v>
      </c>
      <c r="O272" s="46">
        <v>0</v>
      </c>
      <c r="P272" s="46">
        <v>76.92307692307692</v>
      </c>
      <c r="Q272" s="46">
        <v>0</v>
      </c>
      <c r="R272" s="47">
        <v>0</v>
      </c>
      <c r="S272" s="43">
        <v>6.1384615384615397</v>
      </c>
      <c r="T272" s="42">
        <v>5.676923076923079</v>
      </c>
      <c r="U272" s="42">
        <v>0.63076923076923064</v>
      </c>
      <c r="V272" s="42">
        <v>9.2769230769230795</v>
      </c>
      <c r="W272" s="42">
        <v>14.553846153846152</v>
      </c>
      <c r="X272" s="44">
        <v>9</v>
      </c>
    </row>
    <row r="273" spans="1:24" ht="20.100000000000001" customHeight="1" x14ac:dyDescent="0.3">
      <c r="A273" s="7">
        <v>410323201012</v>
      </c>
      <c r="B273" s="2" t="s">
        <v>24</v>
      </c>
      <c r="C273" s="2" t="s">
        <v>25</v>
      </c>
      <c r="D273" s="2" t="s">
        <v>26</v>
      </c>
      <c r="E273" s="2" t="s">
        <v>305</v>
      </c>
      <c r="F273" s="2" t="s">
        <v>306</v>
      </c>
      <c r="G273" s="2" t="s">
        <v>318</v>
      </c>
      <c r="H273" s="3" t="s">
        <v>1391</v>
      </c>
      <c r="I273" s="39">
        <v>52</v>
      </c>
      <c r="J273" s="56">
        <v>196</v>
      </c>
      <c r="K273" s="45">
        <v>0</v>
      </c>
      <c r="L273" s="46">
        <v>0</v>
      </c>
      <c r="M273" s="46">
        <v>0</v>
      </c>
      <c r="N273" s="46">
        <v>0</v>
      </c>
      <c r="O273" s="46">
        <v>0</v>
      </c>
      <c r="P273" s="46">
        <v>76.92307692307692</v>
      </c>
      <c r="Q273" s="46">
        <v>23.076923076923077</v>
      </c>
      <c r="R273" s="47">
        <v>0</v>
      </c>
      <c r="S273" s="43">
        <v>1.9230769230769232E-2</v>
      </c>
      <c r="T273" s="42">
        <v>5.7692307692307696E-2</v>
      </c>
      <c r="U273" s="42">
        <v>7.6923076923076941E-2</v>
      </c>
      <c r="V273" s="42">
        <v>6.0192307692307692</v>
      </c>
      <c r="W273" s="42">
        <v>21.01923076923077</v>
      </c>
      <c r="X273" s="44">
        <v>6.0192307692307692</v>
      </c>
    </row>
    <row r="274" spans="1:24" ht="20.100000000000001" customHeight="1" x14ac:dyDescent="0.3">
      <c r="A274" s="7">
        <v>410323201013</v>
      </c>
      <c r="B274" s="2" t="s">
        <v>24</v>
      </c>
      <c r="C274" s="2" t="s">
        <v>25</v>
      </c>
      <c r="D274" s="2" t="s">
        <v>26</v>
      </c>
      <c r="E274" s="2" t="s">
        <v>305</v>
      </c>
      <c r="F274" s="2" t="s">
        <v>306</v>
      </c>
      <c r="G274" s="2" t="s">
        <v>319</v>
      </c>
      <c r="H274" s="3" t="s">
        <v>1393</v>
      </c>
      <c r="I274" s="39">
        <v>11</v>
      </c>
      <c r="J274" s="56">
        <v>46</v>
      </c>
      <c r="K274" s="45" t="s">
        <v>1394</v>
      </c>
      <c r="L274" s="46" t="s">
        <v>1394</v>
      </c>
      <c r="M274" s="46" t="s">
        <v>1394</v>
      </c>
      <c r="N274" s="46" t="s">
        <v>1394</v>
      </c>
      <c r="O274" s="46" t="s">
        <v>1394</v>
      </c>
      <c r="P274" s="46" t="s">
        <v>1394</v>
      </c>
      <c r="Q274" s="46" t="s">
        <v>1394</v>
      </c>
      <c r="R274" s="47" t="s">
        <v>1394</v>
      </c>
      <c r="S274" s="43" t="s">
        <v>1394</v>
      </c>
      <c r="T274" s="42" t="s">
        <v>1394</v>
      </c>
      <c r="U274" s="42" t="s">
        <v>1394</v>
      </c>
      <c r="V274" s="42" t="s">
        <v>1394</v>
      </c>
      <c r="W274" s="42" t="s">
        <v>1394</v>
      </c>
      <c r="X274" s="44" t="s">
        <v>1394</v>
      </c>
    </row>
    <row r="275" spans="1:24" ht="20.100000000000001" customHeight="1" x14ac:dyDescent="0.3">
      <c r="A275" s="7">
        <v>410323201014</v>
      </c>
      <c r="B275" s="2" t="s">
        <v>24</v>
      </c>
      <c r="C275" s="2" t="s">
        <v>25</v>
      </c>
      <c r="D275" s="2" t="s">
        <v>26</v>
      </c>
      <c r="E275" s="2" t="s">
        <v>305</v>
      </c>
      <c r="F275" s="2" t="s">
        <v>306</v>
      </c>
      <c r="G275" s="2" t="s">
        <v>320</v>
      </c>
      <c r="H275" s="3" t="s">
        <v>1393</v>
      </c>
      <c r="I275" s="39">
        <v>12</v>
      </c>
      <c r="J275" s="56">
        <v>55</v>
      </c>
      <c r="K275" s="45" t="s">
        <v>1394</v>
      </c>
      <c r="L275" s="46" t="s">
        <v>1394</v>
      </c>
      <c r="M275" s="46" t="s">
        <v>1394</v>
      </c>
      <c r="N275" s="46" t="s">
        <v>1394</v>
      </c>
      <c r="O275" s="46" t="s">
        <v>1394</v>
      </c>
      <c r="P275" s="46" t="s">
        <v>1394</v>
      </c>
      <c r="Q275" s="46" t="s">
        <v>1394</v>
      </c>
      <c r="R275" s="47" t="s">
        <v>1394</v>
      </c>
      <c r="S275" s="43" t="s">
        <v>1394</v>
      </c>
      <c r="T275" s="42" t="s">
        <v>1394</v>
      </c>
      <c r="U275" s="42" t="s">
        <v>1394</v>
      </c>
      <c r="V275" s="42" t="s">
        <v>1394</v>
      </c>
      <c r="W275" s="42" t="s">
        <v>1394</v>
      </c>
      <c r="X275" s="44" t="s">
        <v>1394</v>
      </c>
    </row>
    <row r="276" spans="1:24" ht="20.100000000000001" customHeight="1" x14ac:dyDescent="0.3">
      <c r="A276" s="7">
        <v>410323202001</v>
      </c>
      <c r="B276" s="2" t="s">
        <v>24</v>
      </c>
      <c r="C276" s="2" t="s">
        <v>25</v>
      </c>
      <c r="D276" s="2" t="s">
        <v>26</v>
      </c>
      <c r="E276" s="2" t="s">
        <v>305</v>
      </c>
      <c r="F276" s="2" t="s">
        <v>321</v>
      </c>
      <c r="G276" s="2" t="s">
        <v>322</v>
      </c>
      <c r="H276" s="3" t="s">
        <v>1391</v>
      </c>
      <c r="I276" s="39">
        <v>45</v>
      </c>
      <c r="J276" s="56">
        <v>195</v>
      </c>
      <c r="K276" s="45">
        <v>0</v>
      </c>
      <c r="L276" s="46">
        <v>0</v>
      </c>
      <c r="M276" s="46">
        <v>0</v>
      </c>
      <c r="N276" s="46">
        <v>15.555555555555555</v>
      </c>
      <c r="O276" s="46">
        <v>0</v>
      </c>
      <c r="P276" s="46">
        <v>75.555555555555557</v>
      </c>
      <c r="Q276" s="46">
        <v>8.8888888888888893</v>
      </c>
      <c r="R276" s="47">
        <v>0</v>
      </c>
      <c r="S276" s="43">
        <v>2</v>
      </c>
      <c r="T276" s="42">
        <v>0.13333333333333336</v>
      </c>
      <c r="U276" s="42">
        <v>1.4666666666666668</v>
      </c>
      <c r="V276" s="42">
        <v>3.3111111111111122</v>
      </c>
      <c r="W276" s="42">
        <v>10.24444444444444</v>
      </c>
      <c r="X276" s="44">
        <v>3.2888888888888901</v>
      </c>
    </row>
    <row r="277" spans="1:24" ht="20.100000000000001" customHeight="1" x14ac:dyDescent="0.3">
      <c r="A277" s="7">
        <v>410323202002</v>
      </c>
      <c r="B277" s="2" t="s">
        <v>24</v>
      </c>
      <c r="C277" s="2" t="s">
        <v>25</v>
      </c>
      <c r="D277" s="2" t="s">
        <v>26</v>
      </c>
      <c r="E277" s="2" t="s">
        <v>305</v>
      </c>
      <c r="F277" s="2" t="s">
        <v>321</v>
      </c>
      <c r="G277" s="2" t="s">
        <v>323</v>
      </c>
      <c r="H277" s="3" t="s">
        <v>1391</v>
      </c>
      <c r="I277" s="39">
        <v>49</v>
      </c>
      <c r="J277" s="56">
        <v>211</v>
      </c>
      <c r="K277" s="45">
        <v>0</v>
      </c>
      <c r="L277" s="46">
        <v>0</v>
      </c>
      <c r="M277" s="46">
        <v>0</v>
      </c>
      <c r="N277" s="46">
        <v>38.775510204081634</v>
      </c>
      <c r="O277" s="46">
        <v>0</v>
      </c>
      <c r="P277" s="46">
        <v>59.183673469387756</v>
      </c>
      <c r="Q277" s="46">
        <v>2.0408163265306123</v>
      </c>
      <c r="R277" s="47">
        <v>0</v>
      </c>
      <c r="S277" s="43">
        <v>1.9387755102040813</v>
      </c>
      <c r="T277" s="42">
        <v>0</v>
      </c>
      <c r="U277" s="42">
        <v>0.16326530612244902</v>
      </c>
      <c r="V277" s="42">
        <v>2.0408163265306118</v>
      </c>
      <c r="W277" s="42">
        <v>3.3877551020408161</v>
      </c>
      <c r="X277" s="44">
        <v>2.0408163265306118</v>
      </c>
    </row>
    <row r="278" spans="1:24" ht="20.100000000000001" customHeight="1" x14ac:dyDescent="0.3">
      <c r="A278" s="7">
        <v>410323202003</v>
      </c>
      <c r="B278" s="2" t="s">
        <v>24</v>
      </c>
      <c r="C278" s="2" t="s">
        <v>25</v>
      </c>
      <c r="D278" s="2" t="s">
        <v>26</v>
      </c>
      <c r="E278" s="2" t="s">
        <v>305</v>
      </c>
      <c r="F278" s="2" t="s">
        <v>321</v>
      </c>
      <c r="G278" s="2" t="s">
        <v>324</v>
      </c>
      <c r="H278" s="3" t="s">
        <v>1391</v>
      </c>
      <c r="I278" s="39">
        <v>85</v>
      </c>
      <c r="J278" s="56">
        <v>390</v>
      </c>
      <c r="K278" s="45">
        <v>0</v>
      </c>
      <c r="L278" s="46">
        <v>0</v>
      </c>
      <c r="M278" s="46">
        <v>0</v>
      </c>
      <c r="N278" s="46">
        <v>36.470588235294116</v>
      </c>
      <c r="O278" s="46">
        <v>0</v>
      </c>
      <c r="P278" s="46">
        <v>63.529411764705884</v>
      </c>
      <c r="Q278" s="46">
        <v>0</v>
      </c>
      <c r="R278" s="47">
        <v>0</v>
      </c>
      <c r="S278" s="43">
        <v>0.47058823529411753</v>
      </c>
      <c r="T278" s="42">
        <v>1.1764705882352943E-2</v>
      </c>
      <c r="U278" s="42">
        <v>2.047058823529412</v>
      </c>
      <c r="V278" s="42">
        <v>2.0588235294117641</v>
      </c>
      <c r="W278" s="42">
        <v>2.4941176470588244</v>
      </c>
      <c r="X278" s="44">
        <v>2.047058823529412</v>
      </c>
    </row>
    <row r="279" spans="1:24" ht="20.100000000000001" customHeight="1" x14ac:dyDescent="0.3">
      <c r="A279" s="7">
        <v>410323202004</v>
      </c>
      <c r="B279" s="2" t="s">
        <v>24</v>
      </c>
      <c r="C279" s="2" t="s">
        <v>25</v>
      </c>
      <c r="D279" s="2" t="s">
        <v>26</v>
      </c>
      <c r="E279" s="2" t="s">
        <v>305</v>
      </c>
      <c r="F279" s="2" t="s">
        <v>321</v>
      </c>
      <c r="G279" s="2" t="s">
        <v>325</v>
      </c>
      <c r="H279" s="3" t="s">
        <v>1391</v>
      </c>
      <c r="I279" s="39">
        <v>39</v>
      </c>
      <c r="J279" s="56">
        <v>178</v>
      </c>
      <c r="K279" s="45">
        <v>0</v>
      </c>
      <c r="L279" s="46">
        <v>0</v>
      </c>
      <c r="M279" s="46">
        <v>0</v>
      </c>
      <c r="N279" s="46">
        <v>15.384615384615385</v>
      </c>
      <c r="O279" s="46">
        <v>0</v>
      </c>
      <c r="P279" s="46">
        <v>69.230769230769226</v>
      </c>
      <c r="Q279" s="46">
        <v>2.5641025641025643</v>
      </c>
      <c r="R279" s="47">
        <v>12.820512820512821</v>
      </c>
      <c r="S279" s="43">
        <v>0.99999999999999989</v>
      </c>
      <c r="T279" s="42">
        <v>0.41025641025641024</v>
      </c>
      <c r="U279" s="42">
        <v>0.48717948717948728</v>
      </c>
      <c r="V279" s="42">
        <v>5.4871794871794854</v>
      </c>
      <c r="W279" s="42">
        <v>9.6666666666666696</v>
      </c>
      <c r="X279" s="44">
        <v>5.4871794871794854</v>
      </c>
    </row>
    <row r="280" spans="1:24" ht="20.100000000000001" customHeight="1" x14ac:dyDescent="0.3">
      <c r="A280" s="7">
        <v>410323202005</v>
      </c>
      <c r="B280" s="2" t="s">
        <v>24</v>
      </c>
      <c r="C280" s="2" t="s">
        <v>25</v>
      </c>
      <c r="D280" s="2" t="s">
        <v>26</v>
      </c>
      <c r="E280" s="2" t="s">
        <v>305</v>
      </c>
      <c r="F280" s="2" t="s">
        <v>321</v>
      </c>
      <c r="G280" s="2" t="s">
        <v>326</v>
      </c>
      <c r="H280" s="3" t="s">
        <v>1391</v>
      </c>
      <c r="I280" s="39">
        <v>108</v>
      </c>
      <c r="J280" s="56">
        <v>451</v>
      </c>
      <c r="K280" s="45">
        <v>0</v>
      </c>
      <c r="L280" s="46">
        <v>0.92592592592592593</v>
      </c>
      <c r="M280" s="46">
        <v>0</v>
      </c>
      <c r="N280" s="46">
        <v>46.296296296296298</v>
      </c>
      <c r="O280" s="46">
        <v>0</v>
      </c>
      <c r="P280" s="46">
        <v>51.851851851851855</v>
      </c>
      <c r="Q280" s="46">
        <v>0</v>
      </c>
      <c r="R280" s="47">
        <v>0.92592592592592593</v>
      </c>
      <c r="S280" s="43">
        <v>2.7777777777777794E-2</v>
      </c>
      <c r="T280" s="42">
        <v>9.2592592592592546E-2</v>
      </c>
      <c r="U280" s="42">
        <v>2.074074074074074</v>
      </c>
      <c r="V280" s="42">
        <v>2.074074074074074</v>
      </c>
      <c r="W280" s="42">
        <v>2.8888888888888888</v>
      </c>
      <c r="X280" s="44">
        <v>2.1111111111111112</v>
      </c>
    </row>
    <row r="281" spans="1:24" ht="20.100000000000001" customHeight="1" x14ac:dyDescent="0.3">
      <c r="A281" s="7">
        <v>410323202006</v>
      </c>
      <c r="B281" s="2" t="s">
        <v>24</v>
      </c>
      <c r="C281" s="2" t="s">
        <v>25</v>
      </c>
      <c r="D281" s="2" t="s">
        <v>26</v>
      </c>
      <c r="E281" s="2" t="s">
        <v>305</v>
      </c>
      <c r="F281" s="2" t="s">
        <v>321</v>
      </c>
      <c r="G281" s="2" t="s">
        <v>327</v>
      </c>
      <c r="H281" s="3" t="s">
        <v>1393</v>
      </c>
      <c r="I281" s="39">
        <v>120</v>
      </c>
      <c r="J281" s="56">
        <v>507</v>
      </c>
      <c r="K281" s="45">
        <v>0</v>
      </c>
      <c r="L281" s="46">
        <v>0</v>
      </c>
      <c r="M281" s="46">
        <v>0.83333333333333337</v>
      </c>
      <c r="N281" s="46">
        <v>55.833333333333336</v>
      </c>
      <c r="O281" s="46">
        <v>0</v>
      </c>
      <c r="P281" s="46">
        <v>42.5</v>
      </c>
      <c r="Q281" s="46">
        <v>0.83333333333333337</v>
      </c>
      <c r="R281" s="47">
        <v>0</v>
      </c>
      <c r="S281" s="43">
        <v>3.333333333333334E-2</v>
      </c>
      <c r="T281" s="42">
        <v>4.166666666666665E-2</v>
      </c>
      <c r="U281" s="42">
        <v>0.38333333333333325</v>
      </c>
      <c r="V281" s="42">
        <v>0.37499999999999994</v>
      </c>
      <c r="W281" s="42">
        <v>11.800000000000002</v>
      </c>
      <c r="X281" s="44">
        <v>0.37499999999999994</v>
      </c>
    </row>
    <row r="282" spans="1:24" ht="20.100000000000001" customHeight="1" x14ac:dyDescent="0.3">
      <c r="A282" s="7">
        <v>410323202007</v>
      </c>
      <c r="B282" s="2" t="s">
        <v>24</v>
      </c>
      <c r="C282" s="2" t="s">
        <v>25</v>
      </c>
      <c r="D282" s="2" t="s">
        <v>26</v>
      </c>
      <c r="E282" s="2" t="s">
        <v>305</v>
      </c>
      <c r="F282" s="2" t="s">
        <v>321</v>
      </c>
      <c r="G282" s="2" t="s">
        <v>328</v>
      </c>
      <c r="H282" s="3" t="s">
        <v>1391</v>
      </c>
      <c r="I282" s="39">
        <v>39</v>
      </c>
      <c r="J282" s="56">
        <v>159</v>
      </c>
      <c r="K282" s="45">
        <v>0</v>
      </c>
      <c r="L282" s="46">
        <v>0</v>
      </c>
      <c r="M282" s="46">
        <v>0</v>
      </c>
      <c r="N282" s="46">
        <v>43.589743589743591</v>
      </c>
      <c r="O282" s="46">
        <v>0</v>
      </c>
      <c r="P282" s="46">
        <v>15.384615384615385</v>
      </c>
      <c r="Q282" s="46">
        <v>41.025641025641029</v>
      </c>
      <c r="R282" s="47">
        <v>0</v>
      </c>
      <c r="S282" s="43">
        <v>0.17948717948717957</v>
      </c>
      <c r="T282" s="42">
        <v>0.17948717948717957</v>
      </c>
      <c r="U282" s="42">
        <v>0.17948717948717957</v>
      </c>
      <c r="V282" s="42">
        <v>0.17948717948717957</v>
      </c>
      <c r="W282" s="42">
        <v>17.641025641025642</v>
      </c>
      <c r="X282" s="44">
        <v>0.17948717948717957</v>
      </c>
    </row>
    <row r="283" spans="1:24" ht="20.100000000000001" customHeight="1" x14ac:dyDescent="0.3">
      <c r="A283" s="7">
        <v>410323202008</v>
      </c>
      <c r="B283" s="2" t="s">
        <v>24</v>
      </c>
      <c r="C283" s="2" t="s">
        <v>25</v>
      </c>
      <c r="D283" s="2" t="s">
        <v>26</v>
      </c>
      <c r="E283" s="2" t="s">
        <v>305</v>
      </c>
      <c r="F283" s="2" t="s">
        <v>321</v>
      </c>
      <c r="G283" s="2" t="s">
        <v>329</v>
      </c>
      <c r="H283" s="3" t="s">
        <v>1391</v>
      </c>
      <c r="I283" s="39">
        <v>45</v>
      </c>
      <c r="J283" s="56">
        <v>210</v>
      </c>
      <c r="K283" s="45">
        <v>0</v>
      </c>
      <c r="L283" s="46">
        <v>0</v>
      </c>
      <c r="M283" s="46">
        <v>0</v>
      </c>
      <c r="N283" s="46">
        <v>22.222222222222221</v>
      </c>
      <c r="O283" s="46">
        <v>0</v>
      </c>
      <c r="P283" s="46">
        <v>64.444444444444443</v>
      </c>
      <c r="Q283" s="46">
        <v>13.333333333333334</v>
      </c>
      <c r="R283" s="47">
        <v>0</v>
      </c>
      <c r="S283" s="43">
        <v>1.8666666666666667</v>
      </c>
      <c r="T283" s="42">
        <v>4.4444444444444474E-2</v>
      </c>
      <c r="U283" s="42">
        <v>2.0888888888888895</v>
      </c>
      <c r="V283" s="42">
        <v>2.0888888888888895</v>
      </c>
      <c r="W283" s="42">
        <v>2.111111111111112</v>
      </c>
      <c r="X283" s="44">
        <v>2.0888888888888895</v>
      </c>
    </row>
    <row r="284" spans="1:24" ht="20.100000000000001" customHeight="1" x14ac:dyDescent="0.3">
      <c r="A284" s="7">
        <v>410323202009</v>
      </c>
      <c r="B284" s="2" t="s">
        <v>24</v>
      </c>
      <c r="C284" s="2" t="s">
        <v>25</v>
      </c>
      <c r="D284" s="2" t="s">
        <v>26</v>
      </c>
      <c r="E284" s="2" t="s">
        <v>305</v>
      </c>
      <c r="F284" s="2" t="s">
        <v>321</v>
      </c>
      <c r="G284" s="2" t="s">
        <v>330</v>
      </c>
      <c r="H284" s="3" t="s">
        <v>1391</v>
      </c>
      <c r="I284" s="39">
        <v>46</v>
      </c>
      <c r="J284" s="56">
        <v>194</v>
      </c>
      <c r="K284" s="45">
        <v>0</v>
      </c>
      <c r="L284" s="46">
        <v>0</v>
      </c>
      <c r="M284" s="46">
        <v>0</v>
      </c>
      <c r="N284" s="46">
        <v>15.217391304347826</v>
      </c>
      <c r="O284" s="46">
        <v>0</v>
      </c>
      <c r="P284" s="46">
        <v>78.260869565217391</v>
      </c>
      <c r="Q284" s="46">
        <v>4.3478260869565215</v>
      </c>
      <c r="R284" s="47">
        <v>2.1739130434782608</v>
      </c>
      <c r="S284" s="43">
        <v>2.2391304347826084</v>
      </c>
      <c r="T284" s="42">
        <v>8.695652173913046E-2</v>
      </c>
      <c r="U284" s="42">
        <v>0.47826086956521746</v>
      </c>
      <c r="V284" s="42">
        <v>2.2826086956521738</v>
      </c>
      <c r="W284" s="42">
        <v>21.369565217391305</v>
      </c>
      <c r="X284" s="44">
        <v>2.2173913043478257</v>
      </c>
    </row>
    <row r="285" spans="1:24" ht="20.100000000000001" customHeight="1" x14ac:dyDescent="0.3">
      <c r="A285" s="7">
        <v>410323202010</v>
      </c>
      <c r="B285" s="2" t="s">
        <v>24</v>
      </c>
      <c r="C285" s="2" t="s">
        <v>25</v>
      </c>
      <c r="D285" s="2" t="s">
        <v>26</v>
      </c>
      <c r="E285" s="2" t="s">
        <v>305</v>
      </c>
      <c r="F285" s="2" t="s">
        <v>321</v>
      </c>
      <c r="G285" s="2" t="s">
        <v>331</v>
      </c>
      <c r="H285" s="3" t="s">
        <v>1393</v>
      </c>
      <c r="I285" s="39">
        <v>30</v>
      </c>
      <c r="J285" s="56">
        <v>128</v>
      </c>
      <c r="K285" s="45">
        <v>0</v>
      </c>
      <c r="L285" s="46">
        <v>0</v>
      </c>
      <c r="M285" s="46">
        <v>0</v>
      </c>
      <c r="N285" s="46">
        <v>3.3333333333333335</v>
      </c>
      <c r="O285" s="46">
        <v>0</v>
      </c>
      <c r="P285" s="46">
        <v>96.666666666666671</v>
      </c>
      <c r="Q285" s="46">
        <v>0</v>
      </c>
      <c r="R285" s="47">
        <v>0</v>
      </c>
      <c r="S285" s="43">
        <v>1.2000000000000004</v>
      </c>
      <c r="T285" s="42">
        <v>0</v>
      </c>
      <c r="U285" s="42">
        <v>1.4666666666666666</v>
      </c>
      <c r="V285" s="42">
        <v>9</v>
      </c>
      <c r="W285" s="42">
        <v>9</v>
      </c>
      <c r="X285" s="44">
        <v>9</v>
      </c>
    </row>
    <row r="286" spans="1:24" ht="20.100000000000001" customHeight="1" x14ac:dyDescent="0.3">
      <c r="A286" s="7">
        <v>410323202011</v>
      </c>
      <c r="B286" s="2" t="s">
        <v>24</v>
      </c>
      <c r="C286" s="2" t="s">
        <v>25</v>
      </c>
      <c r="D286" s="2" t="s">
        <v>26</v>
      </c>
      <c r="E286" s="2" t="s">
        <v>305</v>
      </c>
      <c r="F286" s="2" t="s">
        <v>321</v>
      </c>
      <c r="G286" s="2" t="s">
        <v>332</v>
      </c>
      <c r="H286" s="3" t="s">
        <v>1393</v>
      </c>
      <c r="I286" s="39">
        <v>74</v>
      </c>
      <c r="J286" s="56">
        <v>300</v>
      </c>
      <c r="K286" s="45">
        <v>0</v>
      </c>
      <c r="L286" s="46">
        <v>2.7027027027027026</v>
      </c>
      <c r="M286" s="46">
        <v>2.7027027027027026</v>
      </c>
      <c r="N286" s="46">
        <v>79.729729729729726</v>
      </c>
      <c r="O286" s="46">
        <v>0</v>
      </c>
      <c r="P286" s="46">
        <v>10.810810810810811</v>
      </c>
      <c r="Q286" s="46">
        <v>4.0540540540540544</v>
      </c>
      <c r="R286" s="47">
        <v>0</v>
      </c>
      <c r="S286" s="43">
        <v>1.3513513513513514E-2</v>
      </c>
      <c r="T286" s="42">
        <v>0</v>
      </c>
      <c r="U286" s="42">
        <v>5.4054054054054064E-2</v>
      </c>
      <c r="V286" s="42">
        <v>0</v>
      </c>
      <c r="W286" s="42">
        <v>13.324324324324326</v>
      </c>
      <c r="X286" s="44">
        <v>6.7567567567567557E-2</v>
      </c>
    </row>
    <row r="287" spans="1:24" ht="20.100000000000001" customHeight="1" x14ac:dyDescent="0.3">
      <c r="A287" s="7">
        <v>410323202012</v>
      </c>
      <c r="B287" s="2" t="s">
        <v>24</v>
      </c>
      <c r="C287" s="2" t="s">
        <v>25</v>
      </c>
      <c r="D287" s="2" t="s">
        <v>26</v>
      </c>
      <c r="E287" s="2" t="s">
        <v>305</v>
      </c>
      <c r="F287" s="2" t="s">
        <v>321</v>
      </c>
      <c r="G287" s="2" t="s">
        <v>333</v>
      </c>
      <c r="H287" s="3" t="s">
        <v>1391</v>
      </c>
      <c r="I287" s="39">
        <v>66</v>
      </c>
      <c r="J287" s="56">
        <v>296</v>
      </c>
      <c r="K287" s="45">
        <v>0</v>
      </c>
      <c r="L287" s="46">
        <v>0</v>
      </c>
      <c r="M287" s="46">
        <v>1.5151515151515151</v>
      </c>
      <c r="N287" s="46">
        <v>0</v>
      </c>
      <c r="O287" s="46">
        <v>0</v>
      </c>
      <c r="P287" s="46">
        <v>95.454545454545453</v>
      </c>
      <c r="Q287" s="46">
        <v>0</v>
      </c>
      <c r="R287" s="47">
        <v>3.0303030303030303</v>
      </c>
      <c r="S287" s="43">
        <v>0.77272727272727282</v>
      </c>
      <c r="T287" s="42">
        <v>0.78787878787878773</v>
      </c>
      <c r="U287" s="42">
        <v>1.0909090909090911</v>
      </c>
      <c r="V287" s="42">
        <v>7.0757575757575752</v>
      </c>
      <c r="W287" s="42">
        <v>20.63636363636364</v>
      </c>
      <c r="X287" s="44">
        <v>6.8939393939393936</v>
      </c>
    </row>
    <row r="288" spans="1:24" ht="20.100000000000001" customHeight="1" x14ac:dyDescent="0.3">
      <c r="A288" s="7">
        <v>410323202013</v>
      </c>
      <c r="B288" s="2" t="s">
        <v>24</v>
      </c>
      <c r="C288" s="2" t="s">
        <v>25</v>
      </c>
      <c r="D288" s="2" t="s">
        <v>26</v>
      </c>
      <c r="E288" s="2" t="s">
        <v>305</v>
      </c>
      <c r="F288" s="2" t="s">
        <v>321</v>
      </c>
      <c r="G288" s="2" t="s">
        <v>334</v>
      </c>
      <c r="H288" s="3" t="s">
        <v>1393</v>
      </c>
      <c r="I288" s="39">
        <v>14</v>
      </c>
      <c r="J288" s="56">
        <v>63</v>
      </c>
      <c r="K288" s="45" t="s">
        <v>1394</v>
      </c>
      <c r="L288" s="46" t="s">
        <v>1394</v>
      </c>
      <c r="M288" s="46" t="s">
        <v>1394</v>
      </c>
      <c r="N288" s="46" t="s">
        <v>1394</v>
      </c>
      <c r="O288" s="46" t="s">
        <v>1394</v>
      </c>
      <c r="P288" s="46" t="s">
        <v>1394</v>
      </c>
      <c r="Q288" s="46" t="s">
        <v>1394</v>
      </c>
      <c r="R288" s="47" t="s">
        <v>1394</v>
      </c>
      <c r="S288" s="43" t="s">
        <v>1394</v>
      </c>
      <c r="T288" s="42" t="s">
        <v>1394</v>
      </c>
      <c r="U288" s="42" t="s">
        <v>1394</v>
      </c>
      <c r="V288" s="42" t="s">
        <v>1394</v>
      </c>
      <c r="W288" s="42" t="s">
        <v>1394</v>
      </c>
      <c r="X288" s="44" t="s">
        <v>1394</v>
      </c>
    </row>
    <row r="289" spans="1:24" ht="20.100000000000001" customHeight="1" x14ac:dyDescent="0.3">
      <c r="A289" s="7">
        <v>410323202014</v>
      </c>
      <c r="B289" s="2" t="s">
        <v>24</v>
      </c>
      <c r="C289" s="2" t="s">
        <v>25</v>
      </c>
      <c r="D289" s="2" t="s">
        <v>26</v>
      </c>
      <c r="E289" s="2" t="s">
        <v>305</v>
      </c>
      <c r="F289" s="2" t="s">
        <v>321</v>
      </c>
      <c r="G289" s="2" t="s">
        <v>335</v>
      </c>
      <c r="H289" s="3" t="s">
        <v>1393</v>
      </c>
      <c r="I289" s="39">
        <v>25</v>
      </c>
      <c r="J289" s="56">
        <v>117</v>
      </c>
      <c r="K289" s="45" t="s">
        <v>1394</v>
      </c>
      <c r="L289" s="46" t="s">
        <v>1394</v>
      </c>
      <c r="M289" s="46" t="s">
        <v>1394</v>
      </c>
      <c r="N289" s="46" t="s">
        <v>1394</v>
      </c>
      <c r="O289" s="46" t="s">
        <v>1394</v>
      </c>
      <c r="P289" s="46" t="s">
        <v>1394</v>
      </c>
      <c r="Q289" s="46" t="s">
        <v>1394</v>
      </c>
      <c r="R289" s="47" t="s">
        <v>1394</v>
      </c>
      <c r="S289" s="43" t="s">
        <v>1394</v>
      </c>
      <c r="T289" s="42" t="s">
        <v>1394</v>
      </c>
      <c r="U289" s="42" t="s">
        <v>1394</v>
      </c>
      <c r="V289" s="42" t="s">
        <v>1394</v>
      </c>
      <c r="W289" s="42" t="s">
        <v>1394</v>
      </c>
      <c r="X289" s="44" t="s">
        <v>1394</v>
      </c>
    </row>
    <row r="290" spans="1:24" ht="20.100000000000001" customHeight="1" x14ac:dyDescent="0.3">
      <c r="A290" s="7">
        <v>410323202015</v>
      </c>
      <c r="B290" s="2" t="s">
        <v>24</v>
      </c>
      <c r="C290" s="2" t="s">
        <v>25</v>
      </c>
      <c r="D290" s="2" t="s">
        <v>26</v>
      </c>
      <c r="E290" s="2" t="s">
        <v>305</v>
      </c>
      <c r="F290" s="2" t="s">
        <v>321</v>
      </c>
      <c r="G290" s="2" t="s">
        <v>336</v>
      </c>
      <c r="H290" s="3" t="s">
        <v>1393</v>
      </c>
      <c r="I290" s="39">
        <v>128</v>
      </c>
      <c r="J290" s="56">
        <v>569</v>
      </c>
      <c r="K290" s="45">
        <v>0.78125</v>
      </c>
      <c r="L290" s="46">
        <v>0</v>
      </c>
      <c r="M290" s="46">
        <v>2.34375</v>
      </c>
      <c r="N290" s="46">
        <v>37.5</v>
      </c>
      <c r="O290" s="46">
        <v>0</v>
      </c>
      <c r="P290" s="46">
        <v>58.59375</v>
      </c>
      <c r="Q290" s="46">
        <v>0</v>
      </c>
      <c r="R290" s="47">
        <v>0.78125</v>
      </c>
      <c r="S290" s="43">
        <v>0.3671875</v>
      </c>
      <c r="T290" s="42">
        <v>0.328125</v>
      </c>
      <c r="U290" s="42">
        <v>1.5937499999999993</v>
      </c>
      <c r="V290" s="42">
        <v>5.1015625000000018</v>
      </c>
      <c r="W290" s="42">
        <v>5.34375</v>
      </c>
      <c r="X290" s="44">
        <v>5.2578124999999982</v>
      </c>
    </row>
    <row r="291" spans="1:24" ht="20.100000000000001" customHeight="1" x14ac:dyDescent="0.3">
      <c r="A291" s="7">
        <v>410323202016</v>
      </c>
      <c r="B291" s="2" t="s">
        <v>24</v>
      </c>
      <c r="C291" s="2" t="s">
        <v>25</v>
      </c>
      <c r="D291" s="2" t="s">
        <v>26</v>
      </c>
      <c r="E291" s="2" t="s">
        <v>305</v>
      </c>
      <c r="F291" s="2" t="s">
        <v>321</v>
      </c>
      <c r="G291" s="2" t="s">
        <v>337</v>
      </c>
      <c r="H291" s="3" t="s">
        <v>1391</v>
      </c>
      <c r="I291" s="39">
        <v>145</v>
      </c>
      <c r="J291" s="56">
        <v>640</v>
      </c>
      <c r="K291" s="45">
        <v>0</v>
      </c>
      <c r="L291" s="46">
        <v>0</v>
      </c>
      <c r="M291" s="46">
        <v>0</v>
      </c>
      <c r="N291" s="46">
        <v>33.793103448275865</v>
      </c>
      <c r="O291" s="46">
        <v>0</v>
      </c>
      <c r="P291" s="46">
        <v>66.206896551724142</v>
      </c>
      <c r="Q291" s="46">
        <v>0</v>
      </c>
      <c r="R291" s="47">
        <v>0</v>
      </c>
      <c r="S291" s="43">
        <v>2.0689655172413807E-2</v>
      </c>
      <c r="T291" s="42">
        <v>5.5172413793103475E-2</v>
      </c>
      <c r="U291" s="42">
        <v>0.65517241379310343</v>
      </c>
      <c r="V291" s="42">
        <v>7.2068965517241361</v>
      </c>
      <c r="W291" s="42">
        <v>7.2068965517241361</v>
      </c>
      <c r="X291" s="44">
        <v>7.2068965517241361</v>
      </c>
    </row>
    <row r="292" spans="1:24" ht="20.100000000000001" customHeight="1" x14ac:dyDescent="0.3">
      <c r="A292" s="7">
        <v>410323202056</v>
      </c>
      <c r="B292" s="2" t="s">
        <v>24</v>
      </c>
      <c r="C292" s="2" t="s">
        <v>25</v>
      </c>
      <c r="D292" s="2" t="s">
        <v>26</v>
      </c>
      <c r="E292" s="2" t="s">
        <v>305</v>
      </c>
      <c r="F292" s="2" t="s">
        <v>321</v>
      </c>
      <c r="G292" s="2" t="s">
        <v>338</v>
      </c>
      <c r="H292" s="3" t="s">
        <v>1393</v>
      </c>
      <c r="I292" s="39">
        <v>8</v>
      </c>
      <c r="J292" s="56">
        <v>27</v>
      </c>
      <c r="K292" s="45" t="s">
        <v>1394</v>
      </c>
      <c r="L292" s="46" t="s">
        <v>1394</v>
      </c>
      <c r="M292" s="46" t="s">
        <v>1394</v>
      </c>
      <c r="N292" s="46" t="s">
        <v>1394</v>
      </c>
      <c r="O292" s="46" t="s">
        <v>1394</v>
      </c>
      <c r="P292" s="46" t="s">
        <v>1394</v>
      </c>
      <c r="Q292" s="46" t="s">
        <v>1394</v>
      </c>
      <c r="R292" s="47" t="s">
        <v>1394</v>
      </c>
      <c r="S292" s="43" t="s">
        <v>1394</v>
      </c>
      <c r="T292" s="42" t="s">
        <v>1394</v>
      </c>
      <c r="U292" s="42" t="s">
        <v>1394</v>
      </c>
      <c r="V292" s="42" t="s">
        <v>1394</v>
      </c>
      <c r="W292" s="42" t="s">
        <v>1394</v>
      </c>
      <c r="X292" s="44" t="s">
        <v>1394</v>
      </c>
    </row>
    <row r="293" spans="1:24" ht="20.100000000000001" customHeight="1" x14ac:dyDescent="0.3">
      <c r="A293" s="7">
        <v>410323202057</v>
      </c>
      <c r="B293" s="2" t="s">
        <v>24</v>
      </c>
      <c r="C293" s="2" t="s">
        <v>25</v>
      </c>
      <c r="D293" s="2" t="s">
        <v>26</v>
      </c>
      <c r="E293" s="2" t="s">
        <v>305</v>
      </c>
      <c r="F293" s="2" t="s">
        <v>321</v>
      </c>
      <c r="G293" s="2" t="s">
        <v>339</v>
      </c>
      <c r="H293" s="3" t="s">
        <v>1393</v>
      </c>
      <c r="I293" s="39">
        <v>13</v>
      </c>
      <c r="J293" s="56">
        <v>77</v>
      </c>
      <c r="K293" s="45" t="s">
        <v>1394</v>
      </c>
      <c r="L293" s="46" t="s">
        <v>1394</v>
      </c>
      <c r="M293" s="46" t="s">
        <v>1394</v>
      </c>
      <c r="N293" s="46" t="s">
        <v>1394</v>
      </c>
      <c r="O293" s="46" t="s">
        <v>1394</v>
      </c>
      <c r="P293" s="46" t="s">
        <v>1394</v>
      </c>
      <c r="Q293" s="46" t="s">
        <v>1394</v>
      </c>
      <c r="R293" s="47" t="s">
        <v>1394</v>
      </c>
      <c r="S293" s="43" t="s">
        <v>1394</v>
      </c>
      <c r="T293" s="42" t="s">
        <v>1394</v>
      </c>
      <c r="U293" s="42" t="s">
        <v>1394</v>
      </c>
      <c r="V293" s="42" t="s">
        <v>1394</v>
      </c>
      <c r="W293" s="42" t="s">
        <v>1394</v>
      </c>
      <c r="X293" s="44" t="s">
        <v>1394</v>
      </c>
    </row>
    <row r="294" spans="1:24" ht="20.100000000000001" customHeight="1" x14ac:dyDescent="0.3">
      <c r="A294" s="7">
        <v>410323203001</v>
      </c>
      <c r="B294" s="2" t="s">
        <v>24</v>
      </c>
      <c r="C294" s="2" t="s">
        <v>25</v>
      </c>
      <c r="D294" s="2" t="s">
        <v>26</v>
      </c>
      <c r="E294" s="2" t="s">
        <v>305</v>
      </c>
      <c r="F294" s="2" t="s">
        <v>340</v>
      </c>
      <c r="G294" s="2" t="s">
        <v>341</v>
      </c>
      <c r="H294" s="3" t="s">
        <v>1393</v>
      </c>
      <c r="I294" s="39">
        <v>94</v>
      </c>
      <c r="J294" s="56">
        <v>402</v>
      </c>
      <c r="K294" s="45">
        <v>0</v>
      </c>
      <c r="L294" s="46">
        <v>0</v>
      </c>
      <c r="M294" s="46">
        <v>1.0638297872340425</v>
      </c>
      <c r="N294" s="46">
        <v>2.1276595744680851</v>
      </c>
      <c r="O294" s="46">
        <v>1.0638297872340425</v>
      </c>
      <c r="P294" s="46">
        <v>58.51063829787234</v>
      </c>
      <c r="Q294" s="46">
        <v>37.234042553191486</v>
      </c>
      <c r="R294" s="47">
        <v>0</v>
      </c>
      <c r="S294" s="43">
        <v>0</v>
      </c>
      <c r="T294" s="42">
        <v>0</v>
      </c>
      <c r="U294" s="42">
        <v>0</v>
      </c>
      <c r="V294" s="42">
        <v>8.0212765957446734</v>
      </c>
      <c r="W294" s="42">
        <v>8.0212765957446734</v>
      </c>
      <c r="X294" s="44">
        <v>8.0212765957446734</v>
      </c>
    </row>
    <row r="295" spans="1:24" ht="20.100000000000001" customHeight="1" x14ac:dyDescent="0.3">
      <c r="A295" s="7">
        <v>410323203002</v>
      </c>
      <c r="B295" s="2" t="s">
        <v>24</v>
      </c>
      <c r="C295" s="2" t="s">
        <v>25</v>
      </c>
      <c r="D295" s="2" t="s">
        <v>26</v>
      </c>
      <c r="E295" s="2" t="s">
        <v>305</v>
      </c>
      <c r="F295" s="2" t="s">
        <v>340</v>
      </c>
      <c r="G295" s="2" t="s">
        <v>342</v>
      </c>
      <c r="H295" s="3" t="s">
        <v>1393</v>
      </c>
      <c r="I295" s="39">
        <v>60</v>
      </c>
      <c r="J295" s="56">
        <v>270</v>
      </c>
      <c r="K295" s="45">
        <v>1.6666666666666667</v>
      </c>
      <c r="L295" s="46">
        <v>0</v>
      </c>
      <c r="M295" s="46">
        <v>61.666666666666664</v>
      </c>
      <c r="N295" s="46">
        <v>5</v>
      </c>
      <c r="O295" s="46">
        <v>0</v>
      </c>
      <c r="P295" s="46">
        <v>30</v>
      </c>
      <c r="Q295" s="46">
        <v>0</v>
      </c>
      <c r="R295" s="47">
        <v>1.6666666666666667</v>
      </c>
      <c r="S295" s="43">
        <v>0</v>
      </c>
      <c r="T295" s="42">
        <v>0</v>
      </c>
      <c r="U295" s="42">
        <v>3.1166666666666671</v>
      </c>
      <c r="V295" s="42">
        <v>10.916666666666664</v>
      </c>
      <c r="W295" s="42">
        <v>10.916666666666664</v>
      </c>
      <c r="X295" s="44">
        <v>10.916666666666664</v>
      </c>
    </row>
    <row r="296" spans="1:24" ht="20.100000000000001" customHeight="1" x14ac:dyDescent="0.3">
      <c r="A296" s="7">
        <v>410323203003</v>
      </c>
      <c r="B296" s="2" t="s">
        <v>24</v>
      </c>
      <c r="C296" s="2" t="s">
        <v>25</v>
      </c>
      <c r="D296" s="2" t="s">
        <v>26</v>
      </c>
      <c r="E296" s="2" t="s">
        <v>305</v>
      </c>
      <c r="F296" s="2" t="s">
        <v>340</v>
      </c>
      <c r="G296" s="2" t="s">
        <v>343</v>
      </c>
      <c r="H296" s="3" t="s">
        <v>1393</v>
      </c>
      <c r="I296" s="39">
        <v>169</v>
      </c>
      <c r="J296" s="56">
        <v>707</v>
      </c>
      <c r="K296" s="45">
        <v>0</v>
      </c>
      <c r="L296" s="46">
        <v>0</v>
      </c>
      <c r="M296" s="46">
        <v>1.1834319526627219</v>
      </c>
      <c r="N296" s="46">
        <v>43.19526627218935</v>
      </c>
      <c r="O296" s="46">
        <v>0</v>
      </c>
      <c r="P296" s="46">
        <v>46.745562130177518</v>
      </c>
      <c r="Q296" s="46">
        <v>8.2840236686390529</v>
      </c>
      <c r="R296" s="47">
        <v>0.59171597633136097</v>
      </c>
      <c r="S296" s="43">
        <v>0</v>
      </c>
      <c r="T296" s="42">
        <v>0.71005917159763332</v>
      </c>
      <c r="U296" s="42">
        <v>0</v>
      </c>
      <c r="V296" s="42">
        <v>8.9940828402366879</v>
      </c>
      <c r="W296" s="42">
        <v>8.9940828402366879</v>
      </c>
      <c r="X296" s="44">
        <v>8.9940828402366879</v>
      </c>
    </row>
    <row r="297" spans="1:24" ht="20.100000000000001" customHeight="1" x14ac:dyDescent="0.3">
      <c r="A297" s="7">
        <v>410323203004</v>
      </c>
      <c r="B297" s="2" t="s">
        <v>24</v>
      </c>
      <c r="C297" s="2" t="s">
        <v>25</v>
      </c>
      <c r="D297" s="2" t="s">
        <v>26</v>
      </c>
      <c r="E297" s="2" t="s">
        <v>305</v>
      </c>
      <c r="F297" s="2" t="s">
        <v>340</v>
      </c>
      <c r="G297" s="2" t="s">
        <v>344</v>
      </c>
      <c r="H297" s="3" t="s">
        <v>1393</v>
      </c>
      <c r="I297" s="39">
        <v>27</v>
      </c>
      <c r="J297" s="56">
        <v>119</v>
      </c>
      <c r="K297" s="45" t="s">
        <v>1394</v>
      </c>
      <c r="L297" s="46" t="s">
        <v>1394</v>
      </c>
      <c r="M297" s="46" t="s">
        <v>1394</v>
      </c>
      <c r="N297" s="46" t="s">
        <v>1394</v>
      </c>
      <c r="O297" s="46" t="s">
        <v>1394</v>
      </c>
      <c r="P297" s="46" t="s">
        <v>1394</v>
      </c>
      <c r="Q297" s="46" t="s">
        <v>1394</v>
      </c>
      <c r="R297" s="47" t="s">
        <v>1394</v>
      </c>
      <c r="S297" s="43" t="s">
        <v>1394</v>
      </c>
      <c r="T297" s="42" t="s">
        <v>1394</v>
      </c>
      <c r="U297" s="42" t="s">
        <v>1394</v>
      </c>
      <c r="V297" s="42" t="s">
        <v>1394</v>
      </c>
      <c r="W297" s="42" t="s">
        <v>1394</v>
      </c>
      <c r="X297" s="44" t="s">
        <v>1394</v>
      </c>
    </row>
    <row r="298" spans="1:24" ht="20.100000000000001" customHeight="1" x14ac:dyDescent="0.3">
      <c r="A298" s="7">
        <v>410323203005</v>
      </c>
      <c r="B298" s="2" t="s">
        <v>24</v>
      </c>
      <c r="C298" s="2" t="s">
        <v>25</v>
      </c>
      <c r="D298" s="2" t="s">
        <v>26</v>
      </c>
      <c r="E298" s="2" t="s">
        <v>305</v>
      </c>
      <c r="F298" s="2" t="s">
        <v>340</v>
      </c>
      <c r="G298" s="2" t="s">
        <v>345</v>
      </c>
      <c r="H298" s="3" t="s">
        <v>1391</v>
      </c>
      <c r="I298" s="39">
        <v>118</v>
      </c>
      <c r="J298" s="56">
        <v>531</v>
      </c>
      <c r="K298" s="45">
        <v>0</v>
      </c>
      <c r="L298" s="46">
        <v>0</v>
      </c>
      <c r="M298" s="46">
        <v>0.84745762711864403</v>
      </c>
      <c r="N298" s="46">
        <v>27.118644067796609</v>
      </c>
      <c r="O298" s="46">
        <v>0</v>
      </c>
      <c r="P298" s="46">
        <v>69.491525423728817</v>
      </c>
      <c r="Q298" s="46">
        <v>1.6949152542372881</v>
      </c>
      <c r="R298" s="47">
        <v>0.84745762711864403</v>
      </c>
      <c r="S298" s="43">
        <v>7.6949152542372881</v>
      </c>
      <c r="T298" s="42">
        <v>0.13559322033898302</v>
      </c>
      <c r="U298" s="42">
        <v>1.8305084745762716</v>
      </c>
      <c r="V298" s="42">
        <v>7.8728813559322068</v>
      </c>
      <c r="W298" s="42">
        <v>18.966101694915253</v>
      </c>
      <c r="X298" s="44">
        <v>7.8813559322033928</v>
      </c>
    </row>
    <row r="299" spans="1:24" ht="20.100000000000001" customHeight="1" x14ac:dyDescent="0.3">
      <c r="A299" s="7">
        <v>410323203007</v>
      </c>
      <c r="B299" s="2" t="s">
        <v>24</v>
      </c>
      <c r="C299" s="2" t="s">
        <v>25</v>
      </c>
      <c r="D299" s="2" t="s">
        <v>26</v>
      </c>
      <c r="E299" s="2" t="s">
        <v>305</v>
      </c>
      <c r="F299" s="2" t="s">
        <v>340</v>
      </c>
      <c r="G299" s="2" t="s">
        <v>346</v>
      </c>
      <c r="H299" s="3" t="s">
        <v>1393</v>
      </c>
      <c r="I299" s="39">
        <v>73</v>
      </c>
      <c r="J299" s="56">
        <v>306</v>
      </c>
      <c r="K299" s="45">
        <v>0</v>
      </c>
      <c r="L299" s="46">
        <v>0</v>
      </c>
      <c r="M299" s="46">
        <v>1.3698630136986301</v>
      </c>
      <c r="N299" s="46">
        <v>20.547945205479451</v>
      </c>
      <c r="O299" s="46">
        <v>2.7397260273972601</v>
      </c>
      <c r="P299" s="46">
        <v>60.273972602739725</v>
      </c>
      <c r="Q299" s="46">
        <v>12.328767123287671</v>
      </c>
      <c r="R299" s="47">
        <v>2.7397260273972601</v>
      </c>
      <c r="S299" s="43">
        <v>3.054794520547945</v>
      </c>
      <c r="T299" s="42">
        <v>1.0273972602739725</v>
      </c>
      <c r="U299" s="42">
        <v>3.0273972602739732</v>
      </c>
      <c r="V299" s="42">
        <v>12</v>
      </c>
      <c r="W299" s="42">
        <v>12</v>
      </c>
      <c r="X299" s="44">
        <v>4.3424657534246593</v>
      </c>
    </row>
    <row r="300" spans="1:24" ht="20.100000000000001" customHeight="1" x14ac:dyDescent="0.3">
      <c r="A300" s="7">
        <v>410323203008</v>
      </c>
      <c r="B300" s="2" t="s">
        <v>24</v>
      </c>
      <c r="C300" s="2" t="s">
        <v>25</v>
      </c>
      <c r="D300" s="2" t="s">
        <v>26</v>
      </c>
      <c r="E300" s="2" t="s">
        <v>305</v>
      </c>
      <c r="F300" s="2" t="s">
        <v>340</v>
      </c>
      <c r="G300" s="2" t="s">
        <v>347</v>
      </c>
      <c r="H300" s="3" t="s">
        <v>1391</v>
      </c>
      <c r="I300" s="39">
        <v>88</v>
      </c>
      <c r="J300" s="56">
        <v>371</v>
      </c>
      <c r="K300" s="45">
        <v>0</v>
      </c>
      <c r="L300" s="46">
        <v>0</v>
      </c>
      <c r="M300" s="46">
        <v>4.5454545454545459</v>
      </c>
      <c r="N300" s="46">
        <v>18.181818181818183</v>
      </c>
      <c r="O300" s="46">
        <v>0</v>
      </c>
      <c r="P300" s="46">
        <v>61.363636363636367</v>
      </c>
      <c r="Q300" s="46">
        <v>12.5</v>
      </c>
      <c r="R300" s="47">
        <v>3.4090909090909092</v>
      </c>
      <c r="S300" s="43">
        <v>3.1136363636363633</v>
      </c>
      <c r="T300" s="42">
        <v>1.1022727272727271</v>
      </c>
      <c r="U300" s="42">
        <v>0.59090909090909083</v>
      </c>
      <c r="V300" s="42">
        <v>9.7272727272727249</v>
      </c>
      <c r="W300" s="42">
        <v>10.193181818181817</v>
      </c>
      <c r="X300" s="44">
        <v>0.96590909090909094</v>
      </c>
    </row>
    <row r="301" spans="1:24" ht="20.100000000000001" customHeight="1" x14ac:dyDescent="0.3">
      <c r="A301" s="7">
        <v>410323203009</v>
      </c>
      <c r="B301" s="2" t="s">
        <v>24</v>
      </c>
      <c r="C301" s="2" t="s">
        <v>25</v>
      </c>
      <c r="D301" s="2" t="s">
        <v>26</v>
      </c>
      <c r="E301" s="2" t="s">
        <v>305</v>
      </c>
      <c r="F301" s="2" t="s">
        <v>340</v>
      </c>
      <c r="G301" s="2" t="s">
        <v>348</v>
      </c>
      <c r="H301" s="3" t="s">
        <v>1391</v>
      </c>
      <c r="I301" s="39">
        <v>217</v>
      </c>
      <c r="J301" s="56">
        <v>905</v>
      </c>
      <c r="K301" s="45">
        <v>0</v>
      </c>
      <c r="L301" s="46">
        <v>0</v>
      </c>
      <c r="M301" s="46">
        <v>64.055299539170505</v>
      </c>
      <c r="N301" s="46">
        <v>3.225806451612903</v>
      </c>
      <c r="O301" s="46">
        <v>0</v>
      </c>
      <c r="P301" s="46">
        <v>29.493087557603687</v>
      </c>
      <c r="Q301" s="46">
        <v>2.7649769585253456</v>
      </c>
      <c r="R301" s="47">
        <v>0.46082949308755761</v>
      </c>
      <c r="S301" s="43">
        <v>0.83410138248847909</v>
      </c>
      <c r="T301" s="42">
        <v>0.28110599078341003</v>
      </c>
      <c r="U301" s="42">
        <v>1.0230414746543772</v>
      </c>
      <c r="V301" s="42">
        <v>10.308755760368665</v>
      </c>
      <c r="W301" s="42">
        <v>11.622119815668199</v>
      </c>
      <c r="X301" s="44">
        <v>10.405529953917055</v>
      </c>
    </row>
    <row r="302" spans="1:24" ht="20.100000000000001" customHeight="1" x14ac:dyDescent="0.3">
      <c r="A302" s="7">
        <v>410323203010</v>
      </c>
      <c r="B302" s="2" t="s">
        <v>24</v>
      </c>
      <c r="C302" s="2" t="s">
        <v>25</v>
      </c>
      <c r="D302" s="2" t="s">
        <v>26</v>
      </c>
      <c r="E302" s="2" t="s">
        <v>305</v>
      </c>
      <c r="F302" s="2" t="s">
        <v>340</v>
      </c>
      <c r="G302" s="2" t="s">
        <v>349</v>
      </c>
      <c r="H302" s="3" t="s">
        <v>1391</v>
      </c>
      <c r="I302" s="39">
        <v>182</v>
      </c>
      <c r="J302" s="56">
        <v>757</v>
      </c>
      <c r="K302" s="45">
        <v>0</v>
      </c>
      <c r="L302" s="46">
        <v>0</v>
      </c>
      <c r="M302" s="46">
        <v>78.571428571428569</v>
      </c>
      <c r="N302" s="46">
        <v>10.989010989010989</v>
      </c>
      <c r="O302" s="46">
        <v>0</v>
      </c>
      <c r="P302" s="46">
        <v>5.4945054945054945</v>
      </c>
      <c r="Q302" s="46">
        <v>3.8461538461538463</v>
      </c>
      <c r="R302" s="47">
        <v>1.098901098901099</v>
      </c>
      <c r="S302" s="43">
        <v>0.13186813186813184</v>
      </c>
      <c r="T302" s="42">
        <v>0.14835164835164832</v>
      </c>
      <c r="U302" s="42">
        <v>0.13736263736263737</v>
      </c>
      <c r="V302" s="42">
        <v>10.406593406593409</v>
      </c>
      <c r="W302" s="42">
        <v>10.571428571428571</v>
      </c>
      <c r="X302" s="44">
        <v>5.8516483516483531</v>
      </c>
    </row>
    <row r="303" spans="1:24" ht="20.100000000000001" customHeight="1" x14ac:dyDescent="0.3">
      <c r="A303" s="7">
        <v>410323203011</v>
      </c>
      <c r="B303" s="2" t="s">
        <v>24</v>
      </c>
      <c r="C303" s="2" t="s">
        <v>25</v>
      </c>
      <c r="D303" s="2" t="s">
        <v>26</v>
      </c>
      <c r="E303" s="2" t="s">
        <v>305</v>
      </c>
      <c r="F303" s="2" t="s">
        <v>340</v>
      </c>
      <c r="G303" s="2" t="s">
        <v>350</v>
      </c>
      <c r="H303" s="3" t="s">
        <v>1393</v>
      </c>
      <c r="I303" s="39">
        <v>120</v>
      </c>
      <c r="J303" s="56">
        <v>497</v>
      </c>
      <c r="K303" s="45">
        <v>0</v>
      </c>
      <c r="L303" s="46">
        <v>0</v>
      </c>
      <c r="M303" s="46">
        <v>2.5</v>
      </c>
      <c r="N303" s="46">
        <v>13.333333333333334</v>
      </c>
      <c r="O303" s="46">
        <v>0.83333333333333337</v>
      </c>
      <c r="P303" s="46">
        <v>55.833333333333336</v>
      </c>
      <c r="Q303" s="46">
        <v>27.5</v>
      </c>
      <c r="R303" s="47">
        <v>0</v>
      </c>
      <c r="S303" s="43">
        <v>0.8500000000000002</v>
      </c>
      <c r="T303" s="42">
        <v>0.80833333333333335</v>
      </c>
      <c r="U303" s="42">
        <v>1.8583333333333329</v>
      </c>
      <c r="V303" s="42">
        <v>7.7333333333333334</v>
      </c>
      <c r="W303" s="42">
        <v>7.666666666666667</v>
      </c>
      <c r="X303" s="44">
        <v>5.7749999999999995</v>
      </c>
    </row>
    <row r="304" spans="1:24" ht="20.100000000000001" customHeight="1" x14ac:dyDescent="0.3">
      <c r="A304" s="7">
        <v>410323203033</v>
      </c>
      <c r="B304" s="2" t="s">
        <v>24</v>
      </c>
      <c r="C304" s="2" t="s">
        <v>25</v>
      </c>
      <c r="D304" s="2" t="s">
        <v>26</v>
      </c>
      <c r="E304" s="2" t="s">
        <v>305</v>
      </c>
      <c r="F304" s="2" t="s">
        <v>340</v>
      </c>
      <c r="G304" s="2" t="s">
        <v>351</v>
      </c>
      <c r="H304" s="3" t="s">
        <v>1393</v>
      </c>
      <c r="I304" s="39">
        <v>68</v>
      </c>
      <c r="J304" s="56">
        <v>322</v>
      </c>
      <c r="K304" s="45">
        <v>0</v>
      </c>
      <c r="L304" s="46">
        <v>0</v>
      </c>
      <c r="M304" s="46">
        <v>16.176470588235293</v>
      </c>
      <c r="N304" s="46">
        <v>11.764705882352942</v>
      </c>
      <c r="O304" s="46">
        <v>1.4705882352941178</v>
      </c>
      <c r="P304" s="46">
        <v>63.235294117647058</v>
      </c>
      <c r="Q304" s="46">
        <v>7.3529411764705879</v>
      </c>
      <c r="R304" s="47">
        <v>0</v>
      </c>
      <c r="S304" s="43">
        <v>1.8382352941176467</v>
      </c>
      <c r="T304" s="42">
        <v>1.5735294117647056</v>
      </c>
      <c r="U304" s="42">
        <v>1.4705882352941178</v>
      </c>
      <c r="V304" s="42">
        <v>10.308823529411763</v>
      </c>
      <c r="W304" s="42">
        <v>10.308823529411763</v>
      </c>
      <c r="X304" s="44">
        <v>1.5441176470588232</v>
      </c>
    </row>
    <row r="305" spans="1:24" ht="20.100000000000001" customHeight="1" x14ac:dyDescent="0.3">
      <c r="A305" s="7">
        <v>410323203034</v>
      </c>
      <c r="B305" s="2" t="s">
        <v>24</v>
      </c>
      <c r="C305" s="2" t="s">
        <v>25</v>
      </c>
      <c r="D305" s="2" t="s">
        <v>26</v>
      </c>
      <c r="E305" s="2" t="s">
        <v>305</v>
      </c>
      <c r="F305" s="2" t="s">
        <v>340</v>
      </c>
      <c r="G305" s="2" t="s">
        <v>352</v>
      </c>
      <c r="H305" s="3" t="s">
        <v>1393</v>
      </c>
      <c r="I305" s="39">
        <v>8</v>
      </c>
      <c r="J305" s="56">
        <v>29</v>
      </c>
      <c r="K305" s="45" t="s">
        <v>1394</v>
      </c>
      <c r="L305" s="46" t="s">
        <v>1394</v>
      </c>
      <c r="M305" s="46" t="s">
        <v>1394</v>
      </c>
      <c r="N305" s="46" t="s">
        <v>1394</v>
      </c>
      <c r="O305" s="46" t="s">
        <v>1394</v>
      </c>
      <c r="P305" s="46" t="s">
        <v>1394</v>
      </c>
      <c r="Q305" s="46" t="s">
        <v>1394</v>
      </c>
      <c r="R305" s="47" t="s">
        <v>1394</v>
      </c>
      <c r="S305" s="43" t="s">
        <v>1394</v>
      </c>
      <c r="T305" s="42" t="s">
        <v>1394</v>
      </c>
      <c r="U305" s="42" t="s">
        <v>1394</v>
      </c>
      <c r="V305" s="42" t="s">
        <v>1394</v>
      </c>
      <c r="W305" s="42" t="s">
        <v>1394</v>
      </c>
      <c r="X305" s="44" t="s">
        <v>1394</v>
      </c>
    </row>
    <row r="306" spans="1:24" ht="20.100000000000001" customHeight="1" x14ac:dyDescent="0.3">
      <c r="A306" s="7">
        <v>410323203035</v>
      </c>
      <c r="B306" s="2" t="s">
        <v>24</v>
      </c>
      <c r="C306" s="2" t="s">
        <v>25</v>
      </c>
      <c r="D306" s="2" t="s">
        <v>26</v>
      </c>
      <c r="E306" s="2" t="s">
        <v>305</v>
      </c>
      <c r="F306" s="2" t="s">
        <v>340</v>
      </c>
      <c r="G306" s="2" t="s">
        <v>353</v>
      </c>
      <c r="H306" s="3" t="s">
        <v>1393</v>
      </c>
      <c r="I306" s="39">
        <v>53</v>
      </c>
      <c r="J306" s="56">
        <v>224</v>
      </c>
      <c r="K306" s="45">
        <v>0</v>
      </c>
      <c r="L306" s="46">
        <v>0</v>
      </c>
      <c r="M306" s="46">
        <v>0</v>
      </c>
      <c r="N306" s="46">
        <v>0</v>
      </c>
      <c r="O306" s="46">
        <v>0</v>
      </c>
      <c r="P306" s="46">
        <v>75.471698113207552</v>
      </c>
      <c r="Q306" s="46">
        <v>24.528301886792452</v>
      </c>
      <c r="R306" s="47">
        <v>0</v>
      </c>
      <c r="S306" s="43">
        <v>1.9811320754716981</v>
      </c>
      <c r="T306" s="42">
        <v>1.9811320754716981</v>
      </c>
      <c r="U306" s="42">
        <v>1.9811320754716981</v>
      </c>
      <c r="V306" s="42">
        <v>11.811320754716981</v>
      </c>
      <c r="W306" s="42">
        <v>11.811320754716981</v>
      </c>
      <c r="X306" s="44">
        <v>11.811320754716981</v>
      </c>
    </row>
    <row r="307" spans="1:24" ht="20.100000000000001" customHeight="1" x14ac:dyDescent="0.3">
      <c r="A307" s="7">
        <v>410323203036</v>
      </c>
      <c r="B307" s="2" t="s">
        <v>24</v>
      </c>
      <c r="C307" s="2" t="s">
        <v>25</v>
      </c>
      <c r="D307" s="2" t="s">
        <v>26</v>
      </c>
      <c r="E307" s="2" t="s">
        <v>305</v>
      </c>
      <c r="F307" s="2" t="s">
        <v>340</v>
      </c>
      <c r="G307" s="2" t="s">
        <v>354</v>
      </c>
      <c r="H307" s="3" t="s">
        <v>1393</v>
      </c>
      <c r="I307" s="39">
        <v>45</v>
      </c>
      <c r="J307" s="56">
        <v>177</v>
      </c>
      <c r="K307" s="45">
        <v>0</v>
      </c>
      <c r="L307" s="46">
        <v>0</v>
      </c>
      <c r="M307" s="46">
        <v>0</v>
      </c>
      <c r="N307" s="46">
        <v>0</v>
      </c>
      <c r="O307" s="46">
        <v>0</v>
      </c>
      <c r="P307" s="46">
        <v>57.777777777777779</v>
      </c>
      <c r="Q307" s="46">
        <v>42.222222222222221</v>
      </c>
      <c r="R307" s="47">
        <v>0</v>
      </c>
      <c r="S307" s="43">
        <v>2.0222222222222226</v>
      </c>
      <c r="T307" s="42">
        <v>2.0222222222222226</v>
      </c>
      <c r="U307" s="42">
        <v>2.0666666666666669</v>
      </c>
      <c r="V307" s="42">
        <v>11.555555555555555</v>
      </c>
      <c r="W307" s="42">
        <v>11.555555555555555</v>
      </c>
      <c r="X307" s="44">
        <v>11.555555555555555</v>
      </c>
    </row>
    <row r="308" spans="1:24" ht="20.100000000000001" customHeight="1" x14ac:dyDescent="0.3">
      <c r="A308" s="7">
        <v>410323203037</v>
      </c>
      <c r="B308" s="2" t="s">
        <v>24</v>
      </c>
      <c r="C308" s="2" t="s">
        <v>25</v>
      </c>
      <c r="D308" s="2" t="s">
        <v>26</v>
      </c>
      <c r="E308" s="2" t="s">
        <v>305</v>
      </c>
      <c r="F308" s="2" t="s">
        <v>340</v>
      </c>
      <c r="G308" s="2" t="s">
        <v>355</v>
      </c>
      <c r="H308" s="3" t="s">
        <v>1393</v>
      </c>
      <c r="I308" s="39">
        <v>101</v>
      </c>
      <c r="J308" s="56">
        <v>462</v>
      </c>
      <c r="K308" s="45">
        <v>0</v>
      </c>
      <c r="L308" s="46">
        <v>0</v>
      </c>
      <c r="M308" s="46">
        <v>0.99009900990099009</v>
      </c>
      <c r="N308" s="46">
        <v>4.9504950495049505</v>
      </c>
      <c r="O308" s="46">
        <v>0</v>
      </c>
      <c r="P308" s="46">
        <v>61.386138613861384</v>
      </c>
      <c r="Q308" s="46">
        <v>31.683168316831683</v>
      </c>
      <c r="R308" s="47">
        <v>0.99009900990099009</v>
      </c>
      <c r="S308" s="43">
        <v>1.9207920792079207</v>
      </c>
      <c r="T308" s="42">
        <v>1.9504950495049505</v>
      </c>
      <c r="U308" s="42">
        <v>4.0792079207920802</v>
      </c>
      <c r="V308" s="42">
        <v>7</v>
      </c>
      <c r="W308" s="42">
        <v>7.0495049504950495</v>
      </c>
      <c r="X308" s="44">
        <v>7</v>
      </c>
    </row>
    <row r="309" spans="1:24" ht="20.100000000000001" customHeight="1" x14ac:dyDescent="0.3">
      <c r="A309" s="7">
        <v>410323204001</v>
      </c>
      <c r="B309" s="2" t="s">
        <v>24</v>
      </c>
      <c r="C309" s="2" t="s">
        <v>25</v>
      </c>
      <c r="D309" s="2" t="s">
        <v>26</v>
      </c>
      <c r="E309" s="2" t="s">
        <v>305</v>
      </c>
      <c r="F309" s="2" t="s">
        <v>356</v>
      </c>
      <c r="G309" s="2" t="s">
        <v>357</v>
      </c>
      <c r="H309" s="3" t="s">
        <v>1391</v>
      </c>
      <c r="I309" s="39">
        <v>52</v>
      </c>
      <c r="J309" s="56">
        <v>259</v>
      </c>
      <c r="K309" s="45">
        <v>0</v>
      </c>
      <c r="L309" s="46">
        <v>0</v>
      </c>
      <c r="M309" s="46">
        <v>0</v>
      </c>
      <c r="N309" s="46">
        <v>32.692307692307693</v>
      </c>
      <c r="O309" s="46">
        <v>0</v>
      </c>
      <c r="P309" s="46">
        <v>67.307692307692307</v>
      </c>
      <c r="Q309" s="46">
        <v>0</v>
      </c>
      <c r="R309" s="47">
        <v>0</v>
      </c>
      <c r="S309" s="43">
        <v>4.6923076923076925</v>
      </c>
      <c r="T309" s="42">
        <v>0.15384615384615383</v>
      </c>
      <c r="U309" s="42">
        <v>0.88461538461538425</v>
      </c>
      <c r="V309" s="42">
        <v>4.6923076923076925</v>
      </c>
      <c r="W309" s="42">
        <v>11.326923076923077</v>
      </c>
      <c r="X309" s="44">
        <v>4.615384615384615</v>
      </c>
    </row>
    <row r="310" spans="1:24" ht="20.100000000000001" customHeight="1" x14ac:dyDescent="0.3">
      <c r="A310" s="7">
        <v>410323204002</v>
      </c>
      <c r="B310" s="2" t="s">
        <v>24</v>
      </c>
      <c r="C310" s="2" t="s">
        <v>25</v>
      </c>
      <c r="D310" s="2" t="s">
        <v>26</v>
      </c>
      <c r="E310" s="2" t="s">
        <v>305</v>
      </c>
      <c r="F310" s="2" t="s">
        <v>356</v>
      </c>
      <c r="G310" s="2" t="s">
        <v>358</v>
      </c>
      <c r="H310" s="3" t="s">
        <v>1393</v>
      </c>
      <c r="I310" s="39">
        <v>90</v>
      </c>
      <c r="J310" s="56">
        <v>442</v>
      </c>
      <c r="K310" s="45">
        <v>0</v>
      </c>
      <c r="L310" s="46">
        <v>0</v>
      </c>
      <c r="M310" s="46">
        <v>1.1111111111111112</v>
      </c>
      <c r="N310" s="46">
        <v>28.888888888888889</v>
      </c>
      <c r="O310" s="46">
        <v>1.1111111111111112</v>
      </c>
      <c r="P310" s="46">
        <v>67.777777777777771</v>
      </c>
      <c r="Q310" s="46">
        <v>1.1111111111111112</v>
      </c>
      <c r="R310" s="47">
        <v>0</v>
      </c>
      <c r="S310" s="43">
        <v>2.0444444444444443</v>
      </c>
      <c r="T310" s="42">
        <v>0.13333333333333333</v>
      </c>
      <c r="U310" s="42">
        <v>3.0888888888888881</v>
      </c>
      <c r="V310" s="42">
        <v>7.9888888888888889</v>
      </c>
      <c r="W310" s="42">
        <v>27.788888888888884</v>
      </c>
      <c r="X310" s="44">
        <v>7.9888888888888889</v>
      </c>
    </row>
    <row r="311" spans="1:24" ht="20.100000000000001" customHeight="1" x14ac:dyDescent="0.3">
      <c r="A311" s="7">
        <v>410323204003</v>
      </c>
      <c r="B311" s="2" t="s">
        <v>24</v>
      </c>
      <c r="C311" s="2" t="s">
        <v>25</v>
      </c>
      <c r="D311" s="2" t="s">
        <v>26</v>
      </c>
      <c r="E311" s="2" t="s">
        <v>305</v>
      </c>
      <c r="F311" s="2" t="s">
        <v>356</v>
      </c>
      <c r="G311" s="2" t="s">
        <v>359</v>
      </c>
      <c r="H311" s="3" t="s">
        <v>1391</v>
      </c>
      <c r="I311" s="39">
        <v>234</v>
      </c>
      <c r="J311" s="56">
        <v>1023</v>
      </c>
      <c r="K311" s="45">
        <v>0</v>
      </c>
      <c r="L311" s="46">
        <v>0</v>
      </c>
      <c r="M311" s="46">
        <v>0.85470085470085466</v>
      </c>
      <c r="N311" s="46">
        <v>59.82905982905983</v>
      </c>
      <c r="O311" s="46">
        <v>0</v>
      </c>
      <c r="P311" s="46">
        <v>38.888888888888886</v>
      </c>
      <c r="Q311" s="46">
        <v>0</v>
      </c>
      <c r="R311" s="47">
        <v>0.42735042735042733</v>
      </c>
      <c r="S311" s="43">
        <v>2.1239316239316239</v>
      </c>
      <c r="T311" s="42">
        <v>0.44871794871794857</v>
      </c>
      <c r="U311" s="42">
        <v>1.3162393162393164</v>
      </c>
      <c r="V311" s="42">
        <v>3.4529914529914523</v>
      </c>
      <c r="W311" s="42">
        <v>21.824786324786327</v>
      </c>
      <c r="X311" s="44">
        <v>3.4145299145299148</v>
      </c>
    </row>
    <row r="312" spans="1:24" ht="20.100000000000001" customHeight="1" x14ac:dyDescent="0.3">
      <c r="A312" s="7">
        <v>410323204004</v>
      </c>
      <c r="B312" s="2" t="s">
        <v>24</v>
      </c>
      <c r="C312" s="2" t="s">
        <v>25</v>
      </c>
      <c r="D312" s="2" t="s">
        <v>26</v>
      </c>
      <c r="E312" s="2" t="s">
        <v>305</v>
      </c>
      <c r="F312" s="2" t="s">
        <v>356</v>
      </c>
      <c r="G312" s="2" t="s">
        <v>360</v>
      </c>
      <c r="H312" s="3" t="s">
        <v>1391</v>
      </c>
      <c r="I312" s="39">
        <v>189</v>
      </c>
      <c r="J312" s="56">
        <v>785</v>
      </c>
      <c r="K312" s="45">
        <v>0</v>
      </c>
      <c r="L312" s="46">
        <v>0</v>
      </c>
      <c r="M312" s="46">
        <v>0</v>
      </c>
      <c r="N312" s="46">
        <v>22.222222222222221</v>
      </c>
      <c r="O312" s="46">
        <v>0</v>
      </c>
      <c r="P312" s="46">
        <v>76.19047619047619</v>
      </c>
      <c r="Q312" s="46">
        <v>0</v>
      </c>
      <c r="R312" s="47">
        <v>1.5873015873015872</v>
      </c>
      <c r="S312" s="43">
        <v>1.5396825396825393</v>
      </c>
      <c r="T312" s="42">
        <v>0.19576719576719576</v>
      </c>
      <c r="U312" s="42">
        <v>1.2645502645502651</v>
      </c>
      <c r="V312" s="42">
        <v>3.5608465608465609</v>
      </c>
      <c r="W312" s="42">
        <v>23.365079365079367</v>
      </c>
      <c r="X312" s="44">
        <v>3.5502645502645502</v>
      </c>
    </row>
    <row r="313" spans="1:24" ht="20.100000000000001" customHeight="1" x14ac:dyDescent="0.3">
      <c r="A313" s="7">
        <v>410323204028</v>
      </c>
      <c r="B313" s="2" t="s">
        <v>24</v>
      </c>
      <c r="C313" s="2" t="s">
        <v>25</v>
      </c>
      <c r="D313" s="2" t="s">
        <v>26</v>
      </c>
      <c r="E313" s="2" t="s">
        <v>305</v>
      </c>
      <c r="F313" s="2" t="s">
        <v>356</v>
      </c>
      <c r="G313" s="2" t="s">
        <v>361</v>
      </c>
      <c r="H313" s="3" t="s">
        <v>1393</v>
      </c>
      <c r="I313" s="39">
        <v>31</v>
      </c>
      <c r="J313" s="56">
        <v>146</v>
      </c>
      <c r="K313" s="45">
        <v>0</v>
      </c>
      <c r="L313" s="46">
        <v>0</v>
      </c>
      <c r="M313" s="46">
        <v>0</v>
      </c>
      <c r="N313" s="46">
        <v>38.70967741935484</v>
      </c>
      <c r="O313" s="46">
        <v>0</v>
      </c>
      <c r="P313" s="46">
        <v>61.29032258064516</v>
      </c>
      <c r="Q313" s="46">
        <v>0</v>
      </c>
      <c r="R313" s="47">
        <v>0</v>
      </c>
      <c r="S313" s="43">
        <v>3</v>
      </c>
      <c r="T313" s="42">
        <v>0</v>
      </c>
      <c r="U313" s="42">
        <v>2.258064516129032</v>
      </c>
      <c r="V313" s="42">
        <v>3</v>
      </c>
      <c r="W313" s="42">
        <v>3</v>
      </c>
      <c r="X313" s="44">
        <v>3</v>
      </c>
    </row>
    <row r="314" spans="1:24" ht="20.100000000000001" customHeight="1" x14ac:dyDescent="0.3">
      <c r="A314" s="7">
        <v>410323204029</v>
      </c>
      <c r="B314" s="2" t="s">
        <v>24</v>
      </c>
      <c r="C314" s="2" t="s">
        <v>25</v>
      </c>
      <c r="D314" s="2" t="s">
        <v>26</v>
      </c>
      <c r="E314" s="2" t="s">
        <v>305</v>
      </c>
      <c r="F314" s="2" t="s">
        <v>356</v>
      </c>
      <c r="G314" s="2" t="s">
        <v>362</v>
      </c>
      <c r="H314" s="3" t="s">
        <v>1393</v>
      </c>
      <c r="I314" s="39">
        <v>45</v>
      </c>
      <c r="J314" s="56">
        <v>209</v>
      </c>
      <c r="K314" s="45">
        <v>0</v>
      </c>
      <c r="L314" s="46">
        <v>0</v>
      </c>
      <c r="M314" s="46">
        <v>0</v>
      </c>
      <c r="N314" s="46">
        <v>37.777777777777779</v>
      </c>
      <c r="O314" s="46">
        <v>0</v>
      </c>
      <c r="P314" s="46">
        <v>62.222222222222221</v>
      </c>
      <c r="Q314" s="46">
        <v>0</v>
      </c>
      <c r="R314" s="47">
        <v>0</v>
      </c>
      <c r="S314" s="43">
        <v>6.6888888888888891</v>
      </c>
      <c r="T314" s="42">
        <v>0</v>
      </c>
      <c r="U314" s="42">
        <v>2.0666666666666669</v>
      </c>
      <c r="V314" s="42">
        <v>6.9111111111111114</v>
      </c>
      <c r="W314" s="42">
        <v>26.333333333333336</v>
      </c>
      <c r="X314" s="44">
        <v>6.9111111111111114</v>
      </c>
    </row>
    <row r="315" spans="1:24" ht="20.100000000000001" customHeight="1" x14ac:dyDescent="0.3">
      <c r="A315" s="7">
        <v>410323205001</v>
      </c>
      <c r="B315" s="2" t="s">
        <v>24</v>
      </c>
      <c r="C315" s="2" t="s">
        <v>25</v>
      </c>
      <c r="D315" s="2" t="s">
        <v>26</v>
      </c>
      <c r="E315" s="2" t="s">
        <v>305</v>
      </c>
      <c r="F315" s="2" t="s">
        <v>363</v>
      </c>
      <c r="G315" s="2" t="s">
        <v>364</v>
      </c>
      <c r="H315" s="3" t="s">
        <v>1391</v>
      </c>
      <c r="I315" s="39">
        <v>88</v>
      </c>
      <c r="J315" s="56">
        <v>394</v>
      </c>
      <c r="K315" s="45">
        <v>0</v>
      </c>
      <c r="L315" s="46">
        <v>0</v>
      </c>
      <c r="M315" s="46">
        <v>1.1363636363636365</v>
      </c>
      <c r="N315" s="46">
        <v>50</v>
      </c>
      <c r="O315" s="46">
        <v>0</v>
      </c>
      <c r="P315" s="46">
        <v>47.727272727272727</v>
      </c>
      <c r="Q315" s="46">
        <v>0</v>
      </c>
      <c r="R315" s="47">
        <v>1.1363636363636365</v>
      </c>
      <c r="S315" s="43">
        <v>1.2272727272727266</v>
      </c>
      <c r="T315" s="42">
        <v>2.7840909090909083</v>
      </c>
      <c r="U315" s="42">
        <v>1.8068181818181821</v>
      </c>
      <c r="V315" s="42">
        <v>12.86363636363636</v>
      </c>
      <c r="W315" s="42">
        <v>10.93181818181818</v>
      </c>
      <c r="X315" s="44">
        <v>2.8636363636363638</v>
      </c>
    </row>
    <row r="316" spans="1:24" ht="20.100000000000001" customHeight="1" x14ac:dyDescent="0.3">
      <c r="A316" s="7">
        <v>410323205009</v>
      </c>
      <c r="B316" s="2" t="s">
        <v>24</v>
      </c>
      <c r="C316" s="2" t="s">
        <v>25</v>
      </c>
      <c r="D316" s="2" t="s">
        <v>26</v>
      </c>
      <c r="E316" s="2" t="s">
        <v>305</v>
      </c>
      <c r="F316" s="2" t="s">
        <v>363</v>
      </c>
      <c r="G316" s="2" t="s">
        <v>365</v>
      </c>
      <c r="H316" s="3" t="s">
        <v>1391</v>
      </c>
      <c r="I316" s="39">
        <v>130</v>
      </c>
      <c r="J316" s="56">
        <v>581</v>
      </c>
      <c r="K316" s="45">
        <v>0</v>
      </c>
      <c r="L316" s="46">
        <v>0</v>
      </c>
      <c r="M316" s="46">
        <v>0</v>
      </c>
      <c r="N316" s="46">
        <v>46.153846153846153</v>
      </c>
      <c r="O316" s="46">
        <v>0</v>
      </c>
      <c r="P316" s="46">
        <v>53.07692307692308</v>
      </c>
      <c r="Q316" s="46">
        <v>0</v>
      </c>
      <c r="R316" s="47">
        <v>0.76923076923076927</v>
      </c>
      <c r="S316" s="43">
        <v>0.10769230769230768</v>
      </c>
      <c r="T316" s="42">
        <v>0.31538461538461532</v>
      </c>
      <c r="U316" s="42">
        <v>0.73076923076923084</v>
      </c>
      <c r="V316" s="42">
        <v>10.161538461538459</v>
      </c>
      <c r="W316" s="42">
        <v>8.2230769230769223</v>
      </c>
      <c r="X316" s="44">
        <v>0.73076923076923039</v>
      </c>
    </row>
    <row r="317" spans="1:24" ht="20.100000000000001" customHeight="1" x14ac:dyDescent="0.3">
      <c r="A317" s="7">
        <v>410323205012</v>
      </c>
      <c r="B317" s="2" t="s">
        <v>24</v>
      </c>
      <c r="C317" s="2" t="s">
        <v>25</v>
      </c>
      <c r="D317" s="2" t="s">
        <v>26</v>
      </c>
      <c r="E317" s="2" t="s">
        <v>305</v>
      </c>
      <c r="F317" s="2" t="s">
        <v>363</v>
      </c>
      <c r="G317" s="2" t="s">
        <v>366</v>
      </c>
      <c r="H317" s="3" t="s">
        <v>1391</v>
      </c>
      <c r="I317" s="39">
        <v>125</v>
      </c>
      <c r="J317" s="56">
        <v>589</v>
      </c>
      <c r="K317" s="45">
        <v>2.4</v>
      </c>
      <c r="L317" s="46">
        <v>0</v>
      </c>
      <c r="M317" s="46">
        <v>1.6</v>
      </c>
      <c r="N317" s="46">
        <v>47.2</v>
      </c>
      <c r="O317" s="46">
        <v>0</v>
      </c>
      <c r="P317" s="46">
        <v>45.6</v>
      </c>
      <c r="Q317" s="46">
        <v>0.8</v>
      </c>
      <c r="R317" s="47">
        <v>2.4</v>
      </c>
      <c r="S317" s="43">
        <v>2.1920000000000002</v>
      </c>
      <c r="T317" s="42">
        <v>4.6719999999999997</v>
      </c>
      <c r="U317" s="42">
        <v>2.5680000000000001</v>
      </c>
      <c r="V317" s="42">
        <v>18.152000000000008</v>
      </c>
      <c r="W317" s="42">
        <v>16.728000000000002</v>
      </c>
      <c r="X317" s="44">
        <v>4.168000000000001</v>
      </c>
    </row>
    <row r="318" spans="1:24" ht="20.100000000000001" customHeight="1" x14ac:dyDescent="0.3">
      <c r="A318" s="7">
        <v>410323205019</v>
      </c>
      <c r="B318" s="2" t="s">
        <v>24</v>
      </c>
      <c r="C318" s="2" t="s">
        <v>25</v>
      </c>
      <c r="D318" s="2" t="s">
        <v>26</v>
      </c>
      <c r="E318" s="2" t="s">
        <v>305</v>
      </c>
      <c r="F318" s="2" t="s">
        <v>363</v>
      </c>
      <c r="G318" s="2" t="s">
        <v>367</v>
      </c>
      <c r="H318" s="3" t="s">
        <v>1391</v>
      </c>
      <c r="I318" s="39">
        <v>218</v>
      </c>
      <c r="J318" s="56">
        <v>901</v>
      </c>
      <c r="K318" s="45">
        <v>0</v>
      </c>
      <c r="L318" s="46">
        <v>0.45871559633027525</v>
      </c>
      <c r="M318" s="46">
        <v>1.834862385321101</v>
      </c>
      <c r="N318" s="46">
        <v>69.724770642201833</v>
      </c>
      <c r="O318" s="46">
        <v>0</v>
      </c>
      <c r="P318" s="46">
        <v>26.605504587155963</v>
      </c>
      <c r="Q318" s="46">
        <v>0.91743119266055051</v>
      </c>
      <c r="R318" s="47">
        <v>0.45871559633027525</v>
      </c>
      <c r="S318" s="43">
        <v>0.70642201834862373</v>
      </c>
      <c r="T318" s="42">
        <v>1.5137614678899085</v>
      </c>
      <c r="U318" s="42">
        <v>1.1284403669724783</v>
      </c>
      <c r="V318" s="42">
        <v>16.844036697247688</v>
      </c>
      <c r="W318" s="42">
        <v>16.454128440366965</v>
      </c>
      <c r="X318" s="44">
        <v>5.9403669724770696</v>
      </c>
    </row>
    <row r="319" spans="1:24" ht="20.100000000000001" customHeight="1" x14ac:dyDescent="0.3">
      <c r="A319" s="7">
        <v>410323205024</v>
      </c>
      <c r="B319" s="2" t="s">
        <v>24</v>
      </c>
      <c r="C319" s="2" t="s">
        <v>25</v>
      </c>
      <c r="D319" s="2" t="s">
        <v>26</v>
      </c>
      <c r="E319" s="2" t="s">
        <v>305</v>
      </c>
      <c r="F319" s="2" t="s">
        <v>363</v>
      </c>
      <c r="G319" s="2" t="s">
        <v>368</v>
      </c>
      <c r="H319" s="3" t="s">
        <v>1391</v>
      </c>
      <c r="I319" s="39">
        <v>54</v>
      </c>
      <c r="J319" s="56">
        <v>256</v>
      </c>
      <c r="K319" s="45">
        <v>0</v>
      </c>
      <c r="L319" s="46">
        <v>0</v>
      </c>
      <c r="M319" s="46">
        <v>0</v>
      </c>
      <c r="N319" s="46">
        <v>59.25925925925926</v>
      </c>
      <c r="O319" s="46">
        <v>0</v>
      </c>
      <c r="P319" s="46">
        <v>40.74074074074074</v>
      </c>
      <c r="Q319" s="46">
        <v>0</v>
      </c>
      <c r="R319" s="47">
        <v>0</v>
      </c>
      <c r="S319" s="43">
        <v>2.9444444444444446</v>
      </c>
      <c r="T319" s="42">
        <v>6.9444444444444446</v>
      </c>
      <c r="U319" s="42">
        <v>2.9814814814814814</v>
      </c>
      <c r="V319" s="42">
        <v>17</v>
      </c>
      <c r="W319" s="42">
        <v>17</v>
      </c>
      <c r="X319" s="44">
        <v>4.0555555555555554</v>
      </c>
    </row>
    <row r="320" spans="1:24" ht="20.100000000000001" customHeight="1" x14ac:dyDescent="0.3">
      <c r="A320" s="7">
        <v>410323205030</v>
      </c>
      <c r="B320" s="2" t="s">
        <v>24</v>
      </c>
      <c r="C320" s="2" t="s">
        <v>25</v>
      </c>
      <c r="D320" s="2" t="s">
        <v>26</v>
      </c>
      <c r="E320" s="2" t="s">
        <v>305</v>
      </c>
      <c r="F320" s="2" t="s">
        <v>363</v>
      </c>
      <c r="G320" s="2" t="s">
        <v>369</v>
      </c>
      <c r="H320" s="3" t="s">
        <v>1391</v>
      </c>
      <c r="I320" s="39">
        <v>63</v>
      </c>
      <c r="J320" s="56">
        <v>267</v>
      </c>
      <c r="K320" s="45">
        <v>0</v>
      </c>
      <c r="L320" s="46">
        <v>0</v>
      </c>
      <c r="M320" s="46">
        <v>0</v>
      </c>
      <c r="N320" s="46">
        <v>36.507936507936506</v>
      </c>
      <c r="O320" s="46">
        <v>0</v>
      </c>
      <c r="P320" s="46">
        <v>63.492063492063494</v>
      </c>
      <c r="Q320" s="46">
        <v>0</v>
      </c>
      <c r="R320" s="47">
        <v>0</v>
      </c>
      <c r="S320" s="43">
        <v>1.7142857142857144</v>
      </c>
      <c r="T320" s="42">
        <v>1.7619047619047619</v>
      </c>
      <c r="U320" s="42">
        <v>1.9841269841269842</v>
      </c>
      <c r="V320" s="42">
        <v>14.206349206349206</v>
      </c>
      <c r="W320" s="42">
        <v>11.952380952380956</v>
      </c>
      <c r="X320" s="44">
        <v>3.0952380952380949</v>
      </c>
    </row>
    <row r="321" spans="1:24" ht="20.100000000000001" customHeight="1" x14ac:dyDescent="0.3">
      <c r="A321" s="7">
        <v>410323205036</v>
      </c>
      <c r="B321" s="2" t="s">
        <v>24</v>
      </c>
      <c r="C321" s="2" t="s">
        <v>25</v>
      </c>
      <c r="D321" s="2" t="s">
        <v>26</v>
      </c>
      <c r="E321" s="2" t="s">
        <v>305</v>
      </c>
      <c r="F321" s="2" t="s">
        <v>363</v>
      </c>
      <c r="G321" s="2" t="s">
        <v>136</v>
      </c>
      <c r="H321" s="3" t="s">
        <v>1391</v>
      </c>
      <c r="I321" s="39">
        <v>104</v>
      </c>
      <c r="J321" s="56">
        <v>499</v>
      </c>
      <c r="K321" s="45">
        <v>0</v>
      </c>
      <c r="L321" s="46">
        <v>0</v>
      </c>
      <c r="M321" s="46">
        <v>0</v>
      </c>
      <c r="N321" s="46">
        <v>17.307692307692307</v>
      </c>
      <c r="O321" s="46">
        <v>0</v>
      </c>
      <c r="P321" s="46">
        <v>81.730769230769226</v>
      </c>
      <c r="Q321" s="46">
        <v>0</v>
      </c>
      <c r="R321" s="47">
        <v>0.96153846153846156</v>
      </c>
      <c r="S321" s="43">
        <v>1</v>
      </c>
      <c r="T321" s="42">
        <v>1.1249999999999998</v>
      </c>
      <c r="U321" s="42">
        <v>2.8846153846153851E-2</v>
      </c>
      <c r="V321" s="42">
        <v>15.009615384615385</v>
      </c>
      <c r="W321" s="42">
        <v>14.990384615384615</v>
      </c>
      <c r="X321" s="44">
        <v>3.0192307692307692</v>
      </c>
    </row>
    <row r="322" spans="1:24" ht="20.100000000000001" customHeight="1" x14ac:dyDescent="0.3">
      <c r="A322" s="7">
        <v>410323205039</v>
      </c>
      <c r="B322" s="2" t="s">
        <v>24</v>
      </c>
      <c r="C322" s="2" t="s">
        <v>25</v>
      </c>
      <c r="D322" s="2" t="s">
        <v>26</v>
      </c>
      <c r="E322" s="2" t="s">
        <v>305</v>
      </c>
      <c r="F322" s="2" t="s">
        <v>363</v>
      </c>
      <c r="G322" s="2" t="s">
        <v>370</v>
      </c>
      <c r="H322" s="3" t="s">
        <v>1391</v>
      </c>
      <c r="I322" s="39">
        <v>45</v>
      </c>
      <c r="J322" s="56">
        <v>205</v>
      </c>
      <c r="K322" s="45">
        <v>15.555555555555555</v>
      </c>
      <c r="L322" s="46">
        <v>0</v>
      </c>
      <c r="M322" s="46">
        <v>8.8888888888888893</v>
      </c>
      <c r="N322" s="46">
        <v>17.777777777777779</v>
      </c>
      <c r="O322" s="46">
        <v>0</v>
      </c>
      <c r="P322" s="46">
        <v>57.777777777777779</v>
      </c>
      <c r="Q322" s="46">
        <v>0</v>
      </c>
      <c r="R322" s="47">
        <v>0</v>
      </c>
      <c r="S322" s="43">
        <v>0.62222222222222234</v>
      </c>
      <c r="T322" s="42">
        <v>0.95555555555555582</v>
      </c>
      <c r="U322" s="42">
        <v>0.95555555555555549</v>
      </c>
      <c r="V322" s="42">
        <v>16.377777777777776</v>
      </c>
      <c r="W322" s="42">
        <v>16.377777777777776</v>
      </c>
      <c r="X322" s="44">
        <v>3.6222222222222227</v>
      </c>
    </row>
    <row r="323" spans="1:24" ht="20.100000000000001" customHeight="1" x14ac:dyDescent="0.3">
      <c r="A323" s="7">
        <v>410323205042</v>
      </c>
      <c r="B323" s="2" t="s">
        <v>24</v>
      </c>
      <c r="C323" s="2" t="s">
        <v>25</v>
      </c>
      <c r="D323" s="2" t="s">
        <v>26</v>
      </c>
      <c r="E323" s="2" t="s">
        <v>305</v>
      </c>
      <c r="F323" s="2" t="s">
        <v>363</v>
      </c>
      <c r="G323" s="2" t="s">
        <v>371</v>
      </c>
      <c r="H323" s="3" t="s">
        <v>1391</v>
      </c>
      <c r="I323" s="39">
        <v>65</v>
      </c>
      <c r="J323" s="56">
        <v>275</v>
      </c>
      <c r="K323" s="45">
        <v>0</v>
      </c>
      <c r="L323" s="46">
        <v>0</v>
      </c>
      <c r="M323" s="46">
        <v>6.1538461538461542</v>
      </c>
      <c r="N323" s="46">
        <v>44.615384615384613</v>
      </c>
      <c r="O323" s="46">
        <v>3.0769230769230771</v>
      </c>
      <c r="P323" s="46">
        <v>46.153846153846153</v>
      </c>
      <c r="Q323" s="46">
        <v>0</v>
      </c>
      <c r="R323" s="47">
        <v>0</v>
      </c>
      <c r="S323" s="43">
        <v>0.69230769230769218</v>
      </c>
      <c r="T323" s="42">
        <v>0.69230769230769218</v>
      </c>
      <c r="U323" s="42">
        <v>0.46153846153846168</v>
      </c>
      <c r="V323" s="42">
        <v>16.307692307692303</v>
      </c>
      <c r="W323" s="42">
        <v>16.307692307692303</v>
      </c>
      <c r="X323" s="44">
        <v>4.6153846153846159</v>
      </c>
    </row>
    <row r="324" spans="1:24" ht="20.100000000000001" customHeight="1" x14ac:dyDescent="0.3">
      <c r="A324" s="7">
        <v>410501201001</v>
      </c>
      <c r="B324" s="2" t="s">
        <v>24</v>
      </c>
      <c r="C324" s="2" t="s">
        <v>25</v>
      </c>
      <c r="D324" s="2" t="s">
        <v>372</v>
      </c>
      <c r="E324" s="2" t="s">
        <v>373</v>
      </c>
      <c r="F324" s="2" t="s">
        <v>374</v>
      </c>
      <c r="G324" s="2" t="s">
        <v>365</v>
      </c>
      <c r="H324" s="3" t="s">
        <v>1391</v>
      </c>
      <c r="I324" s="39">
        <v>106</v>
      </c>
      <c r="J324" s="56">
        <v>372</v>
      </c>
      <c r="K324" s="45">
        <v>0</v>
      </c>
      <c r="L324" s="46">
        <v>0</v>
      </c>
      <c r="M324" s="46">
        <v>0</v>
      </c>
      <c r="N324" s="46">
        <v>19.811320754716981</v>
      </c>
      <c r="O324" s="46">
        <v>0.94339622641509435</v>
      </c>
      <c r="P324" s="46">
        <v>66.037735849056602</v>
      </c>
      <c r="Q324" s="46">
        <v>2.8301886792452828</v>
      </c>
      <c r="R324" s="47">
        <v>10.377358490566039</v>
      </c>
      <c r="S324" s="43">
        <v>0.64150943396226401</v>
      </c>
      <c r="T324" s="42">
        <v>0.64150943396226401</v>
      </c>
      <c r="U324" s="42">
        <v>0.66981132075471694</v>
      </c>
      <c r="V324" s="42">
        <v>14.650943396226417</v>
      </c>
      <c r="W324" s="42">
        <v>15.216981132075468</v>
      </c>
      <c r="X324" s="44">
        <v>5.2169811320754711</v>
      </c>
    </row>
    <row r="325" spans="1:24" ht="20.100000000000001" customHeight="1" x14ac:dyDescent="0.3">
      <c r="A325" s="7">
        <v>410501201002</v>
      </c>
      <c r="B325" s="2" t="s">
        <v>24</v>
      </c>
      <c r="C325" s="2" t="s">
        <v>25</v>
      </c>
      <c r="D325" s="2" t="s">
        <v>372</v>
      </c>
      <c r="E325" s="2" t="s">
        <v>373</v>
      </c>
      <c r="F325" s="2" t="s">
        <v>374</v>
      </c>
      <c r="G325" s="2" t="s">
        <v>375</v>
      </c>
      <c r="H325" s="3" t="s">
        <v>1393</v>
      </c>
      <c r="I325" s="39">
        <v>19</v>
      </c>
      <c r="J325" s="56">
        <v>83</v>
      </c>
      <c r="K325" s="45" t="s">
        <v>1394</v>
      </c>
      <c r="L325" s="46" t="s">
        <v>1394</v>
      </c>
      <c r="M325" s="46" t="s">
        <v>1394</v>
      </c>
      <c r="N325" s="46" t="s">
        <v>1394</v>
      </c>
      <c r="O325" s="46" t="s">
        <v>1394</v>
      </c>
      <c r="P325" s="46" t="s">
        <v>1394</v>
      </c>
      <c r="Q325" s="46" t="s">
        <v>1394</v>
      </c>
      <c r="R325" s="47" t="s">
        <v>1394</v>
      </c>
      <c r="S325" s="43" t="s">
        <v>1394</v>
      </c>
      <c r="T325" s="42" t="s">
        <v>1394</v>
      </c>
      <c r="U325" s="42" t="s">
        <v>1394</v>
      </c>
      <c r="V325" s="42" t="s">
        <v>1394</v>
      </c>
      <c r="W325" s="42" t="s">
        <v>1394</v>
      </c>
      <c r="X325" s="44" t="s">
        <v>1394</v>
      </c>
    </row>
    <row r="326" spans="1:24" ht="20.100000000000001" customHeight="1" x14ac:dyDescent="0.3">
      <c r="A326" s="7">
        <v>410501201003</v>
      </c>
      <c r="B326" s="2" t="s">
        <v>24</v>
      </c>
      <c r="C326" s="2" t="s">
        <v>25</v>
      </c>
      <c r="D326" s="2" t="s">
        <v>372</v>
      </c>
      <c r="E326" s="2" t="s">
        <v>373</v>
      </c>
      <c r="F326" s="2" t="s">
        <v>374</v>
      </c>
      <c r="G326" s="2" t="s">
        <v>8</v>
      </c>
      <c r="H326" s="3" t="s">
        <v>1393</v>
      </c>
      <c r="I326" s="39">
        <v>13</v>
      </c>
      <c r="J326" s="56">
        <v>52</v>
      </c>
      <c r="K326" s="45" t="s">
        <v>1394</v>
      </c>
      <c r="L326" s="46" t="s">
        <v>1394</v>
      </c>
      <c r="M326" s="46" t="s">
        <v>1394</v>
      </c>
      <c r="N326" s="46" t="s">
        <v>1394</v>
      </c>
      <c r="O326" s="46" t="s">
        <v>1394</v>
      </c>
      <c r="P326" s="46" t="s">
        <v>1394</v>
      </c>
      <c r="Q326" s="46" t="s">
        <v>1394</v>
      </c>
      <c r="R326" s="47" t="s">
        <v>1394</v>
      </c>
      <c r="S326" s="43" t="s">
        <v>1394</v>
      </c>
      <c r="T326" s="42" t="s">
        <v>1394</v>
      </c>
      <c r="U326" s="42" t="s">
        <v>1394</v>
      </c>
      <c r="V326" s="42" t="s">
        <v>1394</v>
      </c>
      <c r="W326" s="42" t="s">
        <v>1394</v>
      </c>
      <c r="X326" s="44" t="s">
        <v>1394</v>
      </c>
    </row>
    <row r="327" spans="1:24" ht="20.100000000000001" customHeight="1" x14ac:dyDescent="0.3">
      <c r="A327" s="7">
        <v>410501201004</v>
      </c>
      <c r="B327" s="2" t="s">
        <v>24</v>
      </c>
      <c r="C327" s="2" t="s">
        <v>25</v>
      </c>
      <c r="D327" s="2" t="s">
        <v>372</v>
      </c>
      <c r="E327" s="2" t="s">
        <v>373</v>
      </c>
      <c r="F327" s="2" t="s">
        <v>374</v>
      </c>
      <c r="G327" s="2" t="s">
        <v>376</v>
      </c>
      <c r="H327" s="3" t="s">
        <v>1391</v>
      </c>
      <c r="I327" s="39">
        <v>47</v>
      </c>
      <c r="J327" s="56">
        <v>209</v>
      </c>
      <c r="K327" s="45">
        <v>0</v>
      </c>
      <c r="L327" s="46">
        <v>0</v>
      </c>
      <c r="M327" s="46">
        <v>0</v>
      </c>
      <c r="N327" s="46">
        <v>53.191489361702125</v>
      </c>
      <c r="O327" s="46">
        <v>0</v>
      </c>
      <c r="P327" s="46">
        <v>29.787234042553191</v>
      </c>
      <c r="Q327" s="46">
        <v>0</v>
      </c>
      <c r="R327" s="47">
        <v>17.021276595744681</v>
      </c>
      <c r="S327" s="43">
        <v>5.5744680851063828</v>
      </c>
      <c r="T327" s="42">
        <v>0.1276595744680851</v>
      </c>
      <c r="U327" s="42">
        <v>0.63829787234042568</v>
      </c>
      <c r="V327" s="42">
        <v>15.340425531914896</v>
      </c>
      <c r="W327" s="42">
        <v>15.340425531914896</v>
      </c>
      <c r="X327" s="44">
        <v>6.1489361702127647</v>
      </c>
    </row>
    <row r="328" spans="1:24" ht="20.100000000000001" customHeight="1" x14ac:dyDescent="0.3">
      <c r="A328" s="7">
        <v>410501201005</v>
      </c>
      <c r="B328" s="2" t="s">
        <v>24</v>
      </c>
      <c r="C328" s="2" t="s">
        <v>25</v>
      </c>
      <c r="D328" s="2" t="s">
        <v>372</v>
      </c>
      <c r="E328" s="2" t="s">
        <v>373</v>
      </c>
      <c r="F328" s="2" t="s">
        <v>374</v>
      </c>
      <c r="G328" s="2" t="s">
        <v>377</v>
      </c>
      <c r="H328" s="3" t="s">
        <v>1393</v>
      </c>
      <c r="I328" s="39">
        <v>85</v>
      </c>
      <c r="J328" s="56">
        <v>340</v>
      </c>
      <c r="K328" s="45">
        <v>0</v>
      </c>
      <c r="L328" s="46">
        <v>0</v>
      </c>
      <c r="M328" s="46">
        <v>0</v>
      </c>
      <c r="N328" s="46">
        <v>15.294117647058824</v>
      </c>
      <c r="O328" s="46">
        <v>0</v>
      </c>
      <c r="P328" s="46">
        <v>45.882352941176471</v>
      </c>
      <c r="Q328" s="46">
        <v>3.5294117647058822</v>
      </c>
      <c r="R328" s="47">
        <v>35.294117647058819</v>
      </c>
      <c r="S328" s="43">
        <v>3.9176470588235297</v>
      </c>
      <c r="T328" s="42">
        <v>0</v>
      </c>
      <c r="U328" s="42">
        <v>0.10588235294117655</v>
      </c>
      <c r="V328" s="42">
        <v>13.964705882352947</v>
      </c>
      <c r="W328" s="42">
        <v>13.999999999999998</v>
      </c>
      <c r="X328" s="44">
        <v>4.0588235294117636</v>
      </c>
    </row>
    <row r="329" spans="1:24" ht="20.100000000000001" customHeight="1" x14ac:dyDescent="0.3">
      <c r="A329" s="7">
        <v>410501201006</v>
      </c>
      <c r="B329" s="2" t="s">
        <v>24</v>
      </c>
      <c r="C329" s="2" t="s">
        <v>25</v>
      </c>
      <c r="D329" s="2" t="s">
        <v>372</v>
      </c>
      <c r="E329" s="2" t="s">
        <v>373</v>
      </c>
      <c r="F329" s="2" t="s">
        <v>374</v>
      </c>
      <c r="G329" s="2" t="s">
        <v>378</v>
      </c>
      <c r="H329" s="3" t="s">
        <v>1393</v>
      </c>
      <c r="I329" s="39">
        <v>28</v>
      </c>
      <c r="J329" s="56">
        <v>102</v>
      </c>
      <c r="K329" s="45" t="s">
        <v>1394</v>
      </c>
      <c r="L329" s="46" t="s">
        <v>1394</v>
      </c>
      <c r="M329" s="46" t="s">
        <v>1394</v>
      </c>
      <c r="N329" s="46" t="s">
        <v>1394</v>
      </c>
      <c r="O329" s="46" t="s">
        <v>1394</v>
      </c>
      <c r="P329" s="46" t="s">
        <v>1394</v>
      </c>
      <c r="Q329" s="46" t="s">
        <v>1394</v>
      </c>
      <c r="R329" s="47" t="s">
        <v>1394</v>
      </c>
      <c r="S329" s="43" t="s">
        <v>1394</v>
      </c>
      <c r="T329" s="42" t="s">
        <v>1394</v>
      </c>
      <c r="U329" s="42" t="s">
        <v>1394</v>
      </c>
      <c r="V329" s="42" t="s">
        <v>1394</v>
      </c>
      <c r="W329" s="42" t="s">
        <v>1394</v>
      </c>
      <c r="X329" s="44" t="s">
        <v>1394</v>
      </c>
    </row>
    <row r="330" spans="1:24" ht="20.100000000000001" customHeight="1" x14ac:dyDescent="0.3">
      <c r="A330" s="7">
        <v>410501201007</v>
      </c>
      <c r="B330" s="2" t="s">
        <v>24</v>
      </c>
      <c r="C330" s="2" t="s">
        <v>25</v>
      </c>
      <c r="D330" s="2" t="s">
        <v>372</v>
      </c>
      <c r="E330" s="2" t="s">
        <v>373</v>
      </c>
      <c r="F330" s="2" t="s">
        <v>374</v>
      </c>
      <c r="G330" s="2" t="s">
        <v>379</v>
      </c>
      <c r="H330" s="3" t="s">
        <v>1393</v>
      </c>
      <c r="I330" s="39">
        <v>73</v>
      </c>
      <c r="J330" s="56">
        <v>279</v>
      </c>
      <c r="K330" s="45">
        <v>0</v>
      </c>
      <c r="L330" s="46">
        <v>0</v>
      </c>
      <c r="M330" s="46">
        <v>5.4794520547945202</v>
      </c>
      <c r="N330" s="46">
        <v>41.095890410958901</v>
      </c>
      <c r="O330" s="46">
        <v>0</v>
      </c>
      <c r="P330" s="46">
        <v>30.136986301369863</v>
      </c>
      <c r="Q330" s="46">
        <v>15.068493150684931</v>
      </c>
      <c r="R330" s="47">
        <v>8.2191780821917817</v>
      </c>
      <c r="S330" s="43">
        <v>3.0136986301369868</v>
      </c>
      <c r="T330" s="42">
        <v>1.3698630136986302E-2</v>
      </c>
      <c r="U330" s="42">
        <v>1.3698630136986311E-2</v>
      </c>
      <c r="V330" s="42">
        <v>13.041095890410954</v>
      </c>
      <c r="W330" s="42">
        <v>14.136986301369861</v>
      </c>
      <c r="X330" s="44">
        <v>2.9726027397260268</v>
      </c>
    </row>
    <row r="331" spans="1:24" ht="20.100000000000001" customHeight="1" x14ac:dyDescent="0.3">
      <c r="A331" s="7">
        <v>410501201008</v>
      </c>
      <c r="B331" s="2" t="s">
        <v>24</v>
      </c>
      <c r="C331" s="2" t="s">
        <v>25</v>
      </c>
      <c r="D331" s="2" t="s">
        <v>372</v>
      </c>
      <c r="E331" s="2" t="s">
        <v>373</v>
      </c>
      <c r="F331" s="2" t="s">
        <v>374</v>
      </c>
      <c r="G331" s="2" t="s">
        <v>380</v>
      </c>
      <c r="H331" s="3" t="s">
        <v>1393</v>
      </c>
      <c r="I331" s="39">
        <v>15</v>
      </c>
      <c r="J331" s="56">
        <v>54</v>
      </c>
      <c r="K331" s="45" t="s">
        <v>1394</v>
      </c>
      <c r="L331" s="46" t="s">
        <v>1394</v>
      </c>
      <c r="M331" s="46" t="s">
        <v>1394</v>
      </c>
      <c r="N331" s="46" t="s">
        <v>1394</v>
      </c>
      <c r="O331" s="46" t="s">
        <v>1394</v>
      </c>
      <c r="P331" s="46" t="s">
        <v>1394</v>
      </c>
      <c r="Q331" s="46" t="s">
        <v>1394</v>
      </c>
      <c r="R331" s="47" t="s">
        <v>1394</v>
      </c>
      <c r="S331" s="43" t="s">
        <v>1394</v>
      </c>
      <c r="T331" s="42" t="s">
        <v>1394</v>
      </c>
      <c r="U331" s="42" t="s">
        <v>1394</v>
      </c>
      <c r="V331" s="42" t="s">
        <v>1394</v>
      </c>
      <c r="W331" s="42" t="s">
        <v>1394</v>
      </c>
      <c r="X331" s="44" t="s">
        <v>1394</v>
      </c>
    </row>
    <row r="332" spans="1:24" ht="20.100000000000001" customHeight="1" x14ac:dyDescent="0.3">
      <c r="A332" s="7">
        <v>410501201009</v>
      </c>
      <c r="B332" s="2" t="s">
        <v>24</v>
      </c>
      <c r="C332" s="2" t="s">
        <v>25</v>
      </c>
      <c r="D332" s="2" t="s">
        <v>372</v>
      </c>
      <c r="E332" s="2" t="s">
        <v>373</v>
      </c>
      <c r="F332" s="2" t="s">
        <v>374</v>
      </c>
      <c r="G332" s="2" t="s">
        <v>381</v>
      </c>
      <c r="H332" s="3" t="s">
        <v>1391</v>
      </c>
      <c r="I332" s="39">
        <v>34</v>
      </c>
      <c r="J332" s="56">
        <v>111</v>
      </c>
      <c r="K332" s="45">
        <v>0</v>
      </c>
      <c r="L332" s="46">
        <v>0</v>
      </c>
      <c r="M332" s="46">
        <v>0</v>
      </c>
      <c r="N332" s="46">
        <v>11.764705882352942</v>
      </c>
      <c r="O332" s="46">
        <v>0</v>
      </c>
      <c r="P332" s="46">
        <v>20.588235294117649</v>
      </c>
      <c r="Q332" s="46">
        <v>0</v>
      </c>
      <c r="R332" s="47">
        <v>67.647058823529406</v>
      </c>
      <c r="S332" s="43">
        <v>2.9705882352941178</v>
      </c>
      <c r="T332" s="42">
        <v>2.9411764705882353E-2</v>
      </c>
      <c r="U332" s="42">
        <v>0.47058823529411764</v>
      </c>
      <c r="V332" s="42">
        <v>6</v>
      </c>
      <c r="W332" s="42">
        <v>6</v>
      </c>
      <c r="X332" s="44">
        <v>5</v>
      </c>
    </row>
    <row r="333" spans="1:24" ht="20.100000000000001" customHeight="1" x14ac:dyDescent="0.3">
      <c r="A333" s="7">
        <v>410501201010</v>
      </c>
      <c r="B333" s="2" t="s">
        <v>24</v>
      </c>
      <c r="C333" s="2" t="s">
        <v>25</v>
      </c>
      <c r="D333" s="2" t="s">
        <v>372</v>
      </c>
      <c r="E333" s="2" t="s">
        <v>373</v>
      </c>
      <c r="F333" s="2" t="s">
        <v>374</v>
      </c>
      <c r="G333" s="2" t="s">
        <v>382</v>
      </c>
      <c r="H333" s="3" t="s">
        <v>1393</v>
      </c>
      <c r="I333" s="39">
        <v>18</v>
      </c>
      <c r="J333" s="56">
        <v>69</v>
      </c>
      <c r="K333" s="45" t="s">
        <v>1394</v>
      </c>
      <c r="L333" s="46" t="s">
        <v>1394</v>
      </c>
      <c r="M333" s="46" t="s">
        <v>1394</v>
      </c>
      <c r="N333" s="46" t="s">
        <v>1394</v>
      </c>
      <c r="O333" s="46" t="s">
        <v>1394</v>
      </c>
      <c r="P333" s="46" t="s">
        <v>1394</v>
      </c>
      <c r="Q333" s="46" t="s">
        <v>1394</v>
      </c>
      <c r="R333" s="47" t="s">
        <v>1394</v>
      </c>
      <c r="S333" s="43" t="s">
        <v>1394</v>
      </c>
      <c r="T333" s="42" t="s">
        <v>1394</v>
      </c>
      <c r="U333" s="42" t="s">
        <v>1394</v>
      </c>
      <c r="V333" s="42" t="s">
        <v>1394</v>
      </c>
      <c r="W333" s="42" t="s">
        <v>1394</v>
      </c>
      <c r="X333" s="44" t="s">
        <v>1394</v>
      </c>
    </row>
    <row r="334" spans="1:24" ht="20.100000000000001" customHeight="1" x14ac:dyDescent="0.3">
      <c r="A334" s="7">
        <v>410501201011</v>
      </c>
      <c r="B334" s="2" t="s">
        <v>24</v>
      </c>
      <c r="C334" s="2" t="s">
        <v>25</v>
      </c>
      <c r="D334" s="2" t="s">
        <v>372</v>
      </c>
      <c r="E334" s="2" t="s">
        <v>373</v>
      </c>
      <c r="F334" s="2" t="s">
        <v>374</v>
      </c>
      <c r="G334" s="2" t="s">
        <v>327</v>
      </c>
      <c r="H334" s="3" t="s">
        <v>1391</v>
      </c>
      <c r="I334" s="39">
        <v>38</v>
      </c>
      <c r="J334" s="56">
        <v>169</v>
      </c>
      <c r="K334" s="45">
        <v>0</v>
      </c>
      <c r="L334" s="46">
        <v>0</v>
      </c>
      <c r="M334" s="46">
        <v>0</v>
      </c>
      <c r="N334" s="46">
        <v>28.94736842105263</v>
      </c>
      <c r="O334" s="46">
        <v>0</v>
      </c>
      <c r="P334" s="46">
        <v>44.736842105263158</v>
      </c>
      <c r="Q334" s="46">
        <v>13.157894736842104</v>
      </c>
      <c r="R334" s="47">
        <v>13.157894736842104</v>
      </c>
      <c r="S334" s="43">
        <v>3.2894736842105261</v>
      </c>
      <c r="T334" s="42">
        <v>0.92105263157894712</v>
      </c>
      <c r="U334" s="42">
        <v>1.0789473684210527</v>
      </c>
      <c r="V334" s="42">
        <v>19.842105263157894</v>
      </c>
      <c r="W334" s="42">
        <v>19.842105263157894</v>
      </c>
      <c r="X334" s="44">
        <v>10.289473684210526</v>
      </c>
    </row>
    <row r="335" spans="1:24" ht="20.100000000000001" customHeight="1" x14ac:dyDescent="0.3">
      <c r="A335" s="7">
        <v>410501201012</v>
      </c>
      <c r="B335" s="2" t="s">
        <v>24</v>
      </c>
      <c r="C335" s="2" t="s">
        <v>25</v>
      </c>
      <c r="D335" s="2" t="s">
        <v>372</v>
      </c>
      <c r="E335" s="2" t="s">
        <v>373</v>
      </c>
      <c r="F335" s="2" t="s">
        <v>374</v>
      </c>
      <c r="G335" s="2" t="s">
        <v>383</v>
      </c>
      <c r="H335" s="3" t="s">
        <v>1391</v>
      </c>
      <c r="I335" s="39">
        <v>21</v>
      </c>
      <c r="J335" s="56">
        <v>84</v>
      </c>
      <c r="K335" s="45" t="s">
        <v>1394</v>
      </c>
      <c r="L335" s="46" t="s">
        <v>1394</v>
      </c>
      <c r="M335" s="46" t="s">
        <v>1394</v>
      </c>
      <c r="N335" s="46" t="s">
        <v>1394</v>
      </c>
      <c r="O335" s="46" t="s">
        <v>1394</v>
      </c>
      <c r="P335" s="46" t="s">
        <v>1394</v>
      </c>
      <c r="Q335" s="46" t="s">
        <v>1394</v>
      </c>
      <c r="R335" s="47" t="s">
        <v>1394</v>
      </c>
      <c r="S335" s="43" t="s">
        <v>1394</v>
      </c>
      <c r="T335" s="42" t="s">
        <v>1394</v>
      </c>
      <c r="U335" s="42" t="s">
        <v>1394</v>
      </c>
      <c r="V335" s="42" t="s">
        <v>1394</v>
      </c>
      <c r="W335" s="42" t="s">
        <v>1394</v>
      </c>
      <c r="X335" s="44" t="s">
        <v>1394</v>
      </c>
    </row>
    <row r="336" spans="1:24" ht="20.100000000000001" customHeight="1" x14ac:dyDescent="0.3">
      <c r="A336" s="7">
        <v>410501201013</v>
      </c>
      <c r="B336" s="2" t="s">
        <v>24</v>
      </c>
      <c r="C336" s="2" t="s">
        <v>25</v>
      </c>
      <c r="D336" s="2" t="s">
        <v>372</v>
      </c>
      <c r="E336" s="2" t="s">
        <v>373</v>
      </c>
      <c r="F336" s="2" t="s">
        <v>374</v>
      </c>
      <c r="G336" s="2" t="s">
        <v>384</v>
      </c>
      <c r="H336" s="3" t="s">
        <v>1393</v>
      </c>
      <c r="I336" s="39">
        <v>16</v>
      </c>
      <c r="J336" s="56">
        <v>86</v>
      </c>
      <c r="K336" s="45" t="s">
        <v>1394</v>
      </c>
      <c r="L336" s="46" t="s">
        <v>1394</v>
      </c>
      <c r="M336" s="46" t="s">
        <v>1394</v>
      </c>
      <c r="N336" s="46" t="s">
        <v>1394</v>
      </c>
      <c r="O336" s="46" t="s">
        <v>1394</v>
      </c>
      <c r="P336" s="46" t="s">
        <v>1394</v>
      </c>
      <c r="Q336" s="46" t="s">
        <v>1394</v>
      </c>
      <c r="R336" s="47" t="s">
        <v>1394</v>
      </c>
      <c r="S336" s="43" t="s">
        <v>1394</v>
      </c>
      <c r="T336" s="42" t="s">
        <v>1394</v>
      </c>
      <c r="U336" s="42" t="s">
        <v>1394</v>
      </c>
      <c r="V336" s="42" t="s">
        <v>1394</v>
      </c>
      <c r="W336" s="42" t="s">
        <v>1394</v>
      </c>
      <c r="X336" s="44" t="s">
        <v>1394</v>
      </c>
    </row>
    <row r="337" spans="1:24" ht="20.100000000000001" customHeight="1" x14ac:dyDescent="0.3">
      <c r="A337" s="7">
        <v>410501202001</v>
      </c>
      <c r="B337" s="2" t="s">
        <v>24</v>
      </c>
      <c r="C337" s="2" t="s">
        <v>25</v>
      </c>
      <c r="D337" s="2" t="s">
        <v>372</v>
      </c>
      <c r="E337" s="2" t="s">
        <v>373</v>
      </c>
      <c r="F337" s="2" t="s">
        <v>385</v>
      </c>
      <c r="G337" s="2" t="s">
        <v>386</v>
      </c>
      <c r="H337" s="3" t="s">
        <v>1393</v>
      </c>
      <c r="I337" s="39">
        <v>31</v>
      </c>
      <c r="J337" s="56">
        <v>131</v>
      </c>
      <c r="K337" s="45">
        <v>0</v>
      </c>
      <c r="L337" s="46">
        <v>0</v>
      </c>
      <c r="M337" s="46">
        <v>0</v>
      </c>
      <c r="N337" s="46">
        <v>0</v>
      </c>
      <c r="O337" s="46">
        <v>0</v>
      </c>
      <c r="P337" s="46">
        <v>0</v>
      </c>
      <c r="Q337" s="46">
        <v>0</v>
      </c>
      <c r="R337" s="47">
        <v>100</v>
      </c>
      <c r="S337" s="43">
        <v>4</v>
      </c>
      <c r="T337" s="42">
        <v>1</v>
      </c>
      <c r="U337" s="42">
        <v>1</v>
      </c>
      <c r="V337" s="42">
        <v>6</v>
      </c>
      <c r="W337" s="42">
        <v>6</v>
      </c>
      <c r="X337" s="44">
        <v>5</v>
      </c>
    </row>
    <row r="338" spans="1:24" ht="20.100000000000001" customHeight="1" x14ac:dyDescent="0.3">
      <c r="A338" s="7">
        <v>410501202002</v>
      </c>
      <c r="B338" s="2" t="s">
        <v>24</v>
      </c>
      <c r="C338" s="2" t="s">
        <v>25</v>
      </c>
      <c r="D338" s="2" t="s">
        <v>372</v>
      </c>
      <c r="E338" s="2" t="s">
        <v>373</v>
      </c>
      <c r="F338" s="2" t="s">
        <v>385</v>
      </c>
      <c r="G338" s="2" t="s">
        <v>10</v>
      </c>
      <c r="H338" s="3" t="s">
        <v>1393</v>
      </c>
      <c r="I338" s="39">
        <v>28</v>
      </c>
      <c r="J338" s="56">
        <v>89</v>
      </c>
      <c r="K338" s="45" t="s">
        <v>1394</v>
      </c>
      <c r="L338" s="46" t="s">
        <v>1394</v>
      </c>
      <c r="M338" s="46" t="s">
        <v>1394</v>
      </c>
      <c r="N338" s="46" t="s">
        <v>1394</v>
      </c>
      <c r="O338" s="46" t="s">
        <v>1394</v>
      </c>
      <c r="P338" s="46" t="s">
        <v>1394</v>
      </c>
      <c r="Q338" s="46" t="s">
        <v>1394</v>
      </c>
      <c r="R338" s="47" t="s">
        <v>1394</v>
      </c>
      <c r="S338" s="43" t="s">
        <v>1394</v>
      </c>
      <c r="T338" s="42" t="s">
        <v>1394</v>
      </c>
      <c r="U338" s="42" t="s">
        <v>1394</v>
      </c>
      <c r="V338" s="42" t="s">
        <v>1394</v>
      </c>
      <c r="W338" s="42" t="s">
        <v>1394</v>
      </c>
      <c r="X338" s="44" t="s">
        <v>1394</v>
      </c>
    </row>
    <row r="339" spans="1:24" ht="20.100000000000001" customHeight="1" x14ac:dyDescent="0.3">
      <c r="A339" s="7">
        <v>410501202003</v>
      </c>
      <c r="B339" s="2" t="s">
        <v>24</v>
      </c>
      <c r="C339" s="2" t="s">
        <v>25</v>
      </c>
      <c r="D339" s="2" t="s">
        <v>372</v>
      </c>
      <c r="E339" s="2" t="s">
        <v>373</v>
      </c>
      <c r="F339" s="2" t="s">
        <v>385</v>
      </c>
      <c r="G339" s="2" t="s">
        <v>13</v>
      </c>
      <c r="H339" s="3" t="s">
        <v>1391</v>
      </c>
      <c r="I339" s="39">
        <v>56</v>
      </c>
      <c r="J339" s="56">
        <v>220</v>
      </c>
      <c r="K339" s="45">
        <v>0</v>
      </c>
      <c r="L339" s="46">
        <v>0</v>
      </c>
      <c r="M339" s="46">
        <v>0</v>
      </c>
      <c r="N339" s="46">
        <v>3.5714285714285716</v>
      </c>
      <c r="O339" s="46">
        <v>0</v>
      </c>
      <c r="P339" s="46">
        <v>3.5714285714285716</v>
      </c>
      <c r="Q339" s="46">
        <v>1.7857142857142858</v>
      </c>
      <c r="R339" s="47">
        <v>91.071428571428584</v>
      </c>
      <c r="S339" s="43">
        <v>4.3928571428571441</v>
      </c>
      <c r="T339" s="42">
        <v>0.375</v>
      </c>
      <c r="U339" s="42">
        <v>1.7142857142857151</v>
      </c>
      <c r="V339" s="42">
        <v>6.7857142857142874</v>
      </c>
      <c r="W339" s="42">
        <v>6.8392857142857144</v>
      </c>
      <c r="X339" s="44">
        <v>6.8392857142857144</v>
      </c>
    </row>
    <row r="340" spans="1:24" ht="20.100000000000001" customHeight="1" x14ac:dyDescent="0.3">
      <c r="A340" s="7">
        <v>410501202004</v>
      </c>
      <c r="B340" s="2" t="s">
        <v>24</v>
      </c>
      <c r="C340" s="2" t="s">
        <v>25</v>
      </c>
      <c r="D340" s="2" t="s">
        <v>372</v>
      </c>
      <c r="E340" s="2" t="s">
        <v>373</v>
      </c>
      <c r="F340" s="2" t="s">
        <v>385</v>
      </c>
      <c r="G340" s="2" t="s">
        <v>387</v>
      </c>
      <c r="H340" s="3" t="s">
        <v>1393</v>
      </c>
      <c r="I340" s="39">
        <v>26</v>
      </c>
      <c r="J340" s="56">
        <v>96</v>
      </c>
      <c r="K340" s="45" t="s">
        <v>1394</v>
      </c>
      <c r="L340" s="46" t="s">
        <v>1394</v>
      </c>
      <c r="M340" s="46" t="s">
        <v>1394</v>
      </c>
      <c r="N340" s="46" t="s">
        <v>1394</v>
      </c>
      <c r="O340" s="46" t="s">
        <v>1394</v>
      </c>
      <c r="P340" s="46" t="s">
        <v>1394</v>
      </c>
      <c r="Q340" s="46" t="s">
        <v>1394</v>
      </c>
      <c r="R340" s="47" t="s">
        <v>1394</v>
      </c>
      <c r="S340" s="43" t="s">
        <v>1394</v>
      </c>
      <c r="T340" s="42" t="s">
        <v>1394</v>
      </c>
      <c r="U340" s="42" t="s">
        <v>1394</v>
      </c>
      <c r="V340" s="42" t="s">
        <v>1394</v>
      </c>
      <c r="W340" s="42" t="s">
        <v>1394</v>
      </c>
      <c r="X340" s="44" t="s">
        <v>1394</v>
      </c>
    </row>
    <row r="341" spans="1:24" ht="20.100000000000001" customHeight="1" x14ac:dyDescent="0.3">
      <c r="A341" s="7">
        <v>410501202005</v>
      </c>
      <c r="B341" s="2" t="s">
        <v>24</v>
      </c>
      <c r="C341" s="2" t="s">
        <v>25</v>
      </c>
      <c r="D341" s="2" t="s">
        <v>372</v>
      </c>
      <c r="E341" s="2" t="s">
        <v>373</v>
      </c>
      <c r="F341" s="2" t="s">
        <v>385</v>
      </c>
      <c r="G341" s="2" t="s">
        <v>388</v>
      </c>
      <c r="H341" s="3" t="s">
        <v>1393</v>
      </c>
      <c r="I341" s="39">
        <v>64</v>
      </c>
      <c r="J341" s="56">
        <v>290</v>
      </c>
      <c r="K341" s="45">
        <v>0</v>
      </c>
      <c r="L341" s="46">
        <v>0</v>
      </c>
      <c r="M341" s="46">
        <v>0</v>
      </c>
      <c r="N341" s="46">
        <v>7.8125</v>
      </c>
      <c r="O341" s="46">
        <v>0</v>
      </c>
      <c r="P341" s="46">
        <v>67.1875</v>
      </c>
      <c r="Q341" s="46">
        <v>17.1875</v>
      </c>
      <c r="R341" s="47">
        <v>7.8125</v>
      </c>
      <c r="S341" s="43">
        <v>9.9531249999999982</v>
      </c>
      <c r="T341" s="42">
        <v>4.6875E-2</v>
      </c>
      <c r="U341" s="42">
        <v>7.8125E-2</v>
      </c>
      <c r="V341" s="42">
        <v>14.15625</v>
      </c>
      <c r="W341" s="42">
        <v>14.171875000000002</v>
      </c>
      <c r="X341" s="44">
        <v>12.062499999999998</v>
      </c>
    </row>
    <row r="342" spans="1:24" ht="20.100000000000001" customHeight="1" x14ac:dyDescent="0.3">
      <c r="A342" s="7">
        <v>410501202006</v>
      </c>
      <c r="B342" s="2" t="s">
        <v>24</v>
      </c>
      <c r="C342" s="2" t="s">
        <v>25</v>
      </c>
      <c r="D342" s="2" t="s">
        <v>372</v>
      </c>
      <c r="E342" s="2" t="s">
        <v>373</v>
      </c>
      <c r="F342" s="2" t="s">
        <v>385</v>
      </c>
      <c r="G342" s="2" t="s">
        <v>9</v>
      </c>
      <c r="H342" s="3" t="s">
        <v>1391</v>
      </c>
      <c r="I342" s="39">
        <v>67</v>
      </c>
      <c r="J342" s="56">
        <v>278</v>
      </c>
      <c r="K342" s="45">
        <v>0</v>
      </c>
      <c r="L342" s="46">
        <v>0</v>
      </c>
      <c r="M342" s="46">
        <v>0</v>
      </c>
      <c r="N342" s="46">
        <v>7.4626865671641793</v>
      </c>
      <c r="O342" s="46">
        <v>0</v>
      </c>
      <c r="P342" s="46">
        <v>80.597014925373131</v>
      </c>
      <c r="Q342" s="46">
        <v>7.4626865671641793</v>
      </c>
      <c r="R342" s="47">
        <v>4.477611940298508</v>
      </c>
      <c r="S342" s="43">
        <v>5.1641791044776122</v>
      </c>
      <c r="T342" s="42">
        <v>1.44776119402985</v>
      </c>
      <c r="U342" s="42">
        <v>1.1044776119402988</v>
      </c>
      <c r="V342" s="42">
        <v>15.179104477611942</v>
      </c>
      <c r="W342" s="42">
        <v>15.179104477611942</v>
      </c>
      <c r="X342" s="44">
        <v>5.776119402985076</v>
      </c>
    </row>
    <row r="343" spans="1:24" ht="20.100000000000001" customHeight="1" x14ac:dyDescent="0.3">
      <c r="A343" s="7">
        <v>410501202007</v>
      </c>
      <c r="B343" s="2" t="s">
        <v>24</v>
      </c>
      <c r="C343" s="2" t="s">
        <v>25</v>
      </c>
      <c r="D343" s="2" t="s">
        <v>372</v>
      </c>
      <c r="E343" s="2" t="s">
        <v>373</v>
      </c>
      <c r="F343" s="2" t="s">
        <v>385</v>
      </c>
      <c r="G343" s="2" t="s">
        <v>389</v>
      </c>
      <c r="H343" s="3" t="s">
        <v>1391</v>
      </c>
      <c r="I343" s="39">
        <v>34</v>
      </c>
      <c r="J343" s="56">
        <v>113</v>
      </c>
      <c r="K343" s="45">
        <v>0</v>
      </c>
      <c r="L343" s="46">
        <v>0</v>
      </c>
      <c r="M343" s="46">
        <v>0</v>
      </c>
      <c r="N343" s="46">
        <v>17.647058823529413</v>
      </c>
      <c r="O343" s="46">
        <v>0</v>
      </c>
      <c r="P343" s="46">
        <v>0</v>
      </c>
      <c r="Q343" s="46">
        <v>2.9411764705882355</v>
      </c>
      <c r="R343" s="47">
        <v>79.411764705882348</v>
      </c>
      <c r="S343" s="43">
        <v>3.617647058823529</v>
      </c>
      <c r="T343" s="42">
        <v>8.8235294117647078E-2</v>
      </c>
      <c r="U343" s="42">
        <v>2.8823529411764706</v>
      </c>
      <c r="V343" s="42">
        <v>13.294117647058822</v>
      </c>
      <c r="W343" s="42">
        <v>13.323529411764707</v>
      </c>
      <c r="X343" s="44">
        <v>5.5588235294117636</v>
      </c>
    </row>
    <row r="344" spans="1:24" ht="20.100000000000001" customHeight="1" x14ac:dyDescent="0.3">
      <c r="A344" s="7">
        <v>410501202008</v>
      </c>
      <c r="B344" s="2" t="s">
        <v>24</v>
      </c>
      <c r="C344" s="2" t="s">
        <v>25</v>
      </c>
      <c r="D344" s="2" t="s">
        <v>372</v>
      </c>
      <c r="E344" s="2" t="s">
        <v>373</v>
      </c>
      <c r="F344" s="2" t="s">
        <v>385</v>
      </c>
      <c r="G344" s="2" t="s">
        <v>390</v>
      </c>
      <c r="H344" s="3" t="s">
        <v>1393</v>
      </c>
      <c r="I344" s="39">
        <v>20</v>
      </c>
      <c r="J344" s="56">
        <v>99</v>
      </c>
      <c r="K344" s="45" t="s">
        <v>1394</v>
      </c>
      <c r="L344" s="46" t="s">
        <v>1394</v>
      </c>
      <c r="M344" s="46" t="s">
        <v>1394</v>
      </c>
      <c r="N344" s="46" t="s">
        <v>1394</v>
      </c>
      <c r="O344" s="46" t="s">
        <v>1394</v>
      </c>
      <c r="P344" s="46" t="s">
        <v>1394</v>
      </c>
      <c r="Q344" s="46" t="s">
        <v>1394</v>
      </c>
      <c r="R344" s="47" t="s">
        <v>1394</v>
      </c>
      <c r="S344" s="43" t="s">
        <v>1394</v>
      </c>
      <c r="T344" s="42" t="s">
        <v>1394</v>
      </c>
      <c r="U344" s="42" t="s">
        <v>1394</v>
      </c>
      <c r="V344" s="42" t="s">
        <v>1394</v>
      </c>
      <c r="W344" s="42" t="s">
        <v>1394</v>
      </c>
      <c r="X344" s="44" t="s">
        <v>1394</v>
      </c>
    </row>
    <row r="345" spans="1:24" ht="20.100000000000001" customHeight="1" x14ac:dyDescent="0.3">
      <c r="A345" s="7">
        <v>410501202009</v>
      </c>
      <c r="B345" s="2" t="s">
        <v>24</v>
      </c>
      <c r="C345" s="2" t="s">
        <v>25</v>
      </c>
      <c r="D345" s="2" t="s">
        <v>372</v>
      </c>
      <c r="E345" s="2" t="s">
        <v>373</v>
      </c>
      <c r="F345" s="2" t="s">
        <v>385</v>
      </c>
      <c r="G345" s="2" t="s">
        <v>391</v>
      </c>
      <c r="H345" s="3" t="s">
        <v>1393</v>
      </c>
      <c r="I345" s="39">
        <v>32</v>
      </c>
      <c r="J345" s="56">
        <v>121</v>
      </c>
      <c r="K345" s="45">
        <v>0</v>
      </c>
      <c r="L345" s="46">
        <v>0</v>
      </c>
      <c r="M345" s="46">
        <v>0</v>
      </c>
      <c r="N345" s="46">
        <v>46.875</v>
      </c>
      <c r="O345" s="46">
        <v>0</v>
      </c>
      <c r="P345" s="46">
        <v>34.375</v>
      </c>
      <c r="Q345" s="46">
        <v>12.5</v>
      </c>
      <c r="R345" s="47">
        <v>6.25</v>
      </c>
      <c r="S345" s="43">
        <v>1</v>
      </c>
      <c r="T345" s="42">
        <v>0.6875</v>
      </c>
      <c r="U345" s="42">
        <v>2</v>
      </c>
      <c r="V345" s="42">
        <v>14</v>
      </c>
      <c r="W345" s="42">
        <v>14</v>
      </c>
      <c r="X345" s="44">
        <v>2</v>
      </c>
    </row>
    <row r="346" spans="1:24" ht="20.100000000000001" customHeight="1" x14ac:dyDescent="0.3">
      <c r="A346" s="7">
        <v>410501202011</v>
      </c>
      <c r="B346" s="2" t="s">
        <v>24</v>
      </c>
      <c r="C346" s="2" t="s">
        <v>25</v>
      </c>
      <c r="D346" s="2" t="s">
        <v>372</v>
      </c>
      <c r="E346" s="2" t="s">
        <v>373</v>
      </c>
      <c r="F346" s="2" t="s">
        <v>385</v>
      </c>
      <c r="G346" s="2" t="s">
        <v>392</v>
      </c>
      <c r="H346" s="3" t="s">
        <v>1393</v>
      </c>
      <c r="I346" s="39">
        <v>91</v>
      </c>
      <c r="J346" s="56">
        <v>316</v>
      </c>
      <c r="K346" s="45">
        <v>0</v>
      </c>
      <c r="L346" s="46">
        <v>0</v>
      </c>
      <c r="M346" s="46">
        <v>3.2967032967032965</v>
      </c>
      <c r="N346" s="46">
        <v>40.659340659340657</v>
      </c>
      <c r="O346" s="46">
        <v>0</v>
      </c>
      <c r="P346" s="46">
        <v>5.4945054945054945</v>
      </c>
      <c r="Q346" s="46">
        <v>8.791208791208792</v>
      </c>
      <c r="R346" s="47">
        <v>41.758241758241759</v>
      </c>
      <c r="S346" s="43">
        <v>0.86813186813186816</v>
      </c>
      <c r="T346" s="42">
        <v>0.86813186813186816</v>
      </c>
      <c r="U346" s="42">
        <v>0.72527472527472525</v>
      </c>
      <c r="V346" s="42">
        <v>8.1978021978022007</v>
      </c>
      <c r="W346" s="42">
        <v>8.1978021978022007</v>
      </c>
      <c r="X346" s="44">
        <v>4.8791208791208804</v>
      </c>
    </row>
    <row r="347" spans="1:24" ht="20.100000000000001" customHeight="1" x14ac:dyDescent="0.3">
      <c r="A347" s="7">
        <v>410501202012</v>
      </c>
      <c r="B347" s="2" t="s">
        <v>24</v>
      </c>
      <c r="C347" s="2" t="s">
        <v>25</v>
      </c>
      <c r="D347" s="2" t="s">
        <v>372</v>
      </c>
      <c r="E347" s="2" t="s">
        <v>373</v>
      </c>
      <c r="F347" s="2" t="s">
        <v>385</v>
      </c>
      <c r="G347" s="2" t="s">
        <v>393</v>
      </c>
      <c r="H347" s="3" t="s">
        <v>1393</v>
      </c>
      <c r="I347" s="39">
        <v>58</v>
      </c>
      <c r="J347" s="56">
        <v>259</v>
      </c>
      <c r="K347" s="45">
        <v>0</v>
      </c>
      <c r="L347" s="46">
        <v>0</v>
      </c>
      <c r="M347" s="46">
        <v>0</v>
      </c>
      <c r="N347" s="46">
        <v>12.068965517241379</v>
      </c>
      <c r="O347" s="46">
        <v>0</v>
      </c>
      <c r="P347" s="46">
        <v>43.103448275862071</v>
      </c>
      <c r="Q347" s="46">
        <v>10.344827586206897</v>
      </c>
      <c r="R347" s="47">
        <v>34.482758620689658</v>
      </c>
      <c r="S347" s="43">
        <v>2.8448275862068959</v>
      </c>
      <c r="T347" s="42">
        <v>1.1724137931034484</v>
      </c>
      <c r="U347" s="42">
        <v>1.6206896551724141</v>
      </c>
      <c r="V347" s="42">
        <v>14.672413793103447</v>
      </c>
      <c r="W347" s="42">
        <v>14.637931034482756</v>
      </c>
      <c r="X347" s="44">
        <v>6.7241379310344813</v>
      </c>
    </row>
    <row r="348" spans="1:24" ht="20.100000000000001" customHeight="1" x14ac:dyDescent="0.3">
      <c r="A348" s="7">
        <v>410501202013</v>
      </c>
      <c r="B348" s="2" t="s">
        <v>24</v>
      </c>
      <c r="C348" s="2" t="s">
        <v>25</v>
      </c>
      <c r="D348" s="2" t="s">
        <v>372</v>
      </c>
      <c r="E348" s="2" t="s">
        <v>373</v>
      </c>
      <c r="F348" s="2" t="s">
        <v>385</v>
      </c>
      <c r="G348" s="2" t="s">
        <v>394</v>
      </c>
      <c r="H348" s="3" t="s">
        <v>1393</v>
      </c>
      <c r="I348" s="39">
        <v>43</v>
      </c>
      <c r="J348" s="56">
        <v>176</v>
      </c>
      <c r="K348" s="45">
        <v>0</v>
      </c>
      <c r="L348" s="46">
        <v>0</v>
      </c>
      <c r="M348" s="46">
        <v>0</v>
      </c>
      <c r="N348" s="46">
        <v>4.6511627906976747</v>
      </c>
      <c r="O348" s="46">
        <v>0</v>
      </c>
      <c r="P348" s="46">
        <v>62.790697674418603</v>
      </c>
      <c r="Q348" s="46">
        <v>0</v>
      </c>
      <c r="R348" s="47">
        <v>32.558139534883722</v>
      </c>
      <c r="S348" s="43">
        <v>4.720930232558139</v>
      </c>
      <c r="T348" s="42">
        <v>1.3720930232558137</v>
      </c>
      <c r="U348" s="42">
        <v>2.9069767441860455</v>
      </c>
      <c r="V348" s="42">
        <v>15.395348837209303</v>
      </c>
      <c r="W348" s="42">
        <v>15.395348837209303</v>
      </c>
      <c r="X348" s="44">
        <v>8.2325581395348824</v>
      </c>
    </row>
    <row r="349" spans="1:24" ht="20.100000000000001" customHeight="1" x14ac:dyDescent="0.3">
      <c r="A349" s="7">
        <v>410501202014</v>
      </c>
      <c r="B349" s="2" t="s">
        <v>24</v>
      </c>
      <c r="C349" s="2" t="s">
        <v>25</v>
      </c>
      <c r="D349" s="2" t="s">
        <v>372</v>
      </c>
      <c r="E349" s="2" t="s">
        <v>373</v>
      </c>
      <c r="F349" s="2" t="s">
        <v>385</v>
      </c>
      <c r="G349" s="2" t="s">
        <v>357</v>
      </c>
      <c r="H349" s="3" t="s">
        <v>1393</v>
      </c>
      <c r="I349" s="39">
        <v>16</v>
      </c>
      <c r="J349" s="56">
        <v>60</v>
      </c>
      <c r="K349" s="45" t="s">
        <v>1394</v>
      </c>
      <c r="L349" s="46" t="s">
        <v>1394</v>
      </c>
      <c r="M349" s="46" t="s">
        <v>1394</v>
      </c>
      <c r="N349" s="46" t="s">
        <v>1394</v>
      </c>
      <c r="O349" s="46" t="s">
        <v>1394</v>
      </c>
      <c r="P349" s="46" t="s">
        <v>1394</v>
      </c>
      <c r="Q349" s="46" t="s">
        <v>1394</v>
      </c>
      <c r="R349" s="47" t="s">
        <v>1394</v>
      </c>
      <c r="S349" s="43" t="s">
        <v>1394</v>
      </c>
      <c r="T349" s="42" t="s">
        <v>1394</v>
      </c>
      <c r="U349" s="42" t="s">
        <v>1394</v>
      </c>
      <c r="V349" s="42" t="s">
        <v>1394</v>
      </c>
      <c r="W349" s="42" t="s">
        <v>1394</v>
      </c>
      <c r="X349" s="44" t="s">
        <v>1394</v>
      </c>
    </row>
    <row r="350" spans="1:24" ht="20.100000000000001" customHeight="1" x14ac:dyDescent="0.3">
      <c r="A350" s="7">
        <v>410501202015</v>
      </c>
      <c r="B350" s="2" t="s">
        <v>24</v>
      </c>
      <c r="C350" s="2" t="s">
        <v>25</v>
      </c>
      <c r="D350" s="2" t="s">
        <v>372</v>
      </c>
      <c r="E350" s="2" t="s">
        <v>373</v>
      </c>
      <c r="F350" s="2" t="s">
        <v>385</v>
      </c>
      <c r="G350" s="2" t="s">
        <v>395</v>
      </c>
      <c r="H350" s="3" t="s">
        <v>1393</v>
      </c>
      <c r="I350" s="39">
        <v>41</v>
      </c>
      <c r="J350" s="56">
        <v>184</v>
      </c>
      <c r="K350" s="45">
        <v>0</v>
      </c>
      <c r="L350" s="46">
        <v>0</v>
      </c>
      <c r="M350" s="46">
        <v>0</v>
      </c>
      <c r="N350" s="46">
        <v>2.4390243902439024</v>
      </c>
      <c r="O350" s="46">
        <v>0</v>
      </c>
      <c r="P350" s="46">
        <v>65.853658536585371</v>
      </c>
      <c r="Q350" s="46">
        <v>0</v>
      </c>
      <c r="R350" s="47">
        <v>31.707317073170731</v>
      </c>
      <c r="S350" s="43">
        <v>3.9024390243902443</v>
      </c>
      <c r="T350" s="42">
        <v>1.6097560975609755</v>
      </c>
      <c r="U350" s="42">
        <v>1.5365853658536583</v>
      </c>
      <c r="V350" s="42">
        <v>18.000000000000004</v>
      </c>
      <c r="W350" s="42">
        <v>18.000000000000004</v>
      </c>
      <c r="X350" s="44">
        <v>11.975609756097562</v>
      </c>
    </row>
    <row r="351" spans="1:24" ht="20.100000000000001" customHeight="1" x14ac:dyDescent="0.3">
      <c r="A351" s="7">
        <v>410501202016</v>
      </c>
      <c r="B351" s="2" t="s">
        <v>24</v>
      </c>
      <c r="C351" s="2" t="s">
        <v>25</v>
      </c>
      <c r="D351" s="2" t="s">
        <v>372</v>
      </c>
      <c r="E351" s="2" t="s">
        <v>373</v>
      </c>
      <c r="F351" s="2" t="s">
        <v>385</v>
      </c>
      <c r="G351" s="2" t="s">
        <v>396</v>
      </c>
      <c r="H351" s="3" t="s">
        <v>1391</v>
      </c>
      <c r="I351" s="39">
        <v>96</v>
      </c>
      <c r="J351" s="56">
        <v>341</v>
      </c>
      <c r="K351" s="45">
        <v>0</v>
      </c>
      <c r="L351" s="46">
        <v>0</v>
      </c>
      <c r="M351" s="46">
        <v>0</v>
      </c>
      <c r="N351" s="46">
        <v>3.125</v>
      </c>
      <c r="O351" s="46">
        <v>0</v>
      </c>
      <c r="P351" s="46">
        <v>0</v>
      </c>
      <c r="Q351" s="46">
        <v>0</v>
      </c>
      <c r="R351" s="47">
        <v>96.875</v>
      </c>
      <c r="S351" s="43">
        <v>3.9270833333333326</v>
      </c>
      <c r="T351" s="42">
        <v>0.98958333333333337</v>
      </c>
      <c r="U351" s="42">
        <v>1.03125</v>
      </c>
      <c r="V351" s="42">
        <v>5.9479166666666661</v>
      </c>
      <c r="W351" s="42">
        <v>5.9479166666666661</v>
      </c>
      <c r="X351" s="44">
        <v>4.9583333333333321</v>
      </c>
    </row>
    <row r="352" spans="1:24" ht="20.100000000000001" customHeight="1" x14ac:dyDescent="0.3">
      <c r="A352" s="7">
        <v>410501202018</v>
      </c>
      <c r="B352" s="2" t="s">
        <v>24</v>
      </c>
      <c r="C352" s="2" t="s">
        <v>25</v>
      </c>
      <c r="D352" s="2" t="s">
        <v>372</v>
      </c>
      <c r="E352" s="2" t="s">
        <v>373</v>
      </c>
      <c r="F352" s="2" t="s">
        <v>385</v>
      </c>
      <c r="G352" s="2" t="s">
        <v>397</v>
      </c>
      <c r="H352" s="3" t="s">
        <v>1393</v>
      </c>
      <c r="I352" s="39">
        <v>14</v>
      </c>
      <c r="J352" s="56">
        <v>66</v>
      </c>
      <c r="K352" s="45" t="s">
        <v>1394</v>
      </c>
      <c r="L352" s="46" t="s">
        <v>1394</v>
      </c>
      <c r="M352" s="46" t="s">
        <v>1394</v>
      </c>
      <c r="N352" s="46" t="s">
        <v>1394</v>
      </c>
      <c r="O352" s="46" t="s">
        <v>1394</v>
      </c>
      <c r="P352" s="46" t="s">
        <v>1394</v>
      </c>
      <c r="Q352" s="46" t="s">
        <v>1394</v>
      </c>
      <c r="R352" s="47" t="s">
        <v>1394</v>
      </c>
      <c r="S352" s="43" t="s">
        <v>1394</v>
      </c>
      <c r="T352" s="42" t="s">
        <v>1394</v>
      </c>
      <c r="U352" s="42" t="s">
        <v>1394</v>
      </c>
      <c r="V352" s="42" t="s">
        <v>1394</v>
      </c>
      <c r="W352" s="42" t="s">
        <v>1394</v>
      </c>
      <c r="X352" s="44" t="s">
        <v>1394</v>
      </c>
    </row>
    <row r="353" spans="1:24" ht="20.100000000000001" customHeight="1" x14ac:dyDescent="0.3">
      <c r="A353" s="7">
        <v>410501202019</v>
      </c>
      <c r="B353" s="2" t="s">
        <v>24</v>
      </c>
      <c r="C353" s="2" t="s">
        <v>25</v>
      </c>
      <c r="D353" s="2" t="s">
        <v>372</v>
      </c>
      <c r="E353" s="2" t="s">
        <v>373</v>
      </c>
      <c r="F353" s="2" t="s">
        <v>385</v>
      </c>
      <c r="G353" s="2" t="s">
        <v>398</v>
      </c>
      <c r="H353" s="3" t="s">
        <v>1391</v>
      </c>
      <c r="I353" s="39">
        <v>67</v>
      </c>
      <c r="J353" s="56">
        <v>225</v>
      </c>
      <c r="K353" s="45">
        <v>0</v>
      </c>
      <c r="L353" s="46">
        <v>0</v>
      </c>
      <c r="M353" s="46">
        <v>0</v>
      </c>
      <c r="N353" s="46">
        <v>10.447761194029852</v>
      </c>
      <c r="O353" s="46">
        <v>0</v>
      </c>
      <c r="P353" s="46">
        <v>4.4776119402985071</v>
      </c>
      <c r="Q353" s="46">
        <v>0</v>
      </c>
      <c r="R353" s="47">
        <v>85.074626865671647</v>
      </c>
      <c r="S353" s="43">
        <v>2.8805970149253737</v>
      </c>
      <c r="T353" s="42">
        <v>1.4925373134328358E-2</v>
      </c>
      <c r="U353" s="42">
        <v>0.11940298507462693</v>
      </c>
      <c r="V353" s="42">
        <v>4.9552238805970132</v>
      </c>
      <c r="W353" s="42">
        <v>4.9552238805970132</v>
      </c>
      <c r="X353" s="44">
        <v>5</v>
      </c>
    </row>
    <row r="354" spans="1:24" ht="20.100000000000001" customHeight="1" x14ac:dyDescent="0.3">
      <c r="A354" s="7">
        <v>410501202034</v>
      </c>
      <c r="B354" s="2" t="s">
        <v>24</v>
      </c>
      <c r="C354" s="2" t="s">
        <v>25</v>
      </c>
      <c r="D354" s="2" t="s">
        <v>372</v>
      </c>
      <c r="E354" s="2" t="s">
        <v>373</v>
      </c>
      <c r="F354" s="2" t="s">
        <v>385</v>
      </c>
      <c r="G354" s="2" t="s">
        <v>399</v>
      </c>
      <c r="H354" s="3" t="s">
        <v>1392</v>
      </c>
      <c r="I354" s="39">
        <v>17</v>
      </c>
      <c r="J354" s="56">
        <v>71</v>
      </c>
      <c r="K354" s="45" t="s">
        <v>1394</v>
      </c>
      <c r="L354" s="46" t="s">
        <v>1394</v>
      </c>
      <c r="M354" s="46" t="s">
        <v>1394</v>
      </c>
      <c r="N354" s="46" t="s">
        <v>1394</v>
      </c>
      <c r="O354" s="46" t="s">
        <v>1394</v>
      </c>
      <c r="P354" s="46" t="s">
        <v>1394</v>
      </c>
      <c r="Q354" s="46" t="s">
        <v>1394</v>
      </c>
      <c r="R354" s="47" t="s">
        <v>1394</v>
      </c>
      <c r="S354" s="43" t="s">
        <v>1394</v>
      </c>
      <c r="T354" s="42" t="s">
        <v>1394</v>
      </c>
      <c r="U354" s="42" t="s">
        <v>1394</v>
      </c>
      <c r="V354" s="42" t="s">
        <v>1394</v>
      </c>
      <c r="W354" s="42" t="s">
        <v>1394</v>
      </c>
      <c r="X354" s="44" t="s">
        <v>1394</v>
      </c>
    </row>
    <row r="355" spans="1:24" ht="20.100000000000001" customHeight="1" x14ac:dyDescent="0.3">
      <c r="A355" s="7">
        <v>410501203001</v>
      </c>
      <c r="B355" s="2" t="s">
        <v>24</v>
      </c>
      <c r="C355" s="2" t="s">
        <v>25</v>
      </c>
      <c r="D355" s="2" t="s">
        <v>372</v>
      </c>
      <c r="E355" s="2" t="s">
        <v>373</v>
      </c>
      <c r="F355" s="2" t="s">
        <v>2</v>
      </c>
      <c r="G355" s="2" t="s">
        <v>400</v>
      </c>
      <c r="H355" s="3" t="s">
        <v>1393</v>
      </c>
      <c r="I355" s="39">
        <v>15</v>
      </c>
      <c r="J355" s="56">
        <v>59</v>
      </c>
      <c r="K355" s="45" t="s">
        <v>1394</v>
      </c>
      <c r="L355" s="46" t="s">
        <v>1394</v>
      </c>
      <c r="M355" s="46" t="s">
        <v>1394</v>
      </c>
      <c r="N355" s="46" t="s">
        <v>1394</v>
      </c>
      <c r="O355" s="46" t="s">
        <v>1394</v>
      </c>
      <c r="P355" s="46" t="s">
        <v>1394</v>
      </c>
      <c r="Q355" s="46" t="s">
        <v>1394</v>
      </c>
      <c r="R355" s="47" t="s">
        <v>1394</v>
      </c>
      <c r="S355" s="43" t="s">
        <v>1394</v>
      </c>
      <c r="T355" s="42" t="s">
        <v>1394</v>
      </c>
      <c r="U355" s="42" t="s">
        <v>1394</v>
      </c>
      <c r="V355" s="42" t="s">
        <v>1394</v>
      </c>
      <c r="W355" s="42" t="s">
        <v>1394</v>
      </c>
      <c r="X355" s="44" t="s">
        <v>1394</v>
      </c>
    </row>
    <row r="356" spans="1:24" ht="20.100000000000001" customHeight="1" x14ac:dyDescent="0.3">
      <c r="A356" s="7">
        <v>410501203002</v>
      </c>
      <c r="B356" s="2" t="s">
        <v>24</v>
      </c>
      <c r="C356" s="2" t="s">
        <v>25</v>
      </c>
      <c r="D356" s="2" t="s">
        <v>372</v>
      </c>
      <c r="E356" s="2" t="s">
        <v>373</v>
      </c>
      <c r="F356" s="2" t="s">
        <v>2</v>
      </c>
      <c r="G356" s="2" t="s">
        <v>401</v>
      </c>
      <c r="H356" s="3" t="s">
        <v>1393</v>
      </c>
      <c r="I356" s="39">
        <v>11</v>
      </c>
      <c r="J356" s="56">
        <v>46</v>
      </c>
      <c r="K356" s="45" t="s">
        <v>1394</v>
      </c>
      <c r="L356" s="46" t="s">
        <v>1394</v>
      </c>
      <c r="M356" s="46" t="s">
        <v>1394</v>
      </c>
      <c r="N356" s="46" t="s">
        <v>1394</v>
      </c>
      <c r="O356" s="46" t="s">
        <v>1394</v>
      </c>
      <c r="P356" s="46" t="s">
        <v>1394</v>
      </c>
      <c r="Q356" s="46" t="s">
        <v>1394</v>
      </c>
      <c r="R356" s="47" t="s">
        <v>1394</v>
      </c>
      <c r="S356" s="43" t="s">
        <v>1394</v>
      </c>
      <c r="T356" s="42" t="s">
        <v>1394</v>
      </c>
      <c r="U356" s="42" t="s">
        <v>1394</v>
      </c>
      <c r="V356" s="42" t="s">
        <v>1394</v>
      </c>
      <c r="W356" s="42" t="s">
        <v>1394</v>
      </c>
      <c r="X356" s="44" t="s">
        <v>1394</v>
      </c>
    </row>
    <row r="357" spans="1:24" ht="20.100000000000001" customHeight="1" x14ac:dyDescent="0.3">
      <c r="A357" s="7">
        <v>410501203003</v>
      </c>
      <c r="B357" s="2" t="s">
        <v>24</v>
      </c>
      <c r="C357" s="2" t="s">
        <v>25</v>
      </c>
      <c r="D357" s="2" t="s">
        <v>372</v>
      </c>
      <c r="E357" s="2" t="s">
        <v>373</v>
      </c>
      <c r="F357" s="2" t="s">
        <v>2</v>
      </c>
      <c r="G357" s="2" t="s">
        <v>402</v>
      </c>
      <c r="H357" s="3" t="s">
        <v>1393</v>
      </c>
      <c r="I357" s="39">
        <v>70</v>
      </c>
      <c r="J357" s="56">
        <v>306</v>
      </c>
      <c r="K357" s="45">
        <v>1.4285714285714286</v>
      </c>
      <c r="L357" s="46">
        <v>0</v>
      </c>
      <c r="M357" s="46">
        <v>0</v>
      </c>
      <c r="N357" s="46">
        <v>32.857142857142854</v>
      </c>
      <c r="O357" s="46">
        <v>0</v>
      </c>
      <c r="P357" s="46">
        <v>58.571428571428569</v>
      </c>
      <c r="Q357" s="46">
        <v>5.7142857142857144</v>
      </c>
      <c r="R357" s="47">
        <v>1.4285714285714286</v>
      </c>
      <c r="S357" s="43">
        <v>1.0428571428571427</v>
      </c>
      <c r="T357" s="42">
        <v>1</v>
      </c>
      <c r="U357" s="42">
        <v>1.9285714285714288</v>
      </c>
      <c r="V357" s="42">
        <v>17.042857142857141</v>
      </c>
      <c r="W357" s="42">
        <v>17.042857142857141</v>
      </c>
      <c r="X357" s="44">
        <v>9.1571428571428584</v>
      </c>
    </row>
    <row r="358" spans="1:24" ht="20.100000000000001" customHeight="1" x14ac:dyDescent="0.3">
      <c r="A358" s="7">
        <v>410501203004</v>
      </c>
      <c r="B358" s="2" t="s">
        <v>24</v>
      </c>
      <c r="C358" s="2" t="s">
        <v>25</v>
      </c>
      <c r="D358" s="2" t="s">
        <v>372</v>
      </c>
      <c r="E358" s="2" t="s">
        <v>373</v>
      </c>
      <c r="F358" s="2" t="s">
        <v>2</v>
      </c>
      <c r="G358" s="2" t="s">
        <v>403</v>
      </c>
      <c r="H358" s="3" t="s">
        <v>1393</v>
      </c>
      <c r="I358" s="39">
        <v>49</v>
      </c>
      <c r="J358" s="56">
        <v>196</v>
      </c>
      <c r="K358" s="45">
        <v>0</v>
      </c>
      <c r="L358" s="46">
        <v>0</v>
      </c>
      <c r="M358" s="46">
        <v>0</v>
      </c>
      <c r="N358" s="46">
        <v>4.0816326530612246</v>
      </c>
      <c r="O358" s="46">
        <v>0</v>
      </c>
      <c r="P358" s="46">
        <v>65.306122448979593</v>
      </c>
      <c r="Q358" s="46">
        <v>0</v>
      </c>
      <c r="R358" s="47">
        <v>30.612244897959187</v>
      </c>
      <c r="S358" s="43">
        <v>3.0408163265306123</v>
      </c>
      <c r="T358" s="42">
        <v>1.0816326530612241</v>
      </c>
      <c r="U358" s="42">
        <v>1.3469387755102045</v>
      </c>
      <c r="V358" s="42">
        <v>21.816326530612248</v>
      </c>
      <c r="W358" s="42">
        <v>21.816326530612248</v>
      </c>
      <c r="X358" s="44">
        <v>13.061224489795919</v>
      </c>
    </row>
    <row r="359" spans="1:24" ht="20.100000000000001" customHeight="1" x14ac:dyDescent="0.3">
      <c r="A359" s="7">
        <v>410501203005</v>
      </c>
      <c r="B359" s="2" t="s">
        <v>24</v>
      </c>
      <c r="C359" s="2" t="s">
        <v>25</v>
      </c>
      <c r="D359" s="2" t="s">
        <v>372</v>
      </c>
      <c r="E359" s="2" t="s">
        <v>373</v>
      </c>
      <c r="F359" s="2" t="s">
        <v>2</v>
      </c>
      <c r="G359" s="2" t="s">
        <v>404</v>
      </c>
      <c r="H359" s="3" t="s">
        <v>1393</v>
      </c>
      <c r="I359" s="39">
        <v>33</v>
      </c>
      <c r="J359" s="56">
        <v>167</v>
      </c>
      <c r="K359" s="45">
        <v>0</v>
      </c>
      <c r="L359" s="46">
        <v>0</v>
      </c>
      <c r="M359" s="46">
        <v>0</v>
      </c>
      <c r="N359" s="46">
        <v>27.272727272727273</v>
      </c>
      <c r="O359" s="46">
        <v>0</v>
      </c>
      <c r="P359" s="46">
        <v>63.636363636363633</v>
      </c>
      <c r="Q359" s="46">
        <v>3.0303030303030303</v>
      </c>
      <c r="R359" s="47">
        <v>6.0606060606060606</v>
      </c>
      <c r="S359" s="43">
        <v>1</v>
      </c>
      <c r="T359" s="42">
        <v>1</v>
      </c>
      <c r="U359" s="42">
        <v>1</v>
      </c>
      <c r="V359" s="42">
        <v>17.878787878787882</v>
      </c>
      <c r="W359" s="42">
        <v>17.878787878787882</v>
      </c>
      <c r="X359" s="44">
        <v>10.09090909090909</v>
      </c>
    </row>
    <row r="360" spans="1:24" ht="20.100000000000001" customHeight="1" x14ac:dyDescent="0.3">
      <c r="A360" s="7">
        <v>410505201001</v>
      </c>
      <c r="B360" s="2" t="s">
        <v>24</v>
      </c>
      <c r="C360" s="2" t="s">
        <v>25</v>
      </c>
      <c r="D360" s="2" t="s">
        <v>372</v>
      </c>
      <c r="E360" s="2" t="s">
        <v>405</v>
      </c>
      <c r="F360" s="2" t="s">
        <v>406</v>
      </c>
      <c r="G360" s="2" t="s">
        <v>407</v>
      </c>
      <c r="H360" s="3" t="s">
        <v>1393</v>
      </c>
      <c r="I360" s="39">
        <v>23</v>
      </c>
      <c r="J360" s="56">
        <v>73</v>
      </c>
      <c r="K360" s="45" t="s">
        <v>1394</v>
      </c>
      <c r="L360" s="46" t="s">
        <v>1394</v>
      </c>
      <c r="M360" s="46" t="s">
        <v>1394</v>
      </c>
      <c r="N360" s="46" t="s">
        <v>1394</v>
      </c>
      <c r="O360" s="46" t="s">
        <v>1394</v>
      </c>
      <c r="P360" s="46" t="s">
        <v>1394</v>
      </c>
      <c r="Q360" s="46" t="s">
        <v>1394</v>
      </c>
      <c r="R360" s="47" t="s">
        <v>1394</v>
      </c>
      <c r="S360" s="43" t="s">
        <v>1394</v>
      </c>
      <c r="T360" s="42" t="s">
        <v>1394</v>
      </c>
      <c r="U360" s="42" t="s">
        <v>1394</v>
      </c>
      <c r="V360" s="42" t="s">
        <v>1394</v>
      </c>
      <c r="W360" s="42" t="s">
        <v>1394</v>
      </c>
      <c r="X360" s="44" t="s">
        <v>1394</v>
      </c>
    </row>
    <row r="361" spans="1:24" ht="20.100000000000001" customHeight="1" x14ac:dyDescent="0.3">
      <c r="A361" s="7">
        <v>410505201002</v>
      </c>
      <c r="B361" s="2" t="s">
        <v>24</v>
      </c>
      <c r="C361" s="2" t="s">
        <v>25</v>
      </c>
      <c r="D361" s="2" t="s">
        <v>372</v>
      </c>
      <c r="E361" s="2" t="s">
        <v>405</v>
      </c>
      <c r="F361" s="2" t="s">
        <v>406</v>
      </c>
      <c r="G361" s="2" t="s">
        <v>9</v>
      </c>
      <c r="H361" s="3" t="s">
        <v>1393</v>
      </c>
      <c r="I361" s="39">
        <v>68</v>
      </c>
      <c r="J361" s="56">
        <v>300</v>
      </c>
      <c r="K361" s="45">
        <v>0</v>
      </c>
      <c r="L361" s="46">
        <v>0</v>
      </c>
      <c r="M361" s="46">
        <v>0</v>
      </c>
      <c r="N361" s="46">
        <v>1.4705882352941178</v>
      </c>
      <c r="O361" s="46">
        <v>0</v>
      </c>
      <c r="P361" s="46">
        <v>57.352941176470587</v>
      </c>
      <c r="Q361" s="46">
        <v>14.705882352941176</v>
      </c>
      <c r="R361" s="47">
        <v>26.470588235294116</v>
      </c>
      <c r="S361" s="43">
        <v>0</v>
      </c>
      <c r="T361" s="42">
        <v>0</v>
      </c>
      <c r="U361" s="42">
        <v>0.97058823529411775</v>
      </c>
      <c r="V361" s="42">
        <v>6.9558823529411766</v>
      </c>
      <c r="W361" s="42">
        <v>9.0441176470588243</v>
      </c>
      <c r="X361" s="44">
        <v>6.9558823529411766</v>
      </c>
    </row>
    <row r="362" spans="1:24" ht="20.100000000000001" customHeight="1" x14ac:dyDescent="0.3">
      <c r="A362" s="7">
        <v>410505201003</v>
      </c>
      <c r="B362" s="2" t="s">
        <v>24</v>
      </c>
      <c r="C362" s="2" t="s">
        <v>25</v>
      </c>
      <c r="D362" s="2" t="s">
        <v>372</v>
      </c>
      <c r="E362" s="2" t="s">
        <v>405</v>
      </c>
      <c r="F362" s="2" t="s">
        <v>406</v>
      </c>
      <c r="G362" s="2" t="s">
        <v>408</v>
      </c>
      <c r="H362" s="3" t="s">
        <v>1393</v>
      </c>
      <c r="I362" s="39">
        <v>30</v>
      </c>
      <c r="J362" s="56">
        <v>135</v>
      </c>
      <c r="K362" s="45">
        <v>0</v>
      </c>
      <c r="L362" s="46">
        <v>0</v>
      </c>
      <c r="M362" s="46">
        <v>0</v>
      </c>
      <c r="N362" s="46">
        <v>0</v>
      </c>
      <c r="O362" s="46">
        <v>0</v>
      </c>
      <c r="P362" s="46">
        <v>0</v>
      </c>
      <c r="Q362" s="46">
        <v>0</v>
      </c>
      <c r="R362" s="47">
        <v>100</v>
      </c>
      <c r="S362" s="43">
        <v>8</v>
      </c>
      <c r="T362" s="42">
        <v>0</v>
      </c>
      <c r="U362" s="42">
        <v>1</v>
      </c>
      <c r="V362" s="42">
        <v>7</v>
      </c>
      <c r="W362" s="42">
        <v>8</v>
      </c>
      <c r="X362" s="44">
        <v>8</v>
      </c>
    </row>
    <row r="363" spans="1:24" ht="20.100000000000001" customHeight="1" x14ac:dyDescent="0.3">
      <c r="A363" s="7">
        <v>410505201004</v>
      </c>
      <c r="B363" s="2" t="s">
        <v>24</v>
      </c>
      <c r="C363" s="2" t="s">
        <v>25</v>
      </c>
      <c r="D363" s="2" t="s">
        <v>372</v>
      </c>
      <c r="E363" s="2" t="s">
        <v>405</v>
      </c>
      <c r="F363" s="2" t="s">
        <v>406</v>
      </c>
      <c r="G363" s="2" t="s">
        <v>409</v>
      </c>
      <c r="H363" s="3" t="s">
        <v>1393</v>
      </c>
      <c r="I363" s="39">
        <v>30</v>
      </c>
      <c r="J363" s="56">
        <v>145</v>
      </c>
      <c r="K363" s="45">
        <v>0</v>
      </c>
      <c r="L363" s="46">
        <v>0</v>
      </c>
      <c r="M363" s="46">
        <v>0</v>
      </c>
      <c r="N363" s="46">
        <v>0</v>
      </c>
      <c r="O363" s="46">
        <v>0</v>
      </c>
      <c r="P363" s="46">
        <v>89.285714285714292</v>
      </c>
      <c r="Q363" s="46">
        <v>7.1428571428571432</v>
      </c>
      <c r="R363" s="47">
        <v>3.5714285714285716</v>
      </c>
      <c r="S363" s="43">
        <v>0</v>
      </c>
      <c r="T363" s="42">
        <v>0</v>
      </c>
      <c r="U363" s="42">
        <v>0</v>
      </c>
      <c r="V363" s="42">
        <v>4</v>
      </c>
      <c r="W363" s="42">
        <v>12</v>
      </c>
      <c r="X363" s="44">
        <v>4.2857142857142865</v>
      </c>
    </row>
    <row r="364" spans="1:24" ht="20.100000000000001" customHeight="1" x14ac:dyDescent="0.3">
      <c r="A364" s="7">
        <v>410505201005</v>
      </c>
      <c r="B364" s="2" t="s">
        <v>24</v>
      </c>
      <c r="C364" s="2" t="s">
        <v>25</v>
      </c>
      <c r="D364" s="2" t="s">
        <v>372</v>
      </c>
      <c r="E364" s="2" t="s">
        <v>405</v>
      </c>
      <c r="F364" s="2" t="s">
        <v>406</v>
      </c>
      <c r="G364" s="2" t="s">
        <v>410</v>
      </c>
      <c r="H364" s="3" t="s">
        <v>1393</v>
      </c>
      <c r="I364" s="39">
        <v>56</v>
      </c>
      <c r="J364" s="56">
        <v>237</v>
      </c>
      <c r="K364" s="45">
        <v>0</v>
      </c>
      <c r="L364" s="46">
        <v>0</v>
      </c>
      <c r="M364" s="46">
        <v>5.3571428571428568</v>
      </c>
      <c r="N364" s="46">
        <v>39.285714285714285</v>
      </c>
      <c r="O364" s="46">
        <v>0</v>
      </c>
      <c r="P364" s="46">
        <v>25</v>
      </c>
      <c r="Q364" s="46">
        <v>7.1428571428571432</v>
      </c>
      <c r="R364" s="47">
        <v>23.214285714285712</v>
      </c>
      <c r="S364" s="43">
        <v>8</v>
      </c>
      <c r="T364" s="42">
        <v>0</v>
      </c>
      <c r="U364" s="42">
        <v>0</v>
      </c>
      <c r="V364" s="42">
        <v>7</v>
      </c>
      <c r="W364" s="42">
        <v>8</v>
      </c>
      <c r="X364" s="44">
        <v>8</v>
      </c>
    </row>
    <row r="365" spans="1:24" ht="20.100000000000001" customHeight="1" x14ac:dyDescent="0.3">
      <c r="A365" s="7">
        <v>410505201006</v>
      </c>
      <c r="B365" s="2" t="s">
        <v>24</v>
      </c>
      <c r="C365" s="2" t="s">
        <v>25</v>
      </c>
      <c r="D365" s="2" t="s">
        <v>372</v>
      </c>
      <c r="E365" s="2" t="s">
        <v>405</v>
      </c>
      <c r="F365" s="2" t="s">
        <v>406</v>
      </c>
      <c r="G365" s="2" t="s">
        <v>411</v>
      </c>
      <c r="H365" s="3" t="s">
        <v>1393</v>
      </c>
      <c r="I365" s="39">
        <v>16</v>
      </c>
      <c r="J365" s="56">
        <v>68</v>
      </c>
      <c r="K365" s="45" t="s">
        <v>1394</v>
      </c>
      <c r="L365" s="46" t="s">
        <v>1394</v>
      </c>
      <c r="M365" s="46" t="s">
        <v>1394</v>
      </c>
      <c r="N365" s="46" t="s">
        <v>1394</v>
      </c>
      <c r="O365" s="46" t="s">
        <v>1394</v>
      </c>
      <c r="P365" s="46" t="s">
        <v>1394</v>
      </c>
      <c r="Q365" s="46" t="s">
        <v>1394</v>
      </c>
      <c r="R365" s="47" t="s">
        <v>1394</v>
      </c>
      <c r="S365" s="43" t="s">
        <v>1394</v>
      </c>
      <c r="T365" s="42" t="s">
        <v>1394</v>
      </c>
      <c r="U365" s="42" t="s">
        <v>1394</v>
      </c>
      <c r="V365" s="42" t="s">
        <v>1394</v>
      </c>
      <c r="W365" s="42" t="s">
        <v>1394</v>
      </c>
      <c r="X365" s="44" t="s">
        <v>1394</v>
      </c>
    </row>
    <row r="366" spans="1:24" ht="20.100000000000001" customHeight="1" x14ac:dyDescent="0.3">
      <c r="A366" s="7">
        <v>410505201007</v>
      </c>
      <c r="B366" s="2" t="s">
        <v>24</v>
      </c>
      <c r="C366" s="2" t="s">
        <v>25</v>
      </c>
      <c r="D366" s="2" t="s">
        <v>372</v>
      </c>
      <c r="E366" s="2" t="s">
        <v>405</v>
      </c>
      <c r="F366" s="2" t="s">
        <v>406</v>
      </c>
      <c r="G366" s="2" t="s">
        <v>412</v>
      </c>
      <c r="H366" s="3" t="s">
        <v>1393</v>
      </c>
      <c r="I366" s="39">
        <v>31</v>
      </c>
      <c r="J366" s="56">
        <v>147</v>
      </c>
      <c r="K366" s="45">
        <v>0</v>
      </c>
      <c r="L366" s="46">
        <v>0</v>
      </c>
      <c r="M366" s="46">
        <v>0</v>
      </c>
      <c r="N366" s="46">
        <v>19.35483870967742</v>
      </c>
      <c r="O366" s="46">
        <v>0</v>
      </c>
      <c r="P366" s="46">
        <v>22.580645161290324</v>
      </c>
      <c r="Q366" s="46">
        <v>12.903225806451612</v>
      </c>
      <c r="R366" s="47">
        <v>45.161290322580648</v>
      </c>
      <c r="S366" s="43">
        <v>4.096774193548387</v>
      </c>
      <c r="T366" s="42">
        <v>0</v>
      </c>
      <c r="U366" s="42">
        <v>2.032258064516129</v>
      </c>
      <c r="V366" s="42">
        <v>4.3870967741935472</v>
      </c>
      <c r="W366" s="42">
        <v>17.580645161290317</v>
      </c>
      <c r="X366" s="44">
        <v>14.483870967741936</v>
      </c>
    </row>
    <row r="367" spans="1:24" ht="20.100000000000001" customHeight="1" x14ac:dyDescent="0.3">
      <c r="A367" s="7">
        <v>410505201008</v>
      </c>
      <c r="B367" s="2" t="s">
        <v>24</v>
      </c>
      <c r="C367" s="2" t="s">
        <v>25</v>
      </c>
      <c r="D367" s="2" t="s">
        <v>372</v>
      </c>
      <c r="E367" s="2" t="s">
        <v>405</v>
      </c>
      <c r="F367" s="2" t="s">
        <v>406</v>
      </c>
      <c r="G367" s="2" t="s">
        <v>413</v>
      </c>
      <c r="H367" s="3" t="s">
        <v>1393</v>
      </c>
      <c r="I367" s="39">
        <v>86</v>
      </c>
      <c r="J367" s="56">
        <v>312</v>
      </c>
      <c r="K367" s="45">
        <v>0</v>
      </c>
      <c r="L367" s="46">
        <v>0</v>
      </c>
      <c r="M367" s="46">
        <v>0</v>
      </c>
      <c r="N367" s="46">
        <v>5.8139534883720927</v>
      </c>
      <c r="O367" s="46">
        <v>0</v>
      </c>
      <c r="P367" s="46">
        <v>18.604651162790699</v>
      </c>
      <c r="Q367" s="46">
        <v>11.627906976744185</v>
      </c>
      <c r="R367" s="47">
        <v>63.953488372093027</v>
      </c>
      <c r="S367" s="43">
        <v>0</v>
      </c>
      <c r="T367" s="42">
        <v>0</v>
      </c>
      <c r="U367" s="42">
        <v>0</v>
      </c>
      <c r="V367" s="42">
        <v>1.9883720930232556</v>
      </c>
      <c r="W367" s="42">
        <v>14.627906976744191</v>
      </c>
      <c r="X367" s="44">
        <v>10.174418604651166</v>
      </c>
    </row>
    <row r="368" spans="1:24" ht="20.100000000000001" customHeight="1" x14ac:dyDescent="0.3">
      <c r="A368" s="7">
        <v>410505201009</v>
      </c>
      <c r="B368" s="2" t="s">
        <v>24</v>
      </c>
      <c r="C368" s="2" t="s">
        <v>25</v>
      </c>
      <c r="D368" s="2" t="s">
        <v>372</v>
      </c>
      <c r="E368" s="2" t="s">
        <v>405</v>
      </c>
      <c r="F368" s="2" t="s">
        <v>406</v>
      </c>
      <c r="G368" s="2" t="s">
        <v>414</v>
      </c>
      <c r="H368" s="3" t="s">
        <v>1393</v>
      </c>
      <c r="I368" s="39">
        <v>55</v>
      </c>
      <c r="J368" s="56">
        <v>209</v>
      </c>
      <c r="K368" s="45">
        <v>0</v>
      </c>
      <c r="L368" s="46">
        <v>0</v>
      </c>
      <c r="M368" s="46">
        <v>0</v>
      </c>
      <c r="N368" s="46">
        <v>0</v>
      </c>
      <c r="O368" s="46">
        <v>0</v>
      </c>
      <c r="P368" s="46">
        <v>3.6363636363636362</v>
      </c>
      <c r="Q368" s="46">
        <v>7.2727272727272725</v>
      </c>
      <c r="R368" s="47">
        <v>89.090909090909093</v>
      </c>
      <c r="S368" s="43">
        <v>0</v>
      </c>
      <c r="T368" s="42">
        <v>0</v>
      </c>
      <c r="U368" s="42">
        <v>0</v>
      </c>
      <c r="V368" s="42">
        <v>0</v>
      </c>
      <c r="W368" s="42">
        <v>16.054545454545455</v>
      </c>
      <c r="X368" s="44">
        <v>0</v>
      </c>
    </row>
    <row r="369" spans="1:24" ht="20.100000000000001" customHeight="1" x14ac:dyDescent="0.3">
      <c r="A369" s="7">
        <v>410505201010</v>
      </c>
      <c r="B369" s="2" t="s">
        <v>24</v>
      </c>
      <c r="C369" s="2" t="s">
        <v>25</v>
      </c>
      <c r="D369" s="2" t="s">
        <v>372</v>
      </c>
      <c r="E369" s="2" t="s">
        <v>405</v>
      </c>
      <c r="F369" s="2" t="s">
        <v>406</v>
      </c>
      <c r="G369" s="2" t="s">
        <v>415</v>
      </c>
      <c r="H369" s="3" t="s">
        <v>1393</v>
      </c>
      <c r="I369" s="39">
        <v>54</v>
      </c>
      <c r="J369" s="56">
        <v>177</v>
      </c>
      <c r="K369" s="45">
        <v>0</v>
      </c>
      <c r="L369" s="46">
        <v>0</v>
      </c>
      <c r="M369" s="46">
        <v>5.5555555555555554</v>
      </c>
      <c r="N369" s="46">
        <v>0</v>
      </c>
      <c r="O369" s="46">
        <v>0</v>
      </c>
      <c r="P369" s="46">
        <v>0</v>
      </c>
      <c r="Q369" s="46">
        <v>0</v>
      </c>
      <c r="R369" s="47">
        <v>94.444444444444443</v>
      </c>
      <c r="S369" s="43">
        <v>1.074074074074074</v>
      </c>
      <c r="T369" s="42">
        <v>0.98148148148148118</v>
      </c>
      <c r="U369" s="42">
        <v>1.037037037037037</v>
      </c>
      <c r="V369" s="42">
        <v>1.074074074074074</v>
      </c>
      <c r="W369" s="42">
        <v>17.111111111111114</v>
      </c>
      <c r="X369" s="44">
        <v>1.074074074074074</v>
      </c>
    </row>
    <row r="370" spans="1:24" ht="20.100000000000001" customHeight="1" x14ac:dyDescent="0.3">
      <c r="A370" s="7">
        <v>410505201011</v>
      </c>
      <c r="B370" s="2" t="s">
        <v>24</v>
      </c>
      <c r="C370" s="2" t="s">
        <v>25</v>
      </c>
      <c r="D370" s="2" t="s">
        <v>372</v>
      </c>
      <c r="E370" s="2" t="s">
        <v>405</v>
      </c>
      <c r="F370" s="2" t="s">
        <v>406</v>
      </c>
      <c r="G370" s="2" t="s">
        <v>416</v>
      </c>
      <c r="H370" s="3" t="s">
        <v>1393</v>
      </c>
      <c r="I370" s="39">
        <v>45</v>
      </c>
      <c r="J370" s="56">
        <v>173</v>
      </c>
      <c r="K370" s="45">
        <v>0</v>
      </c>
      <c r="L370" s="46">
        <v>0</v>
      </c>
      <c r="M370" s="46">
        <v>0</v>
      </c>
      <c r="N370" s="46">
        <v>0</v>
      </c>
      <c r="O370" s="46">
        <v>0</v>
      </c>
      <c r="P370" s="46">
        <v>17.777777777777779</v>
      </c>
      <c r="Q370" s="46">
        <v>35.555555555555557</v>
      </c>
      <c r="R370" s="47">
        <v>46.666666666666664</v>
      </c>
      <c r="S370" s="43">
        <v>1.9555555555555553</v>
      </c>
      <c r="T370" s="42">
        <v>0.11111111111111113</v>
      </c>
      <c r="U370" s="42">
        <v>2</v>
      </c>
      <c r="V370" s="42">
        <v>2.5555555555555554</v>
      </c>
      <c r="W370" s="42">
        <v>20</v>
      </c>
      <c r="X370" s="44">
        <v>2.5555555555555554</v>
      </c>
    </row>
    <row r="371" spans="1:24" ht="20.100000000000001" customHeight="1" x14ac:dyDescent="0.3">
      <c r="A371" s="7">
        <v>410505201012</v>
      </c>
      <c r="B371" s="2" t="s">
        <v>24</v>
      </c>
      <c r="C371" s="2" t="s">
        <v>25</v>
      </c>
      <c r="D371" s="2" t="s">
        <v>372</v>
      </c>
      <c r="E371" s="2" t="s">
        <v>405</v>
      </c>
      <c r="F371" s="2" t="s">
        <v>406</v>
      </c>
      <c r="G371" s="2" t="s">
        <v>417</v>
      </c>
      <c r="H371" s="3" t="s">
        <v>1393</v>
      </c>
      <c r="I371" s="39">
        <v>87</v>
      </c>
      <c r="J371" s="56">
        <v>312</v>
      </c>
      <c r="K371" s="45">
        <v>0</v>
      </c>
      <c r="L371" s="46">
        <v>0</v>
      </c>
      <c r="M371" s="46">
        <v>0</v>
      </c>
      <c r="N371" s="46">
        <v>0</v>
      </c>
      <c r="O371" s="46">
        <v>0</v>
      </c>
      <c r="P371" s="46">
        <v>2.2988505747126435</v>
      </c>
      <c r="Q371" s="46">
        <v>13.793103448275861</v>
      </c>
      <c r="R371" s="47">
        <v>83.908045977011497</v>
      </c>
      <c r="S371" s="43">
        <v>1.977011494252874</v>
      </c>
      <c r="T371" s="42">
        <v>1.149425287356322E-2</v>
      </c>
      <c r="U371" s="42">
        <v>0.78160919540229878</v>
      </c>
      <c r="V371" s="42">
        <v>2</v>
      </c>
      <c r="W371" s="42">
        <v>20</v>
      </c>
      <c r="X371" s="44">
        <v>2</v>
      </c>
    </row>
    <row r="372" spans="1:24" ht="20.100000000000001" customHeight="1" x14ac:dyDescent="0.3">
      <c r="A372" s="7">
        <v>410505201013</v>
      </c>
      <c r="B372" s="2" t="s">
        <v>24</v>
      </c>
      <c r="C372" s="2" t="s">
        <v>25</v>
      </c>
      <c r="D372" s="2" t="s">
        <v>372</v>
      </c>
      <c r="E372" s="2" t="s">
        <v>405</v>
      </c>
      <c r="F372" s="2" t="s">
        <v>406</v>
      </c>
      <c r="G372" s="2" t="s">
        <v>418</v>
      </c>
      <c r="H372" s="3" t="s">
        <v>1391</v>
      </c>
      <c r="I372" s="39">
        <v>54</v>
      </c>
      <c r="J372" s="56">
        <v>168</v>
      </c>
      <c r="K372" s="45">
        <v>0</v>
      </c>
      <c r="L372" s="46">
        <v>0</v>
      </c>
      <c r="M372" s="46">
        <v>0</v>
      </c>
      <c r="N372" s="46">
        <v>0</v>
      </c>
      <c r="O372" s="46">
        <v>0</v>
      </c>
      <c r="P372" s="46">
        <v>1.8518518518518519</v>
      </c>
      <c r="Q372" s="46">
        <v>5.5555555555555554</v>
      </c>
      <c r="R372" s="47">
        <v>92.592592592592595</v>
      </c>
      <c r="S372" s="43">
        <v>3</v>
      </c>
      <c r="T372" s="42">
        <v>0.16666666666666671</v>
      </c>
      <c r="U372" s="42">
        <v>0.88888888888888895</v>
      </c>
      <c r="V372" s="42">
        <v>2.9814814814814814</v>
      </c>
      <c r="W372" s="42">
        <v>21.944444444444443</v>
      </c>
      <c r="X372" s="44">
        <v>2.9814814814814814</v>
      </c>
    </row>
    <row r="373" spans="1:24" ht="20.100000000000001" customHeight="1" x14ac:dyDescent="0.3">
      <c r="A373" s="7">
        <v>410505201014</v>
      </c>
      <c r="B373" s="2" t="s">
        <v>24</v>
      </c>
      <c r="C373" s="2" t="s">
        <v>25</v>
      </c>
      <c r="D373" s="2" t="s">
        <v>372</v>
      </c>
      <c r="E373" s="2" t="s">
        <v>405</v>
      </c>
      <c r="F373" s="2" t="s">
        <v>406</v>
      </c>
      <c r="G373" s="2" t="s">
        <v>419</v>
      </c>
      <c r="H373" s="3" t="s">
        <v>1393</v>
      </c>
      <c r="I373" s="39">
        <v>11</v>
      </c>
      <c r="J373" s="56">
        <v>27</v>
      </c>
      <c r="K373" s="45" t="s">
        <v>1394</v>
      </c>
      <c r="L373" s="46" t="s">
        <v>1394</v>
      </c>
      <c r="M373" s="46" t="s">
        <v>1394</v>
      </c>
      <c r="N373" s="46" t="s">
        <v>1394</v>
      </c>
      <c r="O373" s="46" t="s">
        <v>1394</v>
      </c>
      <c r="P373" s="46" t="s">
        <v>1394</v>
      </c>
      <c r="Q373" s="46" t="s">
        <v>1394</v>
      </c>
      <c r="R373" s="47" t="s">
        <v>1394</v>
      </c>
      <c r="S373" s="43" t="s">
        <v>1394</v>
      </c>
      <c r="T373" s="42" t="s">
        <v>1394</v>
      </c>
      <c r="U373" s="42" t="s">
        <v>1394</v>
      </c>
      <c r="V373" s="42" t="s">
        <v>1394</v>
      </c>
      <c r="W373" s="42" t="s">
        <v>1394</v>
      </c>
      <c r="X373" s="44" t="s">
        <v>1394</v>
      </c>
    </row>
    <row r="374" spans="1:24" ht="20.100000000000001" customHeight="1" x14ac:dyDescent="0.3">
      <c r="A374" s="7">
        <v>410505202001</v>
      </c>
      <c r="B374" s="2" t="s">
        <v>24</v>
      </c>
      <c r="C374" s="2" t="s">
        <v>25</v>
      </c>
      <c r="D374" s="2" t="s">
        <v>372</v>
      </c>
      <c r="E374" s="2" t="s">
        <v>405</v>
      </c>
      <c r="F374" s="2" t="s">
        <v>420</v>
      </c>
      <c r="G374" s="2" t="s">
        <v>421</v>
      </c>
      <c r="H374" s="3" t="s">
        <v>1391</v>
      </c>
      <c r="I374" s="39">
        <v>28</v>
      </c>
      <c r="J374" s="56">
        <v>127</v>
      </c>
      <c r="K374" s="45" t="s">
        <v>1394</v>
      </c>
      <c r="L374" s="46" t="s">
        <v>1394</v>
      </c>
      <c r="M374" s="46" t="s">
        <v>1394</v>
      </c>
      <c r="N374" s="46" t="s">
        <v>1394</v>
      </c>
      <c r="O374" s="46" t="s">
        <v>1394</v>
      </c>
      <c r="P374" s="46" t="s">
        <v>1394</v>
      </c>
      <c r="Q374" s="46" t="s">
        <v>1394</v>
      </c>
      <c r="R374" s="47" t="s">
        <v>1394</v>
      </c>
      <c r="S374" s="43" t="s">
        <v>1394</v>
      </c>
      <c r="T374" s="42" t="s">
        <v>1394</v>
      </c>
      <c r="U374" s="42" t="s">
        <v>1394</v>
      </c>
      <c r="V374" s="42" t="s">
        <v>1394</v>
      </c>
      <c r="W374" s="42" t="s">
        <v>1394</v>
      </c>
      <c r="X374" s="44" t="s">
        <v>1394</v>
      </c>
    </row>
    <row r="375" spans="1:24" ht="20.100000000000001" customHeight="1" x14ac:dyDescent="0.3">
      <c r="A375" s="7">
        <v>410505202002</v>
      </c>
      <c r="B375" s="2" t="s">
        <v>24</v>
      </c>
      <c r="C375" s="2" t="s">
        <v>25</v>
      </c>
      <c r="D375" s="2" t="s">
        <v>372</v>
      </c>
      <c r="E375" s="2" t="s">
        <v>405</v>
      </c>
      <c r="F375" s="2" t="s">
        <v>420</v>
      </c>
      <c r="G375" s="2" t="s">
        <v>422</v>
      </c>
      <c r="H375" s="3" t="s">
        <v>1391</v>
      </c>
      <c r="I375" s="39">
        <v>51</v>
      </c>
      <c r="J375" s="56">
        <v>247</v>
      </c>
      <c r="K375" s="45">
        <v>0</v>
      </c>
      <c r="L375" s="46">
        <v>0</v>
      </c>
      <c r="M375" s="46">
        <v>23.529411764705884</v>
      </c>
      <c r="N375" s="46">
        <v>5.882352941176471</v>
      </c>
      <c r="O375" s="46">
        <v>0</v>
      </c>
      <c r="P375" s="46">
        <v>3.9215686274509802</v>
      </c>
      <c r="Q375" s="46">
        <v>0</v>
      </c>
      <c r="R375" s="47">
        <v>66.666666666666671</v>
      </c>
      <c r="S375" s="43">
        <v>8.235294117647058</v>
      </c>
      <c r="T375" s="42">
        <v>0</v>
      </c>
      <c r="U375" s="42">
        <v>7.8431372549019648E-2</v>
      </c>
      <c r="V375" s="42">
        <v>8.1960784313725465</v>
      </c>
      <c r="W375" s="42">
        <v>23.470588235294112</v>
      </c>
      <c r="X375" s="44">
        <v>8.235294117647058</v>
      </c>
    </row>
    <row r="376" spans="1:24" ht="20.100000000000001" customHeight="1" x14ac:dyDescent="0.3">
      <c r="A376" s="7">
        <v>410505202003</v>
      </c>
      <c r="B376" s="2" t="s">
        <v>24</v>
      </c>
      <c r="C376" s="2" t="s">
        <v>25</v>
      </c>
      <c r="D376" s="2" t="s">
        <v>372</v>
      </c>
      <c r="E376" s="2" t="s">
        <v>405</v>
      </c>
      <c r="F376" s="2" t="s">
        <v>420</v>
      </c>
      <c r="G376" s="2" t="s">
        <v>423</v>
      </c>
      <c r="H376" s="3" t="s">
        <v>1391</v>
      </c>
      <c r="I376" s="39">
        <v>79</v>
      </c>
      <c r="J376" s="56">
        <v>302</v>
      </c>
      <c r="K376" s="45">
        <v>0</v>
      </c>
      <c r="L376" s="46">
        <v>0</v>
      </c>
      <c r="M376" s="46">
        <v>1.2658227848101267</v>
      </c>
      <c r="N376" s="46">
        <v>2.5316455696202533</v>
      </c>
      <c r="O376" s="46">
        <v>0</v>
      </c>
      <c r="P376" s="46">
        <v>2.5316455696202533</v>
      </c>
      <c r="Q376" s="46">
        <v>2.5316455696202533</v>
      </c>
      <c r="R376" s="47">
        <v>91.139240506329116</v>
      </c>
      <c r="S376" s="43">
        <v>13.506329113924057</v>
      </c>
      <c r="T376" s="42">
        <v>1.2658227848101267E-2</v>
      </c>
      <c r="U376" s="42">
        <v>0</v>
      </c>
      <c r="V376" s="42">
        <v>13.151898734177218</v>
      </c>
      <c r="W376" s="42">
        <v>25.886075949367097</v>
      </c>
      <c r="X376" s="44">
        <v>13.506329113924057</v>
      </c>
    </row>
    <row r="377" spans="1:24" ht="20.100000000000001" customHeight="1" x14ac:dyDescent="0.3">
      <c r="A377" s="7">
        <v>410505202004</v>
      </c>
      <c r="B377" s="2" t="s">
        <v>24</v>
      </c>
      <c r="C377" s="2" t="s">
        <v>25</v>
      </c>
      <c r="D377" s="2" t="s">
        <v>372</v>
      </c>
      <c r="E377" s="2" t="s">
        <v>405</v>
      </c>
      <c r="F377" s="2" t="s">
        <v>420</v>
      </c>
      <c r="G377" s="2" t="s">
        <v>424</v>
      </c>
      <c r="H377" s="3" t="s">
        <v>1393</v>
      </c>
      <c r="I377" s="39">
        <v>19</v>
      </c>
      <c r="J377" s="56">
        <v>65</v>
      </c>
      <c r="K377" s="45" t="s">
        <v>1394</v>
      </c>
      <c r="L377" s="46" t="s">
        <v>1394</v>
      </c>
      <c r="M377" s="46" t="s">
        <v>1394</v>
      </c>
      <c r="N377" s="46" t="s">
        <v>1394</v>
      </c>
      <c r="O377" s="46" t="s">
        <v>1394</v>
      </c>
      <c r="P377" s="46" t="s">
        <v>1394</v>
      </c>
      <c r="Q377" s="46" t="s">
        <v>1394</v>
      </c>
      <c r="R377" s="47" t="s">
        <v>1394</v>
      </c>
      <c r="S377" s="43" t="s">
        <v>1394</v>
      </c>
      <c r="T377" s="42" t="s">
        <v>1394</v>
      </c>
      <c r="U377" s="42" t="s">
        <v>1394</v>
      </c>
      <c r="V377" s="42" t="s">
        <v>1394</v>
      </c>
      <c r="W377" s="42" t="s">
        <v>1394</v>
      </c>
      <c r="X377" s="44" t="s">
        <v>1394</v>
      </c>
    </row>
    <row r="378" spans="1:24" ht="20.100000000000001" customHeight="1" x14ac:dyDescent="0.3">
      <c r="A378" s="7">
        <v>410505202005</v>
      </c>
      <c r="B378" s="2" t="s">
        <v>24</v>
      </c>
      <c r="C378" s="2" t="s">
        <v>25</v>
      </c>
      <c r="D378" s="2" t="s">
        <v>372</v>
      </c>
      <c r="E378" s="2" t="s">
        <v>405</v>
      </c>
      <c r="F378" s="2" t="s">
        <v>420</v>
      </c>
      <c r="G378" s="2" t="s">
        <v>425</v>
      </c>
      <c r="H378" s="3" t="s">
        <v>1393</v>
      </c>
      <c r="I378" s="39">
        <v>26</v>
      </c>
      <c r="J378" s="56">
        <v>109</v>
      </c>
      <c r="K378" s="45" t="s">
        <v>1394</v>
      </c>
      <c r="L378" s="46" t="s">
        <v>1394</v>
      </c>
      <c r="M378" s="46" t="s">
        <v>1394</v>
      </c>
      <c r="N378" s="46" t="s">
        <v>1394</v>
      </c>
      <c r="O378" s="46" t="s">
        <v>1394</v>
      </c>
      <c r="P378" s="46" t="s">
        <v>1394</v>
      </c>
      <c r="Q378" s="46" t="s">
        <v>1394</v>
      </c>
      <c r="R378" s="47" t="s">
        <v>1394</v>
      </c>
      <c r="S378" s="43" t="s">
        <v>1394</v>
      </c>
      <c r="T378" s="42" t="s">
        <v>1394</v>
      </c>
      <c r="U378" s="42" t="s">
        <v>1394</v>
      </c>
      <c r="V378" s="42" t="s">
        <v>1394</v>
      </c>
      <c r="W378" s="42" t="s">
        <v>1394</v>
      </c>
      <c r="X378" s="44" t="s">
        <v>1394</v>
      </c>
    </row>
    <row r="379" spans="1:24" ht="20.100000000000001" customHeight="1" x14ac:dyDescent="0.3">
      <c r="A379" s="7">
        <v>410505202006</v>
      </c>
      <c r="B379" s="2" t="s">
        <v>24</v>
      </c>
      <c r="C379" s="2" t="s">
        <v>25</v>
      </c>
      <c r="D379" s="2" t="s">
        <v>372</v>
      </c>
      <c r="E379" s="2" t="s">
        <v>405</v>
      </c>
      <c r="F379" s="2" t="s">
        <v>420</v>
      </c>
      <c r="G379" s="2" t="s">
        <v>426</v>
      </c>
      <c r="H379" s="3" t="s">
        <v>1391</v>
      </c>
      <c r="I379" s="39">
        <v>41</v>
      </c>
      <c r="J379" s="56">
        <v>139</v>
      </c>
      <c r="K379" s="45">
        <v>0</v>
      </c>
      <c r="L379" s="46">
        <v>0</v>
      </c>
      <c r="M379" s="46">
        <v>21.951219512195124</v>
      </c>
      <c r="N379" s="46">
        <v>9.7560975609756095</v>
      </c>
      <c r="O379" s="46">
        <v>0</v>
      </c>
      <c r="P379" s="46">
        <v>12.195121951219512</v>
      </c>
      <c r="Q379" s="46">
        <v>2.4390243902439024</v>
      </c>
      <c r="R379" s="47">
        <v>53.658536585365852</v>
      </c>
      <c r="S379" s="43">
        <v>8.5853658536585371</v>
      </c>
      <c r="T379" s="42">
        <v>0</v>
      </c>
      <c r="U379" s="42">
        <v>0</v>
      </c>
      <c r="V379" s="42">
        <v>8.5853658536585371</v>
      </c>
      <c r="W379" s="42">
        <v>27.170731707317074</v>
      </c>
      <c r="X379" s="44">
        <v>8.390243902439023</v>
      </c>
    </row>
    <row r="380" spans="1:24" ht="20.100000000000001" customHeight="1" x14ac:dyDescent="0.3">
      <c r="A380" s="7">
        <v>410505202007</v>
      </c>
      <c r="B380" s="2" t="s">
        <v>24</v>
      </c>
      <c r="C380" s="2" t="s">
        <v>25</v>
      </c>
      <c r="D380" s="2" t="s">
        <v>372</v>
      </c>
      <c r="E380" s="2" t="s">
        <v>405</v>
      </c>
      <c r="F380" s="2" t="s">
        <v>420</v>
      </c>
      <c r="G380" s="2" t="s">
        <v>427</v>
      </c>
      <c r="H380" s="3" t="s">
        <v>1391</v>
      </c>
      <c r="I380" s="39">
        <v>30</v>
      </c>
      <c r="J380" s="56">
        <v>128</v>
      </c>
      <c r="K380" s="45">
        <v>0</v>
      </c>
      <c r="L380" s="46">
        <v>0</v>
      </c>
      <c r="M380" s="46">
        <v>10</v>
      </c>
      <c r="N380" s="46">
        <v>3.3333333333333335</v>
      </c>
      <c r="O380" s="46">
        <v>0</v>
      </c>
      <c r="P380" s="46">
        <v>0</v>
      </c>
      <c r="Q380" s="46">
        <v>10</v>
      </c>
      <c r="R380" s="47">
        <v>76.666666666666671</v>
      </c>
      <c r="S380" s="43">
        <v>12.900000000000002</v>
      </c>
      <c r="T380" s="42">
        <v>0</v>
      </c>
      <c r="U380" s="42">
        <v>0.19999999999999998</v>
      </c>
      <c r="V380" s="42">
        <v>12.900000000000002</v>
      </c>
      <c r="W380" s="42">
        <v>29.233333333333331</v>
      </c>
      <c r="X380" s="44">
        <v>12.900000000000002</v>
      </c>
    </row>
    <row r="381" spans="1:24" ht="20.100000000000001" customHeight="1" x14ac:dyDescent="0.3">
      <c r="A381" s="7">
        <v>410505202008</v>
      </c>
      <c r="B381" s="2" t="s">
        <v>24</v>
      </c>
      <c r="C381" s="2" t="s">
        <v>25</v>
      </c>
      <c r="D381" s="2" t="s">
        <v>372</v>
      </c>
      <c r="E381" s="2" t="s">
        <v>405</v>
      </c>
      <c r="F381" s="2" t="s">
        <v>420</v>
      </c>
      <c r="G381" s="2" t="s">
        <v>428</v>
      </c>
      <c r="H381" s="3" t="s">
        <v>1393</v>
      </c>
      <c r="I381" s="39">
        <v>17</v>
      </c>
      <c r="J381" s="56">
        <v>74</v>
      </c>
      <c r="K381" s="45" t="s">
        <v>1394</v>
      </c>
      <c r="L381" s="46" t="s">
        <v>1394</v>
      </c>
      <c r="M381" s="46" t="s">
        <v>1394</v>
      </c>
      <c r="N381" s="46" t="s">
        <v>1394</v>
      </c>
      <c r="O381" s="46" t="s">
        <v>1394</v>
      </c>
      <c r="P381" s="46" t="s">
        <v>1394</v>
      </c>
      <c r="Q381" s="46" t="s">
        <v>1394</v>
      </c>
      <c r="R381" s="47" t="s">
        <v>1394</v>
      </c>
      <c r="S381" s="43" t="s">
        <v>1394</v>
      </c>
      <c r="T381" s="42" t="s">
        <v>1394</v>
      </c>
      <c r="U381" s="42" t="s">
        <v>1394</v>
      </c>
      <c r="V381" s="42" t="s">
        <v>1394</v>
      </c>
      <c r="W381" s="42" t="s">
        <v>1394</v>
      </c>
      <c r="X381" s="44" t="s">
        <v>1394</v>
      </c>
    </row>
    <row r="382" spans="1:24" ht="20.100000000000001" customHeight="1" x14ac:dyDescent="0.3">
      <c r="A382" s="7">
        <v>410505202009</v>
      </c>
      <c r="B382" s="2" t="s">
        <v>24</v>
      </c>
      <c r="C382" s="2" t="s">
        <v>25</v>
      </c>
      <c r="D382" s="2" t="s">
        <v>372</v>
      </c>
      <c r="E382" s="2" t="s">
        <v>405</v>
      </c>
      <c r="F382" s="2" t="s">
        <v>420</v>
      </c>
      <c r="G382" s="2" t="s">
        <v>429</v>
      </c>
      <c r="H382" s="3" t="s">
        <v>1391</v>
      </c>
      <c r="I382" s="39">
        <v>28</v>
      </c>
      <c r="J382" s="56">
        <v>102</v>
      </c>
      <c r="K382" s="45" t="s">
        <v>1394</v>
      </c>
      <c r="L382" s="46" t="s">
        <v>1394</v>
      </c>
      <c r="M382" s="46" t="s">
        <v>1394</v>
      </c>
      <c r="N382" s="46" t="s">
        <v>1394</v>
      </c>
      <c r="O382" s="46" t="s">
        <v>1394</v>
      </c>
      <c r="P382" s="46" t="s">
        <v>1394</v>
      </c>
      <c r="Q382" s="46" t="s">
        <v>1394</v>
      </c>
      <c r="R382" s="47" t="s">
        <v>1394</v>
      </c>
      <c r="S382" s="43" t="s">
        <v>1394</v>
      </c>
      <c r="T382" s="42" t="s">
        <v>1394</v>
      </c>
      <c r="U382" s="42" t="s">
        <v>1394</v>
      </c>
      <c r="V382" s="42" t="s">
        <v>1394</v>
      </c>
      <c r="W382" s="42" t="s">
        <v>1394</v>
      </c>
      <c r="X382" s="44" t="s">
        <v>1394</v>
      </c>
    </row>
    <row r="383" spans="1:24" ht="20.100000000000001" customHeight="1" x14ac:dyDescent="0.3">
      <c r="A383" s="7">
        <v>410505202010</v>
      </c>
      <c r="B383" s="2" t="s">
        <v>24</v>
      </c>
      <c r="C383" s="2" t="s">
        <v>25</v>
      </c>
      <c r="D383" s="2" t="s">
        <v>372</v>
      </c>
      <c r="E383" s="2" t="s">
        <v>405</v>
      </c>
      <c r="F383" s="2" t="s">
        <v>420</v>
      </c>
      <c r="G383" s="2" t="s">
        <v>430</v>
      </c>
      <c r="H383" s="3" t="s">
        <v>1391</v>
      </c>
      <c r="I383" s="39">
        <v>51</v>
      </c>
      <c r="J383" s="56">
        <v>212</v>
      </c>
      <c r="K383" s="45">
        <v>1.9607843137254901</v>
      </c>
      <c r="L383" s="46">
        <v>0</v>
      </c>
      <c r="M383" s="46">
        <v>0</v>
      </c>
      <c r="N383" s="46">
        <v>7.8431372549019605</v>
      </c>
      <c r="O383" s="46">
        <v>1.9607843137254901</v>
      </c>
      <c r="P383" s="46">
        <v>31.372549019607842</v>
      </c>
      <c r="Q383" s="46">
        <v>33.333333333333336</v>
      </c>
      <c r="R383" s="47">
        <v>23.529411764705884</v>
      </c>
      <c r="S383" s="43">
        <v>20.294117647058822</v>
      </c>
      <c r="T383" s="42">
        <v>0.29411764705882354</v>
      </c>
      <c r="U383" s="42">
        <v>0.31372549019607837</v>
      </c>
      <c r="V383" s="42">
        <v>20.294117647058822</v>
      </c>
      <c r="W383" s="42">
        <v>35.156862745098039</v>
      </c>
      <c r="X383" s="44">
        <v>20.294117647058822</v>
      </c>
    </row>
    <row r="384" spans="1:24" ht="20.100000000000001" customHeight="1" x14ac:dyDescent="0.3">
      <c r="A384" s="7">
        <v>410507201001</v>
      </c>
      <c r="B384" s="2" t="s">
        <v>24</v>
      </c>
      <c r="C384" s="2" t="s">
        <v>25</v>
      </c>
      <c r="D384" s="2" t="s">
        <v>372</v>
      </c>
      <c r="E384" s="2" t="s">
        <v>431</v>
      </c>
      <c r="F384" s="2" t="s">
        <v>432</v>
      </c>
      <c r="G384" s="2" t="s">
        <v>22</v>
      </c>
      <c r="H384" s="3" t="s">
        <v>1391</v>
      </c>
      <c r="I384" s="39">
        <v>134</v>
      </c>
      <c r="J384" s="56">
        <v>644</v>
      </c>
      <c r="K384" s="45">
        <v>0</v>
      </c>
      <c r="L384" s="46">
        <v>0</v>
      </c>
      <c r="M384" s="46">
        <v>0</v>
      </c>
      <c r="N384" s="46">
        <v>0</v>
      </c>
      <c r="O384" s="46">
        <v>0</v>
      </c>
      <c r="P384" s="46">
        <v>17.910447761194028</v>
      </c>
      <c r="Q384" s="46">
        <v>68.656716417910445</v>
      </c>
      <c r="R384" s="47">
        <v>13.432835820895523</v>
      </c>
      <c r="S384" s="43">
        <v>2.4552238805970155</v>
      </c>
      <c r="T384" s="42">
        <v>1.9328358208955221</v>
      </c>
      <c r="U384" s="42">
        <v>2.0000000000000009</v>
      </c>
      <c r="V384" s="42">
        <v>13.276119402985076</v>
      </c>
      <c r="W384" s="42">
        <v>33.27611940298506</v>
      </c>
      <c r="X384" s="44">
        <v>13.276119402985076</v>
      </c>
    </row>
    <row r="385" spans="1:24" ht="20.100000000000001" customHeight="1" x14ac:dyDescent="0.3">
      <c r="A385" s="7">
        <v>410507201002</v>
      </c>
      <c r="B385" s="2" t="s">
        <v>24</v>
      </c>
      <c r="C385" s="2" t="s">
        <v>25</v>
      </c>
      <c r="D385" s="2" t="s">
        <v>372</v>
      </c>
      <c r="E385" s="2" t="s">
        <v>431</v>
      </c>
      <c r="F385" s="2" t="s">
        <v>432</v>
      </c>
      <c r="G385" s="2" t="s">
        <v>433</v>
      </c>
      <c r="H385" s="3" t="s">
        <v>1393</v>
      </c>
      <c r="I385" s="39">
        <v>159</v>
      </c>
      <c r="J385" s="56">
        <v>689</v>
      </c>
      <c r="K385" s="45">
        <v>0</v>
      </c>
      <c r="L385" s="46">
        <v>0</v>
      </c>
      <c r="M385" s="46">
        <v>0.62893081761006286</v>
      </c>
      <c r="N385" s="46">
        <v>4.4025157232704402</v>
      </c>
      <c r="O385" s="46">
        <v>0</v>
      </c>
      <c r="P385" s="46">
        <v>23.270440251572328</v>
      </c>
      <c r="Q385" s="46">
        <v>38.9937106918239</v>
      </c>
      <c r="R385" s="47">
        <v>32.704402515723274</v>
      </c>
      <c r="S385" s="43">
        <v>2.716981132075472</v>
      </c>
      <c r="T385" s="42">
        <v>1.3270440251572333</v>
      </c>
      <c r="U385" s="42">
        <v>1.5471698113207557</v>
      </c>
      <c r="V385" s="42">
        <v>10.628930817610058</v>
      </c>
      <c r="W385" s="42">
        <v>30.616352201257861</v>
      </c>
      <c r="X385" s="44">
        <v>10.628930817610058</v>
      </c>
    </row>
    <row r="386" spans="1:24" ht="20.100000000000001" customHeight="1" x14ac:dyDescent="0.3">
      <c r="A386" s="7">
        <v>410507201003</v>
      </c>
      <c r="B386" s="2" t="s">
        <v>24</v>
      </c>
      <c r="C386" s="2" t="s">
        <v>25</v>
      </c>
      <c r="D386" s="2" t="s">
        <v>372</v>
      </c>
      <c r="E386" s="2" t="s">
        <v>431</v>
      </c>
      <c r="F386" s="2" t="s">
        <v>432</v>
      </c>
      <c r="G386" s="2" t="s">
        <v>434</v>
      </c>
      <c r="H386" s="3" t="s">
        <v>1391</v>
      </c>
      <c r="I386" s="39">
        <v>79</v>
      </c>
      <c r="J386" s="56">
        <v>320</v>
      </c>
      <c r="K386" s="45">
        <v>0</v>
      </c>
      <c r="L386" s="46">
        <v>0</v>
      </c>
      <c r="M386" s="46">
        <v>0</v>
      </c>
      <c r="N386" s="46">
        <v>6.3291139240506329</v>
      </c>
      <c r="O386" s="46">
        <v>0</v>
      </c>
      <c r="P386" s="46">
        <v>35.443037974683541</v>
      </c>
      <c r="Q386" s="46">
        <v>13.924050632911392</v>
      </c>
      <c r="R386" s="47">
        <v>44.303797468354432</v>
      </c>
      <c r="S386" s="43">
        <v>2.0379746835443036</v>
      </c>
      <c r="T386" s="42">
        <v>1</v>
      </c>
      <c r="U386" s="42">
        <v>1.7341772151898736</v>
      </c>
      <c r="V386" s="42">
        <v>9.037974683544304</v>
      </c>
      <c r="W386" s="42">
        <v>29.037974683544302</v>
      </c>
      <c r="X386" s="44">
        <v>9.037974683544304</v>
      </c>
    </row>
    <row r="387" spans="1:24" ht="20.100000000000001" customHeight="1" x14ac:dyDescent="0.3">
      <c r="A387" s="7">
        <v>410507201004</v>
      </c>
      <c r="B387" s="2" t="s">
        <v>24</v>
      </c>
      <c r="C387" s="2" t="s">
        <v>25</v>
      </c>
      <c r="D387" s="2" t="s">
        <v>372</v>
      </c>
      <c r="E387" s="2" t="s">
        <v>431</v>
      </c>
      <c r="F387" s="2" t="s">
        <v>432</v>
      </c>
      <c r="G387" s="2" t="s">
        <v>435</v>
      </c>
      <c r="H387" s="3" t="s">
        <v>1393</v>
      </c>
      <c r="I387" s="39">
        <v>34</v>
      </c>
      <c r="J387" s="56">
        <v>142</v>
      </c>
      <c r="K387" s="45">
        <v>0</v>
      </c>
      <c r="L387" s="46">
        <v>0</v>
      </c>
      <c r="M387" s="46">
        <v>0</v>
      </c>
      <c r="N387" s="46">
        <v>2.9411764705882355</v>
      </c>
      <c r="O387" s="46">
        <v>0</v>
      </c>
      <c r="P387" s="46">
        <v>2.9411764705882355</v>
      </c>
      <c r="Q387" s="46">
        <v>5.882352941176471</v>
      </c>
      <c r="R387" s="47">
        <v>88.235294117647058</v>
      </c>
      <c r="S387" s="43">
        <v>0.94117647058823528</v>
      </c>
      <c r="T387" s="42">
        <v>0.94117647058823528</v>
      </c>
      <c r="U387" s="42">
        <v>0</v>
      </c>
      <c r="V387" s="42">
        <v>10</v>
      </c>
      <c r="W387" s="42">
        <v>30</v>
      </c>
      <c r="X387" s="44">
        <v>10</v>
      </c>
    </row>
    <row r="388" spans="1:24" ht="20.100000000000001" customHeight="1" x14ac:dyDescent="0.3">
      <c r="A388" s="7">
        <v>410507201005</v>
      </c>
      <c r="B388" s="2" t="s">
        <v>24</v>
      </c>
      <c r="C388" s="2" t="s">
        <v>25</v>
      </c>
      <c r="D388" s="2" t="s">
        <v>372</v>
      </c>
      <c r="E388" s="2" t="s">
        <v>431</v>
      </c>
      <c r="F388" s="2" t="s">
        <v>432</v>
      </c>
      <c r="G388" s="2" t="s">
        <v>436</v>
      </c>
      <c r="H388" s="3" t="s">
        <v>1393</v>
      </c>
      <c r="I388" s="39">
        <v>91</v>
      </c>
      <c r="J388" s="56">
        <v>382</v>
      </c>
      <c r="K388" s="45">
        <v>0</v>
      </c>
      <c r="L388" s="46">
        <v>0</v>
      </c>
      <c r="M388" s="46">
        <v>0</v>
      </c>
      <c r="N388" s="46">
        <v>0</v>
      </c>
      <c r="O388" s="46">
        <v>0</v>
      </c>
      <c r="P388" s="46">
        <v>69.230769230769226</v>
      </c>
      <c r="Q388" s="46">
        <v>21.978021978021978</v>
      </c>
      <c r="R388" s="47">
        <v>8.791208791208792</v>
      </c>
      <c r="S388" s="43">
        <v>0.2857142857142857</v>
      </c>
      <c r="T388" s="42">
        <v>0</v>
      </c>
      <c r="U388" s="42">
        <v>0.2857142857142857</v>
      </c>
      <c r="V388" s="42">
        <v>10</v>
      </c>
      <c r="W388" s="42">
        <v>30</v>
      </c>
      <c r="X388" s="44">
        <v>10</v>
      </c>
    </row>
    <row r="389" spans="1:24" ht="20.100000000000001" customHeight="1" x14ac:dyDescent="0.3">
      <c r="A389" s="7">
        <v>410507201006</v>
      </c>
      <c r="B389" s="2" t="s">
        <v>24</v>
      </c>
      <c r="C389" s="2" t="s">
        <v>25</v>
      </c>
      <c r="D389" s="2" t="s">
        <v>372</v>
      </c>
      <c r="E389" s="2" t="s">
        <v>431</v>
      </c>
      <c r="F389" s="2" t="s">
        <v>432</v>
      </c>
      <c r="G389" s="2" t="s">
        <v>437</v>
      </c>
      <c r="H389" s="3" t="s">
        <v>1393</v>
      </c>
      <c r="I389" s="39">
        <v>161</v>
      </c>
      <c r="J389" s="56">
        <v>606</v>
      </c>
      <c r="K389" s="45">
        <v>0</v>
      </c>
      <c r="L389" s="46">
        <v>0</v>
      </c>
      <c r="M389" s="46">
        <v>0</v>
      </c>
      <c r="N389" s="46">
        <v>0.6211180124223602</v>
      </c>
      <c r="O389" s="46">
        <v>0.6211180124223602</v>
      </c>
      <c r="P389" s="46">
        <v>7.4534161490683228</v>
      </c>
      <c r="Q389" s="46">
        <v>12.422360248447205</v>
      </c>
      <c r="R389" s="47">
        <v>78.881987577639748</v>
      </c>
      <c r="S389" s="43">
        <v>6.0931677018633525</v>
      </c>
      <c r="T389" s="42">
        <v>2.7950310559006213</v>
      </c>
      <c r="U389" s="42">
        <v>5.5900621118012424E-2</v>
      </c>
      <c r="V389" s="42">
        <v>9.5465838509316772</v>
      </c>
      <c r="W389" s="42">
        <v>29.422360248447216</v>
      </c>
      <c r="X389" s="44">
        <v>9.5465838509316772</v>
      </c>
    </row>
    <row r="390" spans="1:24" ht="20.100000000000001" customHeight="1" x14ac:dyDescent="0.3">
      <c r="A390" s="7">
        <v>410507201007</v>
      </c>
      <c r="B390" s="2" t="s">
        <v>24</v>
      </c>
      <c r="C390" s="2" t="s">
        <v>25</v>
      </c>
      <c r="D390" s="2" t="s">
        <v>372</v>
      </c>
      <c r="E390" s="2" t="s">
        <v>431</v>
      </c>
      <c r="F390" s="2" t="s">
        <v>432</v>
      </c>
      <c r="G390" s="2" t="s">
        <v>438</v>
      </c>
      <c r="H390" s="3" t="s">
        <v>1393</v>
      </c>
      <c r="I390" s="39">
        <v>75</v>
      </c>
      <c r="J390" s="56">
        <v>253</v>
      </c>
      <c r="K390" s="45">
        <v>0</v>
      </c>
      <c r="L390" s="46">
        <v>0</v>
      </c>
      <c r="M390" s="46">
        <v>0</v>
      </c>
      <c r="N390" s="46">
        <v>0</v>
      </c>
      <c r="O390" s="46">
        <v>0</v>
      </c>
      <c r="P390" s="46">
        <v>0</v>
      </c>
      <c r="Q390" s="46">
        <v>1.3333333333333333</v>
      </c>
      <c r="R390" s="47">
        <v>98.666666666666671</v>
      </c>
      <c r="S390" s="43">
        <v>3</v>
      </c>
      <c r="T390" s="42">
        <v>3</v>
      </c>
      <c r="U390" s="42">
        <v>0</v>
      </c>
      <c r="V390" s="42">
        <v>6.9599999999999982</v>
      </c>
      <c r="W390" s="42">
        <v>26.946666666666676</v>
      </c>
      <c r="X390" s="44">
        <v>6.52</v>
      </c>
    </row>
    <row r="391" spans="1:24" ht="20.100000000000001" customHeight="1" x14ac:dyDescent="0.3">
      <c r="A391" s="7">
        <v>410507201008</v>
      </c>
      <c r="B391" s="2" t="s">
        <v>24</v>
      </c>
      <c r="C391" s="2" t="s">
        <v>25</v>
      </c>
      <c r="D391" s="2" t="s">
        <v>372</v>
      </c>
      <c r="E391" s="2" t="s">
        <v>431</v>
      </c>
      <c r="F391" s="2" t="s">
        <v>432</v>
      </c>
      <c r="G391" s="2" t="s">
        <v>439</v>
      </c>
      <c r="H391" s="3" t="s">
        <v>1391</v>
      </c>
      <c r="I391" s="39">
        <v>120</v>
      </c>
      <c r="J391" s="56">
        <v>421</v>
      </c>
      <c r="K391" s="45">
        <v>0.83333333333333337</v>
      </c>
      <c r="L391" s="46">
        <v>0</v>
      </c>
      <c r="M391" s="46">
        <v>2.5</v>
      </c>
      <c r="N391" s="46">
        <v>11.666666666666666</v>
      </c>
      <c r="O391" s="46">
        <v>0</v>
      </c>
      <c r="P391" s="46">
        <v>10</v>
      </c>
      <c r="Q391" s="46">
        <v>19.166666666666668</v>
      </c>
      <c r="R391" s="47">
        <v>55.833333333333336</v>
      </c>
      <c r="S391" s="43">
        <v>8.3333333333333332E-3</v>
      </c>
      <c r="T391" s="42">
        <v>8.3333333333333332E-3</v>
      </c>
      <c r="U391" s="42">
        <v>0.58333333333333326</v>
      </c>
      <c r="V391" s="42">
        <v>0.89166666666666661</v>
      </c>
      <c r="W391" s="42">
        <v>23.766666666666673</v>
      </c>
      <c r="X391" s="44">
        <v>0.60833333333333339</v>
      </c>
    </row>
    <row r="392" spans="1:24" ht="20.100000000000001" customHeight="1" x14ac:dyDescent="0.3">
      <c r="A392" s="7">
        <v>410507201009</v>
      </c>
      <c r="B392" s="2" t="s">
        <v>24</v>
      </c>
      <c r="C392" s="2" t="s">
        <v>25</v>
      </c>
      <c r="D392" s="2" t="s">
        <v>372</v>
      </c>
      <c r="E392" s="2" t="s">
        <v>431</v>
      </c>
      <c r="F392" s="2" t="s">
        <v>432</v>
      </c>
      <c r="G392" s="2" t="s">
        <v>440</v>
      </c>
      <c r="H392" s="3" t="s">
        <v>1393</v>
      </c>
      <c r="I392" s="39">
        <v>36</v>
      </c>
      <c r="J392" s="56">
        <v>143</v>
      </c>
      <c r="K392" s="45">
        <v>0</v>
      </c>
      <c r="L392" s="46">
        <v>0</v>
      </c>
      <c r="M392" s="46">
        <v>0</v>
      </c>
      <c r="N392" s="46">
        <v>2.7777777777777777</v>
      </c>
      <c r="O392" s="46">
        <v>0</v>
      </c>
      <c r="P392" s="46">
        <v>2.7777777777777777</v>
      </c>
      <c r="Q392" s="46">
        <v>8.3333333333333339</v>
      </c>
      <c r="R392" s="47">
        <v>86.111111111111114</v>
      </c>
      <c r="S392" s="43">
        <v>1.3888888888888888</v>
      </c>
      <c r="T392" s="42">
        <v>1.3888888888888888</v>
      </c>
      <c r="U392" s="42">
        <v>0.75</v>
      </c>
      <c r="V392" s="42">
        <v>3</v>
      </c>
      <c r="W392" s="42">
        <v>20</v>
      </c>
      <c r="X392" s="44">
        <v>3</v>
      </c>
    </row>
    <row r="393" spans="1:24" ht="20.100000000000001" customHeight="1" x14ac:dyDescent="0.3">
      <c r="A393" s="7">
        <v>410507202001</v>
      </c>
      <c r="B393" s="2" t="s">
        <v>24</v>
      </c>
      <c r="C393" s="2" t="s">
        <v>25</v>
      </c>
      <c r="D393" s="2" t="s">
        <v>372</v>
      </c>
      <c r="E393" s="2" t="s">
        <v>431</v>
      </c>
      <c r="F393" s="2" t="s">
        <v>441</v>
      </c>
      <c r="G393" s="2" t="s">
        <v>442</v>
      </c>
      <c r="H393" s="3" t="s">
        <v>1393</v>
      </c>
      <c r="I393" s="39">
        <v>55</v>
      </c>
      <c r="J393" s="56">
        <v>206</v>
      </c>
      <c r="K393" s="45">
        <v>0</v>
      </c>
      <c r="L393" s="46">
        <v>0</v>
      </c>
      <c r="M393" s="46">
        <v>3.6363636363636362</v>
      </c>
      <c r="N393" s="46">
        <v>3.6363636363636362</v>
      </c>
      <c r="O393" s="46">
        <v>0</v>
      </c>
      <c r="P393" s="46">
        <v>74.545454545454547</v>
      </c>
      <c r="Q393" s="46">
        <v>14.545454545454545</v>
      </c>
      <c r="R393" s="47">
        <v>3.6363636363636362</v>
      </c>
      <c r="S393" s="43">
        <v>6.1454545454545437</v>
      </c>
      <c r="T393" s="42">
        <v>0.94545454545454555</v>
      </c>
      <c r="U393" s="42">
        <v>1</v>
      </c>
      <c r="V393" s="42">
        <v>9</v>
      </c>
      <c r="W393" s="42">
        <v>29.018181818181819</v>
      </c>
      <c r="X393" s="44">
        <v>9</v>
      </c>
    </row>
    <row r="394" spans="1:24" ht="20.100000000000001" customHeight="1" x14ac:dyDescent="0.3">
      <c r="A394" s="7">
        <v>410507202002</v>
      </c>
      <c r="B394" s="2" t="s">
        <v>24</v>
      </c>
      <c r="C394" s="2" t="s">
        <v>25</v>
      </c>
      <c r="D394" s="2" t="s">
        <v>372</v>
      </c>
      <c r="E394" s="2" t="s">
        <v>431</v>
      </c>
      <c r="F394" s="2" t="s">
        <v>441</v>
      </c>
      <c r="G394" s="2" t="s">
        <v>443</v>
      </c>
      <c r="H394" s="3" t="s">
        <v>1393</v>
      </c>
      <c r="I394" s="39">
        <v>217</v>
      </c>
      <c r="J394" s="56">
        <v>734</v>
      </c>
      <c r="K394" s="45">
        <v>0</v>
      </c>
      <c r="L394" s="46">
        <v>0</v>
      </c>
      <c r="M394" s="46">
        <v>0</v>
      </c>
      <c r="N394" s="46">
        <v>5.5299539170506913</v>
      </c>
      <c r="O394" s="46">
        <v>0</v>
      </c>
      <c r="P394" s="46">
        <v>23.963133640552996</v>
      </c>
      <c r="Q394" s="46">
        <v>13.364055299539171</v>
      </c>
      <c r="R394" s="47">
        <v>57.142857142857146</v>
      </c>
      <c r="S394" s="43">
        <v>9.2165898617511521E-3</v>
      </c>
      <c r="T394" s="42">
        <v>0</v>
      </c>
      <c r="U394" s="42">
        <v>1.0138248847926272</v>
      </c>
      <c r="V394" s="42">
        <v>4.9631336405529938</v>
      </c>
      <c r="W394" s="42">
        <v>25.34101382488479</v>
      </c>
      <c r="X394" s="44">
        <v>4.9308755760368657</v>
      </c>
    </row>
    <row r="395" spans="1:24" ht="20.100000000000001" customHeight="1" x14ac:dyDescent="0.3">
      <c r="A395" s="7">
        <v>410507202003</v>
      </c>
      <c r="B395" s="2" t="s">
        <v>24</v>
      </c>
      <c r="C395" s="2" t="s">
        <v>25</v>
      </c>
      <c r="D395" s="2" t="s">
        <v>372</v>
      </c>
      <c r="E395" s="2" t="s">
        <v>431</v>
      </c>
      <c r="F395" s="2" t="s">
        <v>441</v>
      </c>
      <c r="G395" s="2" t="s">
        <v>444</v>
      </c>
      <c r="H395" s="3" t="s">
        <v>1393</v>
      </c>
      <c r="I395" s="39">
        <v>71</v>
      </c>
      <c r="J395" s="56">
        <v>296</v>
      </c>
      <c r="K395" s="45">
        <v>0</v>
      </c>
      <c r="L395" s="46">
        <v>0</v>
      </c>
      <c r="M395" s="46">
        <v>4.225352112676056</v>
      </c>
      <c r="N395" s="46">
        <v>0</v>
      </c>
      <c r="O395" s="46">
        <v>0</v>
      </c>
      <c r="P395" s="46">
        <v>95.774647887323937</v>
      </c>
      <c r="Q395" s="46">
        <v>0</v>
      </c>
      <c r="R395" s="47">
        <v>0</v>
      </c>
      <c r="S395" s="43">
        <v>1.408450704225353E-2</v>
      </c>
      <c r="T395" s="42">
        <v>1.408450704225353E-2</v>
      </c>
      <c r="U395" s="42">
        <v>1.408450704225353E-2</v>
      </c>
      <c r="V395" s="42">
        <v>20</v>
      </c>
      <c r="W395" s="42">
        <v>40</v>
      </c>
      <c r="X395" s="44">
        <v>20</v>
      </c>
    </row>
    <row r="396" spans="1:24" ht="20.100000000000001" customHeight="1" x14ac:dyDescent="0.3">
      <c r="A396" s="7">
        <v>410507202004</v>
      </c>
      <c r="B396" s="2" t="s">
        <v>24</v>
      </c>
      <c r="C396" s="2" t="s">
        <v>25</v>
      </c>
      <c r="D396" s="2" t="s">
        <v>372</v>
      </c>
      <c r="E396" s="2" t="s">
        <v>431</v>
      </c>
      <c r="F396" s="2" t="s">
        <v>441</v>
      </c>
      <c r="G396" s="2" t="s">
        <v>445</v>
      </c>
      <c r="H396" s="3" t="s">
        <v>1391</v>
      </c>
      <c r="I396" s="39">
        <v>116</v>
      </c>
      <c r="J396" s="56">
        <v>424</v>
      </c>
      <c r="K396" s="45">
        <v>0</v>
      </c>
      <c r="L396" s="46">
        <v>0</v>
      </c>
      <c r="M396" s="46">
        <v>2.5862068965517242</v>
      </c>
      <c r="N396" s="46">
        <v>1.7241379310344827</v>
      </c>
      <c r="O396" s="46">
        <v>0</v>
      </c>
      <c r="P396" s="46">
        <v>12.931034482758621</v>
      </c>
      <c r="Q396" s="46">
        <v>1.7241379310344827</v>
      </c>
      <c r="R396" s="47">
        <v>81.034482758620683</v>
      </c>
      <c r="S396" s="43">
        <v>0</v>
      </c>
      <c r="T396" s="42">
        <v>0</v>
      </c>
      <c r="U396" s="42">
        <v>0.2413793103448276</v>
      </c>
      <c r="V396" s="42">
        <v>16.250000000000011</v>
      </c>
      <c r="W396" s="42">
        <v>34.603448275862064</v>
      </c>
      <c r="X396" s="44">
        <v>16.250000000000011</v>
      </c>
    </row>
    <row r="397" spans="1:24" ht="20.100000000000001" customHeight="1" x14ac:dyDescent="0.3">
      <c r="A397" s="7">
        <v>410507202005</v>
      </c>
      <c r="B397" s="2" t="s">
        <v>24</v>
      </c>
      <c r="C397" s="2" t="s">
        <v>25</v>
      </c>
      <c r="D397" s="2" t="s">
        <v>372</v>
      </c>
      <c r="E397" s="2" t="s">
        <v>431</v>
      </c>
      <c r="F397" s="2" t="s">
        <v>441</v>
      </c>
      <c r="G397" s="2" t="s">
        <v>446</v>
      </c>
      <c r="H397" s="3" t="s">
        <v>1391</v>
      </c>
      <c r="I397" s="39">
        <v>141</v>
      </c>
      <c r="J397" s="56">
        <v>507</v>
      </c>
      <c r="K397" s="45">
        <v>0</v>
      </c>
      <c r="L397" s="46">
        <v>0</v>
      </c>
      <c r="M397" s="46">
        <v>0</v>
      </c>
      <c r="N397" s="46">
        <v>0</v>
      </c>
      <c r="O397" s="46">
        <v>0</v>
      </c>
      <c r="P397" s="46">
        <v>2.1276595744680851</v>
      </c>
      <c r="Q397" s="46">
        <v>0.70921985815602839</v>
      </c>
      <c r="R397" s="47">
        <v>97.163120567375884</v>
      </c>
      <c r="S397" s="43">
        <v>0</v>
      </c>
      <c r="T397" s="42">
        <v>0</v>
      </c>
      <c r="U397" s="42">
        <v>0</v>
      </c>
      <c r="V397" s="42">
        <v>12</v>
      </c>
      <c r="W397" s="42">
        <v>30</v>
      </c>
      <c r="X397" s="44">
        <v>12</v>
      </c>
    </row>
    <row r="398" spans="1:24" ht="20.100000000000001" customHeight="1" x14ac:dyDescent="0.3">
      <c r="A398" s="7">
        <v>410507202016</v>
      </c>
      <c r="B398" s="2" t="s">
        <v>24</v>
      </c>
      <c r="C398" s="2" t="s">
        <v>25</v>
      </c>
      <c r="D398" s="2" t="s">
        <v>372</v>
      </c>
      <c r="E398" s="2" t="s">
        <v>431</v>
      </c>
      <c r="F398" s="2" t="s">
        <v>441</v>
      </c>
      <c r="G398" s="2" t="s">
        <v>447</v>
      </c>
      <c r="H398" s="3" t="s">
        <v>1393</v>
      </c>
      <c r="I398" s="39">
        <v>20</v>
      </c>
      <c r="J398" s="56">
        <v>72</v>
      </c>
      <c r="K398" s="45" t="s">
        <v>1394</v>
      </c>
      <c r="L398" s="46" t="s">
        <v>1394</v>
      </c>
      <c r="M398" s="46" t="s">
        <v>1394</v>
      </c>
      <c r="N398" s="46" t="s">
        <v>1394</v>
      </c>
      <c r="O398" s="46" t="s">
        <v>1394</v>
      </c>
      <c r="P398" s="46" t="s">
        <v>1394</v>
      </c>
      <c r="Q398" s="46" t="s">
        <v>1394</v>
      </c>
      <c r="R398" s="47" t="s">
        <v>1394</v>
      </c>
      <c r="S398" s="43" t="s">
        <v>1394</v>
      </c>
      <c r="T398" s="42" t="s">
        <v>1394</v>
      </c>
      <c r="U398" s="42" t="s">
        <v>1394</v>
      </c>
      <c r="V398" s="42" t="s">
        <v>1394</v>
      </c>
      <c r="W398" s="42" t="s">
        <v>1394</v>
      </c>
      <c r="X398" s="44" t="s">
        <v>1394</v>
      </c>
    </row>
    <row r="399" spans="1:24" ht="20.100000000000001" customHeight="1" x14ac:dyDescent="0.3">
      <c r="A399" s="7">
        <v>410507202017</v>
      </c>
      <c r="B399" s="2" t="s">
        <v>24</v>
      </c>
      <c r="C399" s="2" t="s">
        <v>25</v>
      </c>
      <c r="D399" s="2" t="s">
        <v>372</v>
      </c>
      <c r="E399" s="2" t="s">
        <v>431</v>
      </c>
      <c r="F399" s="2" t="s">
        <v>441</v>
      </c>
      <c r="G399" s="2" t="s">
        <v>448</v>
      </c>
      <c r="H399" s="3" t="s">
        <v>1393</v>
      </c>
      <c r="I399" s="39">
        <v>14</v>
      </c>
      <c r="J399" s="56">
        <v>47</v>
      </c>
      <c r="K399" s="45" t="s">
        <v>1394</v>
      </c>
      <c r="L399" s="46" t="s">
        <v>1394</v>
      </c>
      <c r="M399" s="46" t="s">
        <v>1394</v>
      </c>
      <c r="N399" s="46" t="s">
        <v>1394</v>
      </c>
      <c r="O399" s="46" t="s">
        <v>1394</v>
      </c>
      <c r="P399" s="46" t="s">
        <v>1394</v>
      </c>
      <c r="Q399" s="46" t="s">
        <v>1394</v>
      </c>
      <c r="R399" s="47" t="s">
        <v>1394</v>
      </c>
      <c r="S399" s="43" t="s">
        <v>1394</v>
      </c>
      <c r="T399" s="42" t="s">
        <v>1394</v>
      </c>
      <c r="U399" s="42" t="s">
        <v>1394</v>
      </c>
      <c r="V399" s="42" t="s">
        <v>1394</v>
      </c>
      <c r="W399" s="42" t="s">
        <v>1394</v>
      </c>
      <c r="X399" s="44" t="s">
        <v>1394</v>
      </c>
    </row>
    <row r="400" spans="1:24" ht="20.100000000000001" customHeight="1" x14ac:dyDescent="0.3">
      <c r="A400" s="7">
        <v>410507202018</v>
      </c>
      <c r="B400" s="2" t="s">
        <v>24</v>
      </c>
      <c r="C400" s="2" t="s">
        <v>25</v>
      </c>
      <c r="D400" s="2" t="s">
        <v>372</v>
      </c>
      <c r="E400" s="2" t="s">
        <v>431</v>
      </c>
      <c r="F400" s="2" t="s">
        <v>441</v>
      </c>
      <c r="G400" s="2" t="s">
        <v>449</v>
      </c>
      <c r="H400" s="3" t="s">
        <v>1393</v>
      </c>
      <c r="I400" s="39">
        <v>42</v>
      </c>
      <c r="J400" s="56">
        <v>203</v>
      </c>
      <c r="K400" s="45">
        <v>0</v>
      </c>
      <c r="L400" s="46">
        <v>0</v>
      </c>
      <c r="M400" s="46">
        <v>0</v>
      </c>
      <c r="N400" s="46">
        <v>0</v>
      </c>
      <c r="O400" s="46">
        <v>0</v>
      </c>
      <c r="P400" s="46">
        <v>90.476190476190482</v>
      </c>
      <c r="Q400" s="46">
        <v>9.5238095238095237</v>
      </c>
      <c r="R400" s="47">
        <v>0</v>
      </c>
      <c r="S400" s="43">
        <v>9.8333333333333339</v>
      </c>
      <c r="T400" s="42">
        <v>9.7619047619047628</v>
      </c>
      <c r="U400" s="42">
        <v>4.7619047619047623E-2</v>
      </c>
      <c r="V400" s="42">
        <v>15.071428571428571</v>
      </c>
      <c r="W400" s="42">
        <v>40.071428571428577</v>
      </c>
      <c r="X400" s="44">
        <v>15.190476190476192</v>
      </c>
    </row>
    <row r="401" spans="1:24" ht="20.100000000000001" customHeight="1" x14ac:dyDescent="0.3">
      <c r="A401" s="7">
        <v>410507202019</v>
      </c>
      <c r="B401" s="2" t="s">
        <v>24</v>
      </c>
      <c r="C401" s="2" t="s">
        <v>25</v>
      </c>
      <c r="D401" s="2" t="s">
        <v>372</v>
      </c>
      <c r="E401" s="2" t="s">
        <v>431</v>
      </c>
      <c r="F401" s="2" t="s">
        <v>441</v>
      </c>
      <c r="G401" s="2" t="s">
        <v>450</v>
      </c>
      <c r="H401" s="3" t="s">
        <v>1393</v>
      </c>
      <c r="I401" s="39">
        <v>32</v>
      </c>
      <c r="J401" s="56">
        <v>118</v>
      </c>
      <c r="K401" s="45">
        <v>0</v>
      </c>
      <c r="L401" s="46">
        <v>0</v>
      </c>
      <c r="M401" s="46">
        <v>0</v>
      </c>
      <c r="N401" s="46">
        <v>0</v>
      </c>
      <c r="O401" s="46">
        <v>0</v>
      </c>
      <c r="P401" s="46">
        <v>6.25</v>
      </c>
      <c r="Q401" s="46">
        <v>0</v>
      </c>
      <c r="R401" s="47">
        <v>93.75</v>
      </c>
      <c r="S401" s="43">
        <v>0</v>
      </c>
      <c r="T401" s="42">
        <v>0</v>
      </c>
      <c r="U401" s="42">
        <v>7.90625</v>
      </c>
      <c r="V401" s="42">
        <v>20</v>
      </c>
      <c r="W401" s="42">
        <v>40</v>
      </c>
      <c r="X401" s="44">
        <v>20</v>
      </c>
    </row>
    <row r="402" spans="1:24" ht="20.100000000000001" customHeight="1" x14ac:dyDescent="0.3">
      <c r="A402" s="7">
        <v>410509201001</v>
      </c>
      <c r="B402" s="2" t="s">
        <v>24</v>
      </c>
      <c r="C402" s="2" t="s">
        <v>25</v>
      </c>
      <c r="D402" s="2" t="s">
        <v>372</v>
      </c>
      <c r="E402" s="2" t="s">
        <v>451</v>
      </c>
      <c r="F402" s="2" t="s">
        <v>452</v>
      </c>
      <c r="G402" s="2" t="s">
        <v>451</v>
      </c>
      <c r="H402" s="3" t="s">
        <v>1391</v>
      </c>
      <c r="I402" s="39">
        <v>75</v>
      </c>
      <c r="J402" s="56">
        <v>262</v>
      </c>
      <c r="K402" s="45">
        <v>1.3333333333333333</v>
      </c>
      <c r="L402" s="46">
        <v>0</v>
      </c>
      <c r="M402" s="46">
        <v>1.3333333333333333</v>
      </c>
      <c r="N402" s="46">
        <v>26.666666666666668</v>
      </c>
      <c r="O402" s="46">
        <v>0</v>
      </c>
      <c r="P402" s="46">
        <v>52</v>
      </c>
      <c r="Q402" s="46">
        <v>0</v>
      </c>
      <c r="R402" s="47">
        <v>18.666666666666668</v>
      </c>
      <c r="S402" s="43">
        <v>1.2133333333333334</v>
      </c>
      <c r="T402" s="42">
        <v>0.18666666666666668</v>
      </c>
      <c r="U402" s="42">
        <v>0.60000000000000009</v>
      </c>
      <c r="V402" s="42">
        <v>6.7733333333333334</v>
      </c>
      <c r="W402" s="42">
        <v>15.946666666666671</v>
      </c>
      <c r="X402" s="44">
        <v>1.7466666666666666</v>
      </c>
    </row>
    <row r="403" spans="1:24" ht="20.100000000000001" customHeight="1" x14ac:dyDescent="0.3">
      <c r="A403" s="7">
        <v>410509201002</v>
      </c>
      <c r="B403" s="2" t="s">
        <v>24</v>
      </c>
      <c r="C403" s="2" t="s">
        <v>25</v>
      </c>
      <c r="D403" s="2" t="s">
        <v>372</v>
      </c>
      <c r="E403" s="2" t="s">
        <v>451</v>
      </c>
      <c r="F403" s="2" t="s">
        <v>452</v>
      </c>
      <c r="G403" s="2" t="s">
        <v>453</v>
      </c>
      <c r="H403" s="3" t="s">
        <v>1393</v>
      </c>
      <c r="I403" s="39">
        <v>26</v>
      </c>
      <c r="J403" s="56">
        <v>118</v>
      </c>
      <c r="K403" s="45" t="s">
        <v>1394</v>
      </c>
      <c r="L403" s="46" t="s">
        <v>1394</v>
      </c>
      <c r="M403" s="46" t="s">
        <v>1394</v>
      </c>
      <c r="N403" s="46" t="s">
        <v>1394</v>
      </c>
      <c r="O403" s="46" t="s">
        <v>1394</v>
      </c>
      <c r="P403" s="46" t="s">
        <v>1394</v>
      </c>
      <c r="Q403" s="46" t="s">
        <v>1394</v>
      </c>
      <c r="R403" s="47" t="s">
        <v>1394</v>
      </c>
      <c r="S403" s="43" t="s">
        <v>1394</v>
      </c>
      <c r="T403" s="42" t="s">
        <v>1394</v>
      </c>
      <c r="U403" s="42" t="s">
        <v>1394</v>
      </c>
      <c r="V403" s="42" t="s">
        <v>1394</v>
      </c>
      <c r="W403" s="42" t="s">
        <v>1394</v>
      </c>
      <c r="X403" s="44" t="s">
        <v>1394</v>
      </c>
    </row>
    <row r="404" spans="1:24" ht="20.100000000000001" customHeight="1" x14ac:dyDescent="0.3">
      <c r="A404" s="7">
        <v>410509201003</v>
      </c>
      <c r="B404" s="2" t="s">
        <v>24</v>
      </c>
      <c r="C404" s="2" t="s">
        <v>25</v>
      </c>
      <c r="D404" s="2" t="s">
        <v>372</v>
      </c>
      <c r="E404" s="2" t="s">
        <v>451</v>
      </c>
      <c r="F404" s="2" t="s">
        <v>452</v>
      </c>
      <c r="G404" s="2" t="s">
        <v>454</v>
      </c>
      <c r="H404" s="3" t="s">
        <v>1393</v>
      </c>
      <c r="I404" s="39">
        <v>31</v>
      </c>
      <c r="J404" s="56">
        <v>135</v>
      </c>
      <c r="K404" s="45">
        <v>0</v>
      </c>
      <c r="L404" s="46">
        <v>0</v>
      </c>
      <c r="M404" s="46">
        <v>0</v>
      </c>
      <c r="N404" s="46">
        <v>41.935483870967744</v>
      </c>
      <c r="O404" s="46">
        <v>0</v>
      </c>
      <c r="P404" s="46">
        <v>51.612903225806448</v>
      </c>
      <c r="Q404" s="46">
        <v>0</v>
      </c>
      <c r="R404" s="47">
        <v>6.4516129032258061</v>
      </c>
      <c r="S404" s="43">
        <v>9.6774193548387108E-2</v>
      </c>
      <c r="T404" s="42">
        <v>0</v>
      </c>
      <c r="U404" s="42">
        <v>2.6129032258064506</v>
      </c>
      <c r="V404" s="42">
        <v>8.4838709677419342</v>
      </c>
      <c r="W404" s="42">
        <v>16.290322580645157</v>
      </c>
      <c r="X404" s="44">
        <v>3.8387096774193545</v>
      </c>
    </row>
    <row r="405" spans="1:24" ht="20.100000000000001" customHeight="1" x14ac:dyDescent="0.3">
      <c r="A405" s="7">
        <v>410509201004</v>
      </c>
      <c r="B405" s="2" t="s">
        <v>24</v>
      </c>
      <c r="C405" s="2" t="s">
        <v>25</v>
      </c>
      <c r="D405" s="2" t="s">
        <v>372</v>
      </c>
      <c r="E405" s="2" t="s">
        <v>451</v>
      </c>
      <c r="F405" s="2" t="s">
        <v>452</v>
      </c>
      <c r="G405" s="2" t="s">
        <v>455</v>
      </c>
      <c r="H405" s="3" t="s">
        <v>1393</v>
      </c>
      <c r="I405" s="39">
        <v>52</v>
      </c>
      <c r="J405" s="56">
        <v>203</v>
      </c>
      <c r="K405" s="45">
        <v>0</v>
      </c>
      <c r="L405" s="46">
        <v>0</v>
      </c>
      <c r="M405" s="46">
        <v>0</v>
      </c>
      <c r="N405" s="46">
        <v>40.384615384615387</v>
      </c>
      <c r="O405" s="46">
        <v>0</v>
      </c>
      <c r="P405" s="46">
        <v>55.769230769230766</v>
      </c>
      <c r="Q405" s="46">
        <v>0</v>
      </c>
      <c r="R405" s="47">
        <v>3.8461538461538463</v>
      </c>
      <c r="S405" s="43">
        <v>0</v>
      </c>
      <c r="T405" s="42">
        <v>0</v>
      </c>
      <c r="U405" s="42">
        <v>2</v>
      </c>
      <c r="V405" s="42">
        <v>8.9615384615384635</v>
      </c>
      <c r="W405" s="42">
        <v>17</v>
      </c>
      <c r="X405" s="44">
        <v>3</v>
      </c>
    </row>
    <row r="406" spans="1:24" ht="20.100000000000001" customHeight="1" x14ac:dyDescent="0.3">
      <c r="A406" s="7">
        <v>410509201005</v>
      </c>
      <c r="B406" s="2" t="s">
        <v>24</v>
      </c>
      <c r="C406" s="2" t="s">
        <v>25</v>
      </c>
      <c r="D406" s="2" t="s">
        <v>372</v>
      </c>
      <c r="E406" s="2" t="s">
        <v>451</v>
      </c>
      <c r="F406" s="2" t="s">
        <v>452</v>
      </c>
      <c r="G406" s="2" t="s">
        <v>456</v>
      </c>
      <c r="H406" s="3" t="s">
        <v>1393</v>
      </c>
      <c r="I406" s="39">
        <v>66</v>
      </c>
      <c r="J406" s="56">
        <v>272</v>
      </c>
      <c r="K406" s="45">
        <v>0</v>
      </c>
      <c r="L406" s="46">
        <v>0</v>
      </c>
      <c r="M406" s="46">
        <v>1.5151515151515151</v>
      </c>
      <c r="N406" s="46">
        <v>10.606060606060606</v>
      </c>
      <c r="O406" s="46">
        <v>0</v>
      </c>
      <c r="P406" s="46">
        <v>83.333333333333329</v>
      </c>
      <c r="Q406" s="46">
        <v>4.5454545454545459</v>
      </c>
      <c r="R406" s="47">
        <v>0</v>
      </c>
      <c r="S406" s="43">
        <v>5.0303030303030303</v>
      </c>
      <c r="T406" s="42">
        <v>1.5151515151515161E-2</v>
      </c>
      <c r="U406" s="42">
        <v>0.16666666666666671</v>
      </c>
      <c r="V406" s="42">
        <v>9.5909090909090882</v>
      </c>
      <c r="W406" s="42">
        <v>19.060606060606059</v>
      </c>
      <c r="X406" s="44">
        <v>6.6818181818181817</v>
      </c>
    </row>
    <row r="407" spans="1:24" ht="20.100000000000001" customHeight="1" x14ac:dyDescent="0.3">
      <c r="A407" s="7">
        <v>410509201006</v>
      </c>
      <c r="B407" s="2" t="s">
        <v>24</v>
      </c>
      <c r="C407" s="2" t="s">
        <v>25</v>
      </c>
      <c r="D407" s="2" t="s">
        <v>372</v>
      </c>
      <c r="E407" s="2" t="s">
        <v>451</v>
      </c>
      <c r="F407" s="2" t="s">
        <v>452</v>
      </c>
      <c r="G407" s="2" t="s">
        <v>457</v>
      </c>
      <c r="H407" s="3" t="s">
        <v>1393</v>
      </c>
      <c r="I407" s="39">
        <v>47</v>
      </c>
      <c r="J407" s="56">
        <v>151</v>
      </c>
      <c r="K407" s="45">
        <v>0</v>
      </c>
      <c r="L407" s="46">
        <v>0</v>
      </c>
      <c r="M407" s="46">
        <v>0</v>
      </c>
      <c r="N407" s="46">
        <v>12.76595744680851</v>
      </c>
      <c r="O407" s="46">
        <v>0</v>
      </c>
      <c r="P407" s="46">
        <v>19.148936170212767</v>
      </c>
      <c r="Q407" s="46">
        <v>0</v>
      </c>
      <c r="R407" s="47">
        <v>68.085106382978722</v>
      </c>
      <c r="S407" s="43">
        <v>3</v>
      </c>
      <c r="T407" s="42">
        <v>8.5106382978723402E-2</v>
      </c>
      <c r="U407" s="42">
        <v>1.042553191489362</v>
      </c>
      <c r="V407" s="42">
        <v>8.9361702127659584</v>
      </c>
      <c r="W407" s="42">
        <v>16.191489361702125</v>
      </c>
      <c r="X407" s="44">
        <v>4.0851063829787222</v>
      </c>
    </row>
    <row r="408" spans="1:24" ht="20.100000000000001" customHeight="1" x14ac:dyDescent="0.3">
      <c r="A408" s="7">
        <v>410509201007</v>
      </c>
      <c r="B408" s="2" t="s">
        <v>24</v>
      </c>
      <c r="C408" s="2" t="s">
        <v>25</v>
      </c>
      <c r="D408" s="2" t="s">
        <v>372</v>
      </c>
      <c r="E408" s="2" t="s">
        <v>451</v>
      </c>
      <c r="F408" s="2" t="s">
        <v>452</v>
      </c>
      <c r="G408" s="2" t="s">
        <v>458</v>
      </c>
      <c r="H408" s="3" t="s">
        <v>1393</v>
      </c>
      <c r="I408" s="39">
        <v>20</v>
      </c>
      <c r="J408" s="56">
        <v>65</v>
      </c>
      <c r="K408" s="45" t="s">
        <v>1394</v>
      </c>
      <c r="L408" s="46" t="s">
        <v>1394</v>
      </c>
      <c r="M408" s="46" t="s">
        <v>1394</v>
      </c>
      <c r="N408" s="46" t="s">
        <v>1394</v>
      </c>
      <c r="O408" s="46" t="s">
        <v>1394</v>
      </c>
      <c r="P408" s="46" t="s">
        <v>1394</v>
      </c>
      <c r="Q408" s="46" t="s">
        <v>1394</v>
      </c>
      <c r="R408" s="47" t="s">
        <v>1394</v>
      </c>
      <c r="S408" s="43" t="s">
        <v>1394</v>
      </c>
      <c r="T408" s="42" t="s">
        <v>1394</v>
      </c>
      <c r="U408" s="42" t="s">
        <v>1394</v>
      </c>
      <c r="V408" s="42" t="s">
        <v>1394</v>
      </c>
      <c r="W408" s="42" t="s">
        <v>1394</v>
      </c>
      <c r="X408" s="44" t="s">
        <v>1394</v>
      </c>
    </row>
    <row r="409" spans="1:24" ht="20.100000000000001" customHeight="1" x14ac:dyDescent="0.3">
      <c r="A409" s="7">
        <v>410509201008</v>
      </c>
      <c r="B409" s="2" t="s">
        <v>24</v>
      </c>
      <c r="C409" s="2" t="s">
        <v>25</v>
      </c>
      <c r="D409" s="2" t="s">
        <v>372</v>
      </c>
      <c r="E409" s="2" t="s">
        <v>451</v>
      </c>
      <c r="F409" s="2" t="s">
        <v>452</v>
      </c>
      <c r="G409" s="2" t="s">
        <v>459</v>
      </c>
      <c r="H409" s="3" t="s">
        <v>1393</v>
      </c>
      <c r="I409" s="39">
        <v>24</v>
      </c>
      <c r="J409" s="56">
        <v>95</v>
      </c>
      <c r="K409" s="45" t="s">
        <v>1394</v>
      </c>
      <c r="L409" s="46" t="s">
        <v>1394</v>
      </c>
      <c r="M409" s="46" t="s">
        <v>1394</v>
      </c>
      <c r="N409" s="46" t="s">
        <v>1394</v>
      </c>
      <c r="O409" s="46" t="s">
        <v>1394</v>
      </c>
      <c r="P409" s="46" t="s">
        <v>1394</v>
      </c>
      <c r="Q409" s="46" t="s">
        <v>1394</v>
      </c>
      <c r="R409" s="47" t="s">
        <v>1394</v>
      </c>
      <c r="S409" s="43" t="s">
        <v>1394</v>
      </c>
      <c r="T409" s="42" t="s">
        <v>1394</v>
      </c>
      <c r="U409" s="42" t="s">
        <v>1394</v>
      </c>
      <c r="V409" s="42" t="s">
        <v>1394</v>
      </c>
      <c r="W409" s="42" t="s">
        <v>1394</v>
      </c>
      <c r="X409" s="44" t="s">
        <v>1394</v>
      </c>
    </row>
    <row r="410" spans="1:24" ht="20.100000000000001" customHeight="1" x14ac:dyDescent="0.3">
      <c r="A410" s="7">
        <v>410509201009</v>
      </c>
      <c r="B410" s="2" t="s">
        <v>24</v>
      </c>
      <c r="C410" s="2" t="s">
        <v>25</v>
      </c>
      <c r="D410" s="2" t="s">
        <v>372</v>
      </c>
      <c r="E410" s="2" t="s">
        <v>451</v>
      </c>
      <c r="F410" s="2" t="s">
        <v>452</v>
      </c>
      <c r="G410" s="2" t="s">
        <v>460</v>
      </c>
      <c r="H410" s="3" t="s">
        <v>1393</v>
      </c>
      <c r="I410" s="39">
        <v>18</v>
      </c>
      <c r="J410" s="56">
        <v>60</v>
      </c>
      <c r="K410" s="45" t="s">
        <v>1394</v>
      </c>
      <c r="L410" s="46" t="s">
        <v>1394</v>
      </c>
      <c r="M410" s="46" t="s">
        <v>1394</v>
      </c>
      <c r="N410" s="46" t="s">
        <v>1394</v>
      </c>
      <c r="O410" s="46" t="s">
        <v>1394</v>
      </c>
      <c r="P410" s="46" t="s">
        <v>1394</v>
      </c>
      <c r="Q410" s="46" t="s">
        <v>1394</v>
      </c>
      <c r="R410" s="47" t="s">
        <v>1394</v>
      </c>
      <c r="S410" s="43" t="s">
        <v>1394</v>
      </c>
      <c r="T410" s="42" t="s">
        <v>1394</v>
      </c>
      <c r="U410" s="42" t="s">
        <v>1394</v>
      </c>
      <c r="V410" s="42" t="s">
        <v>1394</v>
      </c>
      <c r="W410" s="42" t="s">
        <v>1394</v>
      </c>
      <c r="X410" s="44" t="s">
        <v>1394</v>
      </c>
    </row>
    <row r="411" spans="1:24" ht="20.100000000000001" customHeight="1" x14ac:dyDescent="0.3">
      <c r="A411" s="7">
        <v>410509201010</v>
      </c>
      <c r="B411" s="2" t="s">
        <v>24</v>
      </c>
      <c r="C411" s="2" t="s">
        <v>25</v>
      </c>
      <c r="D411" s="2" t="s">
        <v>372</v>
      </c>
      <c r="E411" s="2" t="s">
        <v>451</v>
      </c>
      <c r="F411" s="2" t="s">
        <v>452</v>
      </c>
      <c r="G411" s="2" t="s">
        <v>461</v>
      </c>
      <c r="H411" s="3" t="s">
        <v>1391</v>
      </c>
      <c r="I411" s="39">
        <v>119</v>
      </c>
      <c r="J411" s="56">
        <v>487</v>
      </c>
      <c r="K411" s="45">
        <v>0</v>
      </c>
      <c r="L411" s="46">
        <v>0</v>
      </c>
      <c r="M411" s="46">
        <v>0</v>
      </c>
      <c r="N411" s="46">
        <v>17.647058823529413</v>
      </c>
      <c r="O411" s="46">
        <v>0</v>
      </c>
      <c r="P411" s="46">
        <v>59.663865546218489</v>
      </c>
      <c r="Q411" s="46">
        <v>3.3613445378151261</v>
      </c>
      <c r="R411" s="47">
        <v>19.327731092436974</v>
      </c>
      <c r="S411" s="43">
        <v>4.6386554621848743</v>
      </c>
      <c r="T411" s="42">
        <v>0.19327731092436976</v>
      </c>
      <c r="U411" s="42">
        <v>0.49579831932773105</v>
      </c>
      <c r="V411" s="42">
        <v>8.2689075630252145</v>
      </c>
      <c r="W411" s="42">
        <v>17.142857142857146</v>
      </c>
      <c r="X411" s="44">
        <v>5.1428571428571441</v>
      </c>
    </row>
    <row r="412" spans="1:24" ht="20.100000000000001" customHeight="1" x14ac:dyDescent="0.3">
      <c r="A412" s="7">
        <v>410509201011</v>
      </c>
      <c r="B412" s="2" t="s">
        <v>24</v>
      </c>
      <c r="C412" s="2" t="s">
        <v>25</v>
      </c>
      <c r="D412" s="2" t="s">
        <v>372</v>
      </c>
      <c r="E412" s="2" t="s">
        <v>451</v>
      </c>
      <c r="F412" s="2" t="s">
        <v>452</v>
      </c>
      <c r="G412" s="2" t="s">
        <v>462</v>
      </c>
      <c r="H412" s="3" t="s">
        <v>1392</v>
      </c>
      <c r="I412" s="39">
        <v>66</v>
      </c>
      <c r="J412" s="56">
        <v>265</v>
      </c>
      <c r="K412" s="45">
        <v>0</v>
      </c>
      <c r="L412" s="46">
        <v>0</v>
      </c>
      <c r="M412" s="46">
        <v>3.0303030303030303</v>
      </c>
      <c r="N412" s="46">
        <v>60.606060606060609</v>
      </c>
      <c r="O412" s="46">
        <v>0</v>
      </c>
      <c r="P412" s="46">
        <v>27.272727272727273</v>
      </c>
      <c r="Q412" s="46">
        <v>3.0303030303030303</v>
      </c>
      <c r="R412" s="47">
        <v>6.0606060606060606</v>
      </c>
      <c r="S412" s="43">
        <v>3.9696969696969697</v>
      </c>
      <c r="T412" s="42">
        <v>0.90909090909090895</v>
      </c>
      <c r="U412" s="42">
        <v>1.1818181818181823</v>
      </c>
      <c r="V412" s="42">
        <v>7.9393939393939394</v>
      </c>
      <c r="W412" s="42">
        <v>17.621212121212121</v>
      </c>
      <c r="X412" s="44">
        <v>4.5454545454545432</v>
      </c>
    </row>
    <row r="413" spans="1:24" ht="20.100000000000001" customHeight="1" x14ac:dyDescent="0.3">
      <c r="A413" s="7">
        <v>410509201012</v>
      </c>
      <c r="B413" s="2" t="s">
        <v>24</v>
      </c>
      <c r="C413" s="2" t="s">
        <v>25</v>
      </c>
      <c r="D413" s="2" t="s">
        <v>372</v>
      </c>
      <c r="E413" s="2" t="s">
        <v>451</v>
      </c>
      <c r="F413" s="2" t="s">
        <v>452</v>
      </c>
      <c r="G413" s="2" t="s">
        <v>463</v>
      </c>
      <c r="H413" s="3" t="s">
        <v>1391</v>
      </c>
      <c r="I413" s="39">
        <v>43</v>
      </c>
      <c r="J413" s="56">
        <v>177</v>
      </c>
      <c r="K413" s="45">
        <v>0</v>
      </c>
      <c r="L413" s="46">
        <v>0</v>
      </c>
      <c r="M413" s="46">
        <v>0</v>
      </c>
      <c r="N413" s="46">
        <v>4.6511627906976747</v>
      </c>
      <c r="O413" s="46">
        <v>0</v>
      </c>
      <c r="P413" s="46">
        <v>86.04651162790698</v>
      </c>
      <c r="Q413" s="46">
        <v>0</v>
      </c>
      <c r="R413" s="47">
        <v>9.3023255813953494</v>
      </c>
      <c r="S413" s="43">
        <v>9.0465116279069768</v>
      </c>
      <c r="T413" s="42">
        <v>6.9767441860465115E-2</v>
      </c>
      <c r="U413" s="42">
        <v>3.0697674418604652</v>
      </c>
      <c r="V413" s="42">
        <v>14.116279069767442</v>
      </c>
      <c r="W413" s="42">
        <v>24.069767441860463</v>
      </c>
      <c r="X413" s="44">
        <v>9.0465116279069768</v>
      </c>
    </row>
    <row r="414" spans="1:24" ht="20.100000000000001" customHeight="1" x14ac:dyDescent="0.3">
      <c r="A414" s="7">
        <v>410509201013</v>
      </c>
      <c r="B414" s="2" t="s">
        <v>24</v>
      </c>
      <c r="C414" s="2" t="s">
        <v>25</v>
      </c>
      <c r="D414" s="2" t="s">
        <v>372</v>
      </c>
      <c r="E414" s="2" t="s">
        <v>451</v>
      </c>
      <c r="F414" s="2" t="s">
        <v>452</v>
      </c>
      <c r="G414" s="2" t="s">
        <v>464</v>
      </c>
      <c r="H414" s="3" t="s">
        <v>1393</v>
      </c>
      <c r="I414" s="39">
        <v>7</v>
      </c>
      <c r="J414" s="56">
        <v>29</v>
      </c>
      <c r="K414" s="45" t="s">
        <v>1394</v>
      </c>
      <c r="L414" s="46" t="s">
        <v>1394</v>
      </c>
      <c r="M414" s="46" t="s">
        <v>1394</v>
      </c>
      <c r="N414" s="46" t="s">
        <v>1394</v>
      </c>
      <c r="O414" s="46" t="s">
        <v>1394</v>
      </c>
      <c r="P414" s="46" t="s">
        <v>1394</v>
      </c>
      <c r="Q414" s="46" t="s">
        <v>1394</v>
      </c>
      <c r="R414" s="47" t="s">
        <v>1394</v>
      </c>
      <c r="S414" s="43" t="s">
        <v>1394</v>
      </c>
      <c r="T414" s="42" t="s">
        <v>1394</v>
      </c>
      <c r="U414" s="42" t="s">
        <v>1394</v>
      </c>
      <c r="V414" s="42" t="s">
        <v>1394</v>
      </c>
      <c r="W414" s="42" t="s">
        <v>1394</v>
      </c>
      <c r="X414" s="44" t="s">
        <v>1394</v>
      </c>
    </row>
    <row r="415" spans="1:24" ht="20.100000000000001" customHeight="1" x14ac:dyDescent="0.3">
      <c r="A415" s="7">
        <v>410509201014</v>
      </c>
      <c r="B415" s="2" t="s">
        <v>24</v>
      </c>
      <c r="C415" s="2" t="s">
        <v>25</v>
      </c>
      <c r="D415" s="2" t="s">
        <v>372</v>
      </c>
      <c r="E415" s="2" t="s">
        <v>451</v>
      </c>
      <c r="F415" s="2" t="s">
        <v>452</v>
      </c>
      <c r="G415" s="2" t="s">
        <v>465</v>
      </c>
      <c r="H415" s="3" t="s">
        <v>1393</v>
      </c>
      <c r="I415" s="39">
        <v>36</v>
      </c>
      <c r="J415" s="56">
        <v>108</v>
      </c>
      <c r="K415" s="45">
        <v>0</v>
      </c>
      <c r="L415" s="46">
        <v>0</v>
      </c>
      <c r="M415" s="46">
        <v>0</v>
      </c>
      <c r="N415" s="46">
        <v>16.666666666666668</v>
      </c>
      <c r="O415" s="46">
        <v>0</v>
      </c>
      <c r="P415" s="46">
        <v>38.888888888888886</v>
      </c>
      <c r="Q415" s="46">
        <v>0</v>
      </c>
      <c r="R415" s="47">
        <v>44.444444444444443</v>
      </c>
      <c r="S415" s="43">
        <v>3.8055555555555554</v>
      </c>
      <c r="T415" s="42">
        <v>2.7777777777777776E-2</v>
      </c>
      <c r="U415" s="42">
        <v>1.3888888888888888</v>
      </c>
      <c r="V415" s="42">
        <v>8.8333333333333357</v>
      </c>
      <c r="W415" s="42">
        <v>17.694444444444446</v>
      </c>
      <c r="X415" s="44">
        <v>3.8611111111111116</v>
      </c>
    </row>
    <row r="416" spans="1:24" ht="20.100000000000001" customHeight="1" x14ac:dyDescent="0.3">
      <c r="A416" s="7">
        <v>410509201015</v>
      </c>
      <c r="B416" s="2" t="s">
        <v>24</v>
      </c>
      <c r="C416" s="2" t="s">
        <v>25</v>
      </c>
      <c r="D416" s="2" t="s">
        <v>372</v>
      </c>
      <c r="E416" s="2" t="s">
        <v>451</v>
      </c>
      <c r="F416" s="2" t="s">
        <v>452</v>
      </c>
      <c r="G416" s="2" t="s">
        <v>466</v>
      </c>
      <c r="H416" s="3" t="s">
        <v>1392</v>
      </c>
      <c r="I416" s="39">
        <v>71</v>
      </c>
      <c r="J416" s="56">
        <v>296</v>
      </c>
      <c r="K416" s="45">
        <v>0</v>
      </c>
      <c r="L416" s="46">
        <v>0</v>
      </c>
      <c r="M416" s="46">
        <v>0</v>
      </c>
      <c r="N416" s="46">
        <v>28.169014084507044</v>
      </c>
      <c r="O416" s="46">
        <v>0</v>
      </c>
      <c r="P416" s="46">
        <v>60.563380281690144</v>
      </c>
      <c r="Q416" s="46">
        <v>1.408450704225352</v>
      </c>
      <c r="R416" s="47">
        <v>9.8591549295774641</v>
      </c>
      <c r="S416" s="43">
        <v>4.6901408450704238</v>
      </c>
      <c r="T416" s="42">
        <v>0</v>
      </c>
      <c r="U416" s="42">
        <v>1.084507042253521</v>
      </c>
      <c r="V416" s="42">
        <v>9.7042253521126778</v>
      </c>
      <c r="W416" s="42">
        <v>18.619718309859156</v>
      </c>
      <c r="X416" s="44">
        <v>4.6760563380281699</v>
      </c>
    </row>
    <row r="417" spans="1:24" ht="20.100000000000001" customHeight="1" x14ac:dyDescent="0.3">
      <c r="A417" s="7">
        <v>410509201017</v>
      </c>
      <c r="B417" s="2" t="s">
        <v>24</v>
      </c>
      <c r="C417" s="2" t="s">
        <v>25</v>
      </c>
      <c r="D417" s="2" t="s">
        <v>372</v>
      </c>
      <c r="E417" s="2" t="s">
        <v>451</v>
      </c>
      <c r="F417" s="2" t="s">
        <v>452</v>
      </c>
      <c r="G417" s="2" t="s">
        <v>467</v>
      </c>
      <c r="H417" s="3" t="s">
        <v>1392</v>
      </c>
      <c r="I417" s="39">
        <v>44</v>
      </c>
      <c r="J417" s="56">
        <v>186</v>
      </c>
      <c r="K417" s="45">
        <v>0</v>
      </c>
      <c r="L417" s="46">
        <v>0</v>
      </c>
      <c r="M417" s="46">
        <v>0</v>
      </c>
      <c r="N417" s="46">
        <v>38.636363636363633</v>
      </c>
      <c r="O417" s="46">
        <v>0</v>
      </c>
      <c r="P417" s="46">
        <v>45.454545454545453</v>
      </c>
      <c r="Q417" s="46">
        <v>0</v>
      </c>
      <c r="R417" s="47">
        <v>15.909090909090908</v>
      </c>
      <c r="S417" s="43">
        <v>0.97727272727272729</v>
      </c>
      <c r="T417" s="42">
        <v>0</v>
      </c>
      <c r="U417" s="42">
        <v>2.7045454545454541</v>
      </c>
      <c r="V417" s="42">
        <v>6.4318181818181834</v>
      </c>
      <c r="W417" s="42">
        <v>14.522727272727275</v>
      </c>
      <c r="X417" s="44">
        <v>2.0227272727272729</v>
      </c>
    </row>
    <row r="418" spans="1:24" ht="20.100000000000001" customHeight="1" x14ac:dyDescent="0.3">
      <c r="A418" s="7">
        <v>410509201046</v>
      </c>
      <c r="B418" s="2" t="s">
        <v>24</v>
      </c>
      <c r="C418" s="2" t="s">
        <v>25</v>
      </c>
      <c r="D418" s="2" t="s">
        <v>372</v>
      </c>
      <c r="E418" s="2" t="s">
        <v>451</v>
      </c>
      <c r="F418" s="2" t="s">
        <v>452</v>
      </c>
      <c r="G418" s="2" t="s">
        <v>468</v>
      </c>
      <c r="H418" s="3" t="s">
        <v>1393</v>
      </c>
      <c r="I418" s="39">
        <v>13</v>
      </c>
      <c r="J418" s="56">
        <v>52</v>
      </c>
      <c r="K418" s="45" t="s">
        <v>1394</v>
      </c>
      <c r="L418" s="46" t="s">
        <v>1394</v>
      </c>
      <c r="M418" s="46" t="s">
        <v>1394</v>
      </c>
      <c r="N418" s="46" t="s">
        <v>1394</v>
      </c>
      <c r="O418" s="46" t="s">
        <v>1394</v>
      </c>
      <c r="P418" s="46" t="s">
        <v>1394</v>
      </c>
      <c r="Q418" s="46" t="s">
        <v>1394</v>
      </c>
      <c r="R418" s="47" t="s">
        <v>1394</v>
      </c>
      <c r="S418" s="43" t="s">
        <v>1394</v>
      </c>
      <c r="T418" s="42" t="s">
        <v>1394</v>
      </c>
      <c r="U418" s="42" t="s">
        <v>1394</v>
      </c>
      <c r="V418" s="42" t="s">
        <v>1394</v>
      </c>
      <c r="W418" s="42" t="s">
        <v>1394</v>
      </c>
      <c r="X418" s="44" t="s">
        <v>1394</v>
      </c>
    </row>
    <row r="419" spans="1:24" ht="20.100000000000001" customHeight="1" x14ac:dyDescent="0.3">
      <c r="A419" s="7">
        <v>410509201047</v>
      </c>
      <c r="B419" s="2" t="s">
        <v>24</v>
      </c>
      <c r="C419" s="2" t="s">
        <v>25</v>
      </c>
      <c r="D419" s="2" t="s">
        <v>372</v>
      </c>
      <c r="E419" s="2" t="s">
        <v>451</v>
      </c>
      <c r="F419" s="2" t="s">
        <v>452</v>
      </c>
      <c r="G419" s="2" t="s">
        <v>469</v>
      </c>
      <c r="H419" s="3" t="s">
        <v>1393</v>
      </c>
      <c r="I419" s="39">
        <v>11</v>
      </c>
      <c r="J419" s="56">
        <v>51</v>
      </c>
      <c r="K419" s="45" t="s">
        <v>1394</v>
      </c>
      <c r="L419" s="46" t="s">
        <v>1394</v>
      </c>
      <c r="M419" s="46" t="s">
        <v>1394</v>
      </c>
      <c r="N419" s="46" t="s">
        <v>1394</v>
      </c>
      <c r="O419" s="46" t="s">
        <v>1394</v>
      </c>
      <c r="P419" s="46" t="s">
        <v>1394</v>
      </c>
      <c r="Q419" s="46" t="s">
        <v>1394</v>
      </c>
      <c r="R419" s="47" t="s">
        <v>1394</v>
      </c>
      <c r="S419" s="43" t="s">
        <v>1394</v>
      </c>
      <c r="T419" s="42" t="s">
        <v>1394</v>
      </c>
      <c r="U419" s="42" t="s">
        <v>1394</v>
      </c>
      <c r="V419" s="42" t="s">
        <v>1394</v>
      </c>
      <c r="W419" s="42" t="s">
        <v>1394</v>
      </c>
      <c r="X419" s="44" t="s">
        <v>1394</v>
      </c>
    </row>
    <row r="420" spans="1:24" ht="20.100000000000001" customHeight="1" x14ac:dyDescent="0.3">
      <c r="A420" s="7">
        <v>410509201058</v>
      </c>
      <c r="B420" s="2" t="s">
        <v>24</v>
      </c>
      <c r="C420" s="2" t="s">
        <v>25</v>
      </c>
      <c r="D420" s="2" t="s">
        <v>372</v>
      </c>
      <c r="E420" s="2" t="s">
        <v>451</v>
      </c>
      <c r="F420" s="2" t="s">
        <v>452</v>
      </c>
      <c r="G420" s="2" t="s">
        <v>470</v>
      </c>
      <c r="H420" s="3" t="s">
        <v>1393</v>
      </c>
      <c r="I420" s="39">
        <v>8</v>
      </c>
      <c r="J420" s="56">
        <v>31</v>
      </c>
      <c r="K420" s="45" t="s">
        <v>1394</v>
      </c>
      <c r="L420" s="46" t="s">
        <v>1394</v>
      </c>
      <c r="M420" s="46" t="s">
        <v>1394</v>
      </c>
      <c r="N420" s="46" t="s">
        <v>1394</v>
      </c>
      <c r="O420" s="46" t="s">
        <v>1394</v>
      </c>
      <c r="P420" s="46" t="s">
        <v>1394</v>
      </c>
      <c r="Q420" s="46" t="s">
        <v>1394</v>
      </c>
      <c r="R420" s="47" t="s">
        <v>1394</v>
      </c>
      <c r="S420" s="43" t="s">
        <v>1394</v>
      </c>
      <c r="T420" s="42" t="s">
        <v>1394</v>
      </c>
      <c r="U420" s="42" t="s">
        <v>1394</v>
      </c>
      <c r="V420" s="42" t="s">
        <v>1394</v>
      </c>
      <c r="W420" s="42" t="s">
        <v>1394</v>
      </c>
      <c r="X420" s="44" t="s">
        <v>1394</v>
      </c>
    </row>
    <row r="421" spans="1:24" ht="20.100000000000001" customHeight="1" x14ac:dyDescent="0.3">
      <c r="A421" s="7">
        <v>410509201094</v>
      </c>
      <c r="B421" s="2" t="s">
        <v>24</v>
      </c>
      <c r="C421" s="2" t="s">
        <v>25</v>
      </c>
      <c r="D421" s="2" t="s">
        <v>372</v>
      </c>
      <c r="E421" s="2" t="s">
        <v>451</v>
      </c>
      <c r="F421" s="2" t="s">
        <v>452</v>
      </c>
      <c r="G421" s="2" t="s">
        <v>471</v>
      </c>
      <c r="H421" s="3" t="s">
        <v>1393</v>
      </c>
      <c r="I421" s="39">
        <v>23</v>
      </c>
      <c r="J421" s="56">
        <v>82</v>
      </c>
      <c r="K421" s="45" t="s">
        <v>1394</v>
      </c>
      <c r="L421" s="46" t="s">
        <v>1394</v>
      </c>
      <c r="M421" s="46" t="s">
        <v>1394</v>
      </c>
      <c r="N421" s="46" t="s">
        <v>1394</v>
      </c>
      <c r="O421" s="46" t="s">
        <v>1394</v>
      </c>
      <c r="P421" s="46" t="s">
        <v>1394</v>
      </c>
      <c r="Q421" s="46" t="s">
        <v>1394</v>
      </c>
      <c r="R421" s="47" t="s">
        <v>1394</v>
      </c>
      <c r="S421" s="43" t="s">
        <v>1394</v>
      </c>
      <c r="T421" s="42" t="s">
        <v>1394</v>
      </c>
      <c r="U421" s="42" t="s">
        <v>1394</v>
      </c>
      <c r="V421" s="42" t="s">
        <v>1394</v>
      </c>
      <c r="W421" s="42" t="s">
        <v>1394</v>
      </c>
      <c r="X421" s="44" t="s">
        <v>1394</v>
      </c>
    </row>
    <row r="422" spans="1:24" ht="20.100000000000001" customHeight="1" x14ac:dyDescent="0.3">
      <c r="A422" s="7">
        <v>410509201095</v>
      </c>
      <c r="B422" s="2" t="s">
        <v>24</v>
      </c>
      <c r="C422" s="2" t="s">
        <v>25</v>
      </c>
      <c r="D422" s="2" t="s">
        <v>372</v>
      </c>
      <c r="E422" s="2" t="s">
        <v>451</v>
      </c>
      <c r="F422" s="2" t="s">
        <v>452</v>
      </c>
      <c r="G422" s="2" t="s">
        <v>472</v>
      </c>
      <c r="H422" s="3" t="s">
        <v>1393</v>
      </c>
      <c r="I422" s="39">
        <v>6</v>
      </c>
      <c r="J422" s="56">
        <v>14</v>
      </c>
      <c r="K422" s="45" t="s">
        <v>1394</v>
      </c>
      <c r="L422" s="46" t="s">
        <v>1394</v>
      </c>
      <c r="M422" s="46" t="s">
        <v>1394</v>
      </c>
      <c r="N422" s="46" t="s">
        <v>1394</v>
      </c>
      <c r="O422" s="46" t="s">
        <v>1394</v>
      </c>
      <c r="P422" s="46" t="s">
        <v>1394</v>
      </c>
      <c r="Q422" s="46" t="s">
        <v>1394</v>
      </c>
      <c r="R422" s="47" t="s">
        <v>1394</v>
      </c>
      <c r="S422" s="43" t="s">
        <v>1394</v>
      </c>
      <c r="T422" s="42" t="s">
        <v>1394</v>
      </c>
      <c r="U422" s="42" t="s">
        <v>1394</v>
      </c>
      <c r="V422" s="42" t="s">
        <v>1394</v>
      </c>
      <c r="W422" s="42" t="s">
        <v>1394</v>
      </c>
      <c r="X422" s="44" t="s">
        <v>1394</v>
      </c>
    </row>
    <row r="423" spans="1:24" ht="20.100000000000001" customHeight="1" x14ac:dyDescent="0.3">
      <c r="A423" s="7">
        <v>410509202001</v>
      </c>
      <c r="B423" s="2" t="s">
        <v>24</v>
      </c>
      <c r="C423" s="2" t="s">
        <v>25</v>
      </c>
      <c r="D423" s="2" t="s">
        <v>372</v>
      </c>
      <c r="E423" s="2" t="s">
        <v>451</v>
      </c>
      <c r="F423" s="2" t="s">
        <v>473</v>
      </c>
      <c r="G423" s="2" t="s">
        <v>474</v>
      </c>
      <c r="H423" s="3" t="s">
        <v>1393</v>
      </c>
      <c r="I423" s="39">
        <v>15</v>
      </c>
      <c r="J423" s="56">
        <v>58</v>
      </c>
      <c r="K423" s="45" t="s">
        <v>1394</v>
      </c>
      <c r="L423" s="46" t="s">
        <v>1394</v>
      </c>
      <c r="M423" s="46" t="s">
        <v>1394</v>
      </c>
      <c r="N423" s="46" t="s">
        <v>1394</v>
      </c>
      <c r="O423" s="46" t="s">
        <v>1394</v>
      </c>
      <c r="P423" s="46" t="s">
        <v>1394</v>
      </c>
      <c r="Q423" s="46" t="s">
        <v>1394</v>
      </c>
      <c r="R423" s="47" t="s">
        <v>1394</v>
      </c>
      <c r="S423" s="43" t="s">
        <v>1394</v>
      </c>
      <c r="T423" s="42" t="s">
        <v>1394</v>
      </c>
      <c r="U423" s="42" t="s">
        <v>1394</v>
      </c>
      <c r="V423" s="42" t="s">
        <v>1394</v>
      </c>
      <c r="W423" s="42" t="s">
        <v>1394</v>
      </c>
      <c r="X423" s="44" t="s">
        <v>1394</v>
      </c>
    </row>
    <row r="424" spans="1:24" ht="20.100000000000001" customHeight="1" x14ac:dyDescent="0.3">
      <c r="A424" s="7">
        <v>410509202002</v>
      </c>
      <c r="B424" s="2" t="s">
        <v>24</v>
      </c>
      <c r="C424" s="2" t="s">
        <v>25</v>
      </c>
      <c r="D424" s="2" t="s">
        <v>372</v>
      </c>
      <c r="E424" s="2" t="s">
        <v>451</v>
      </c>
      <c r="F424" s="2" t="s">
        <v>473</v>
      </c>
      <c r="G424" s="2" t="s">
        <v>475</v>
      </c>
      <c r="H424" s="3" t="s">
        <v>1393</v>
      </c>
      <c r="I424" s="39">
        <v>49</v>
      </c>
      <c r="J424" s="56">
        <v>209</v>
      </c>
      <c r="K424" s="45">
        <v>0</v>
      </c>
      <c r="L424" s="46">
        <v>0</v>
      </c>
      <c r="M424" s="46">
        <v>0</v>
      </c>
      <c r="N424" s="46">
        <v>26.530612244897959</v>
      </c>
      <c r="O424" s="46">
        <v>0</v>
      </c>
      <c r="P424" s="46">
        <v>51.020408163265309</v>
      </c>
      <c r="Q424" s="46">
        <v>6.1224489795918364</v>
      </c>
      <c r="R424" s="47">
        <v>16.326530612244898</v>
      </c>
      <c r="S424" s="43">
        <v>2.1836734693877551</v>
      </c>
      <c r="T424" s="42">
        <v>0.20408163265306128</v>
      </c>
      <c r="U424" s="42">
        <v>2.1836734693877551</v>
      </c>
      <c r="V424" s="42">
        <v>4.1428571428571423</v>
      </c>
      <c r="W424" s="42">
        <v>14.183673469387756</v>
      </c>
      <c r="X424" s="44">
        <v>4.1428571428571423</v>
      </c>
    </row>
    <row r="425" spans="1:24" ht="20.100000000000001" customHeight="1" x14ac:dyDescent="0.3">
      <c r="A425" s="7">
        <v>410509202003</v>
      </c>
      <c r="B425" s="2" t="s">
        <v>24</v>
      </c>
      <c r="C425" s="2" t="s">
        <v>25</v>
      </c>
      <c r="D425" s="2" t="s">
        <v>372</v>
      </c>
      <c r="E425" s="2" t="s">
        <v>451</v>
      </c>
      <c r="F425" s="2" t="s">
        <v>473</v>
      </c>
      <c r="G425" s="2" t="s">
        <v>476</v>
      </c>
      <c r="H425" s="3" t="s">
        <v>1391</v>
      </c>
      <c r="I425" s="39">
        <v>51</v>
      </c>
      <c r="J425" s="56">
        <v>193</v>
      </c>
      <c r="K425" s="45">
        <v>0</v>
      </c>
      <c r="L425" s="46">
        <v>0</v>
      </c>
      <c r="M425" s="46">
        <v>1.9607843137254901</v>
      </c>
      <c r="N425" s="46">
        <v>43.137254901960787</v>
      </c>
      <c r="O425" s="46">
        <v>0</v>
      </c>
      <c r="P425" s="46">
        <v>50.980392156862742</v>
      </c>
      <c r="Q425" s="46">
        <v>3.9215686274509802</v>
      </c>
      <c r="R425" s="47">
        <v>0</v>
      </c>
      <c r="S425" s="43">
        <v>1.9607843137254902E-2</v>
      </c>
      <c r="T425" s="42">
        <v>0</v>
      </c>
      <c r="U425" s="42">
        <v>0.19607843137254907</v>
      </c>
      <c r="V425" s="42">
        <v>2.725490196078431</v>
      </c>
      <c r="W425" s="42">
        <v>11.745098039215691</v>
      </c>
      <c r="X425" s="44">
        <v>2.725490196078431</v>
      </c>
    </row>
    <row r="426" spans="1:24" ht="20.100000000000001" customHeight="1" x14ac:dyDescent="0.3">
      <c r="A426" s="7">
        <v>410509202004</v>
      </c>
      <c r="B426" s="2" t="s">
        <v>24</v>
      </c>
      <c r="C426" s="2" t="s">
        <v>25</v>
      </c>
      <c r="D426" s="2" t="s">
        <v>372</v>
      </c>
      <c r="E426" s="2" t="s">
        <v>451</v>
      </c>
      <c r="F426" s="2" t="s">
        <v>473</v>
      </c>
      <c r="G426" s="2" t="s">
        <v>117</v>
      </c>
      <c r="H426" s="3" t="s">
        <v>1391</v>
      </c>
      <c r="I426" s="39">
        <v>90</v>
      </c>
      <c r="J426" s="56">
        <v>411</v>
      </c>
      <c r="K426" s="45">
        <v>0</v>
      </c>
      <c r="L426" s="46">
        <v>0</v>
      </c>
      <c r="M426" s="46">
        <v>7.7777777777777777</v>
      </c>
      <c r="N426" s="46">
        <v>42.222222222222221</v>
      </c>
      <c r="O426" s="46">
        <v>0</v>
      </c>
      <c r="P426" s="46">
        <v>45.555555555555557</v>
      </c>
      <c r="Q426" s="46">
        <v>0</v>
      </c>
      <c r="R426" s="47">
        <v>4.4444444444444446</v>
      </c>
      <c r="S426" s="43">
        <v>2.7333333333333329</v>
      </c>
      <c r="T426" s="42">
        <v>0.12222222222222222</v>
      </c>
      <c r="U426" s="42">
        <v>1.3222222222222224</v>
      </c>
      <c r="V426" s="42">
        <v>5.3777777777777791</v>
      </c>
      <c r="W426" s="42">
        <v>14.788888888888886</v>
      </c>
      <c r="X426" s="44">
        <v>5.3777777777777791</v>
      </c>
    </row>
    <row r="427" spans="1:24" ht="20.100000000000001" customHeight="1" x14ac:dyDescent="0.3">
      <c r="A427" s="7">
        <v>410509202005</v>
      </c>
      <c r="B427" s="2" t="s">
        <v>24</v>
      </c>
      <c r="C427" s="2" t="s">
        <v>25</v>
      </c>
      <c r="D427" s="2" t="s">
        <v>372</v>
      </c>
      <c r="E427" s="2" t="s">
        <v>451</v>
      </c>
      <c r="F427" s="2" t="s">
        <v>473</v>
      </c>
      <c r="G427" s="2" t="s">
        <v>477</v>
      </c>
      <c r="H427" s="3" t="s">
        <v>1391</v>
      </c>
      <c r="I427" s="39">
        <v>163</v>
      </c>
      <c r="J427" s="56">
        <v>646</v>
      </c>
      <c r="K427" s="45">
        <v>0.61349693251533743</v>
      </c>
      <c r="L427" s="46">
        <v>0</v>
      </c>
      <c r="M427" s="46">
        <v>0.61349693251533743</v>
      </c>
      <c r="N427" s="46">
        <v>33.742331288343557</v>
      </c>
      <c r="O427" s="46">
        <v>0</v>
      </c>
      <c r="P427" s="46">
        <v>40.490797546012267</v>
      </c>
      <c r="Q427" s="46">
        <v>1.8404907975460123</v>
      </c>
      <c r="R427" s="47">
        <v>22.699386503067483</v>
      </c>
      <c r="S427" s="43">
        <v>1.595092024539877</v>
      </c>
      <c r="T427" s="42">
        <v>0.40490797546012264</v>
      </c>
      <c r="U427" s="42">
        <v>1.2147239263803682</v>
      </c>
      <c r="V427" s="42">
        <v>5.0245398773006151</v>
      </c>
      <c r="W427" s="42">
        <v>14.184049079754603</v>
      </c>
      <c r="X427" s="44">
        <v>3.9938650306748436</v>
      </c>
    </row>
    <row r="428" spans="1:24" ht="20.100000000000001" customHeight="1" x14ac:dyDescent="0.3">
      <c r="A428" s="7">
        <v>410509202006</v>
      </c>
      <c r="B428" s="2" t="s">
        <v>24</v>
      </c>
      <c r="C428" s="2" t="s">
        <v>25</v>
      </c>
      <c r="D428" s="2" t="s">
        <v>372</v>
      </c>
      <c r="E428" s="2" t="s">
        <v>451</v>
      </c>
      <c r="F428" s="2" t="s">
        <v>473</v>
      </c>
      <c r="G428" s="2" t="s">
        <v>478</v>
      </c>
      <c r="H428" s="3" t="s">
        <v>1391</v>
      </c>
      <c r="I428" s="39">
        <v>66</v>
      </c>
      <c r="J428" s="56">
        <v>260</v>
      </c>
      <c r="K428" s="45">
        <v>0</v>
      </c>
      <c r="L428" s="46">
        <v>0</v>
      </c>
      <c r="M428" s="46">
        <v>0</v>
      </c>
      <c r="N428" s="46">
        <v>53.030303030303031</v>
      </c>
      <c r="O428" s="46">
        <v>3.0303030303030303</v>
      </c>
      <c r="P428" s="46">
        <v>33.333333333333336</v>
      </c>
      <c r="Q428" s="46">
        <v>4.5454545454545459</v>
      </c>
      <c r="R428" s="47">
        <v>6.0606060606060606</v>
      </c>
      <c r="S428" s="43">
        <v>2.0454545454545454</v>
      </c>
      <c r="T428" s="42">
        <v>4.5454545454545456E-2</v>
      </c>
      <c r="U428" s="42">
        <v>1.166666666666667</v>
      </c>
      <c r="V428" s="42">
        <v>4.0151515151515156</v>
      </c>
      <c r="W428" s="42">
        <v>13.848484848484848</v>
      </c>
      <c r="X428" s="44">
        <v>4.0303030303030303</v>
      </c>
    </row>
    <row r="429" spans="1:24" ht="20.100000000000001" customHeight="1" x14ac:dyDescent="0.3">
      <c r="A429" s="7">
        <v>410509202007</v>
      </c>
      <c r="B429" s="2" t="s">
        <v>24</v>
      </c>
      <c r="C429" s="2" t="s">
        <v>25</v>
      </c>
      <c r="D429" s="2" t="s">
        <v>372</v>
      </c>
      <c r="E429" s="2" t="s">
        <v>451</v>
      </c>
      <c r="F429" s="2" t="s">
        <v>473</v>
      </c>
      <c r="G429" s="2" t="s">
        <v>479</v>
      </c>
      <c r="H429" s="3" t="s">
        <v>1391</v>
      </c>
      <c r="I429" s="39">
        <v>51</v>
      </c>
      <c r="J429" s="56">
        <v>176</v>
      </c>
      <c r="K429" s="45">
        <v>0</v>
      </c>
      <c r="L429" s="46">
        <v>0</v>
      </c>
      <c r="M429" s="46">
        <v>0</v>
      </c>
      <c r="N429" s="46">
        <v>60.784313725490193</v>
      </c>
      <c r="O429" s="46">
        <v>0</v>
      </c>
      <c r="P429" s="46">
        <v>17.647058823529413</v>
      </c>
      <c r="Q429" s="46">
        <v>1.9607843137254901</v>
      </c>
      <c r="R429" s="47">
        <v>19.607843137254903</v>
      </c>
      <c r="S429" s="43">
        <v>3.0588235294117649</v>
      </c>
      <c r="T429" s="42">
        <v>0</v>
      </c>
      <c r="U429" s="42">
        <v>0.19607843137254896</v>
      </c>
      <c r="V429" s="42">
        <v>4.9607843137254894</v>
      </c>
      <c r="W429" s="42">
        <v>15.23529411764706</v>
      </c>
      <c r="X429" s="44">
        <v>4.9803921568627461</v>
      </c>
    </row>
    <row r="430" spans="1:24" ht="20.100000000000001" customHeight="1" x14ac:dyDescent="0.3">
      <c r="A430" s="7">
        <v>410509202008</v>
      </c>
      <c r="B430" s="2" t="s">
        <v>24</v>
      </c>
      <c r="C430" s="2" t="s">
        <v>25</v>
      </c>
      <c r="D430" s="2" t="s">
        <v>372</v>
      </c>
      <c r="E430" s="2" t="s">
        <v>451</v>
      </c>
      <c r="F430" s="2" t="s">
        <v>473</v>
      </c>
      <c r="G430" s="2" t="s">
        <v>480</v>
      </c>
      <c r="H430" s="3" t="s">
        <v>1393</v>
      </c>
      <c r="I430" s="39">
        <v>27</v>
      </c>
      <c r="J430" s="56">
        <v>95</v>
      </c>
      <c r="K430" s="45" t="s">
        <v>1394</v>
      </c>
      <c r="L430" s="46" t="s">
        <v>1394</v>
      </c>
      <c r="M430" s="46" t="s">
        <v>1394</v>
      </c>
      <c r="N430" s="46" t="s">
        <v>1394</v>
      </c>
      <c r="O430" s="46" t="s">
        <v>1394</v>
      </c>
      <c r="P430" s="46" t="s">
        <v>1394</v>
      </c>
      <c r="Q430" s="46" t="s">
        <v>1394</v>
      </c>
      <c r="R430" s="47" t="s">
        <v>1394</v>
      </c>
      <c r="S430" s="43" t="s">
        <v>1394</v>
      </c>
      <c r="T430" s="42" t="s">
        <v>1394</v>
      </c>
      <c r="U430" s="42" t="s">
        <v>1394</v>
      </c>
      <c r="V430" s="42" t="s">
        <v>1394</v>
      </c>
      <c r="W430" s="42" t="s">
        <v>1394</v>
      </c>
      <c r="X430" s="44" t="s">
        <v>1394</v>
      </c>
    </row>
    <row r="431" spans="1:24" ht="20.100000000000001" customHeight="1" x14ac:dyDescent="0.3">
      <c r="A431" s="7">
        <v>410509202009</v>
      </c>
      <c r="B431" s="2" t="s">
        <v>24</v>
      </c>
      <c r="C431" s="2" t="s">
        <v>25</v>
      </c>
      <c r="D431" s="2" t="s">
        <v>372</v>
      </c>
      <c r="E431" s="2" t="s">
        <v>451</v>
      </c>
      <c r="F431" s="2" t="s">
        <v>473</v>
      </c>
      <c r="G431" s="2" t="s">
        <v>481</v>
      </c>
      <c r="H431" s="3" t="s">
        <v>1393</v>
      </c>
      <c r="I431" s="39">
        <v>44</v>
      </c>
      <c r="J431" s="56">
        <v>160</v>
      </c>
      <c r="K431" s="45">
        <v>0</v>
      </c>
      <c r="L431" s="46">
        <v>0</v>
      </c>
      <c r="M431" s="46">
        <v>0</v>
      </c>
      <c r="N431" s="46">
        <v>18.181818181818183</v>
      </c>
      <c r="O431" s="46">
        <v>0</v>
      </c>
      <c r="P431" s="46">
        <v>79.545454545454547</v>
      </c>
      <c r="Q431" s="46">
        <v>0</v>
      </c>
      <c r="R431" s="47">
        <v>2.2727272727272729</v>
      </c>
      <c r="S431" s="43">
        <v>5.0909090909090908</v>
      </c>
      <c r="T431" s="42">
        <v>9.0909090909090912E-2</v>
      </c>
      <c r="U431" s="42">
        <v>1.2727272727272727</v>
      </c>
      <c r="V431" s="42">
        <v>10.477272727272727</v>
      </c>
      <c r="W431" s="42">
        <v>17.727272727272727</v>
      </c>
      <c r="X431" s="44">
        <v>6.0681818181818183</v>
      </c>
    </row>
    <row r="432" spans="1:24" ht="20.100000000000001" customHeight="1" x14ac:dyDescent="0.3">
      <c r="A432" s="7">
        <v>410509202010</v>
      </c>
      <c r="B432" s="2" t="s">
        <v>24</v>
      </c>
      <c r="C432" s="2" t="s">
        <v>25</v>
      </c>
      <c r="D432" s="2" t="s">
        <v>372</v>
      </c>
      <c r="E432" s="2" t="s">
        <v>451</v>
      </c>
      <c r="F432" s="2" t="s">
        <v>473</v>
      </c>
      <c r="G432" s="2" t="s">
        <v>482</v>
      </c>
      <c r="H432" s="3" t="s">
        <v>1393</v>
      </c>
      <c r="I432" s="39">
        <v>9</v>
      </c>
      <c r="J432" s="56">
        <v>34</v>
      </c>
      <c r="K432" s="45" t="s">
        <v>1394</v>
      </c>
      <c r="L432" s="46" t="s">
        <v>1394</v>
      </c>
      <c r="M432" s="46" t="s">
        <v>1394</v>
      </c>
      <c r="N432" s="46" t="s">
        <v>1394</v>
      </c>
      <c r="O432" s="46" t="s">
        <v>1394</v>
      </c>
      <c r="P432" s="46" t="s">
        <v>1394</v>
      </c>
      <c r="Q432" s="46" t="s">
        <v>1394</v>
      </c>
      <c r="R432" s="47" t="s">
        <v>1394</v>
      </c>
      <c r="S432" s="43" t="s">
        <v>1394</v>
      </c>
      <c r="T432" s="42" t="s">
        <v>1394</v>
      </c>
      <c r="U432" s="42" t="s">
        <v>1394</v>
      </c>
      <c r="V432" s="42" t="s">
        <v>1394</v>
      </c>
      <c r="W432" s="42" t="s">
        <v>1394</v>
      </c>
      <c r="X432" s="44" t="s">
        <v>1394</v>
      </c>
    </row>
    <row r="433" spans="1:24" ht="20.100000000000001" customHeight="1" x14ac:dyDescent="0.3">
      <c r="A433" s="7">
        <v>410509202011</v>
      </c>
      <c r="B433" s="2" t="s">
        <v>24</v>
      </c>
      <c r="C433" s="2" t="s">
        <v>25</v>
      </c>
      <c r="D433" s="2" t="s">
        <v>372</v>
      </c>
      <c r="E433" s="2" t="s">
        <v>451</v>
      </c>
      <c r="F433" s="2" t="s">
        <v>473</v>
      </c>
      <c r="G433" s="2" t="s">
        <v>483</v>
      </c>
      <c r="H433" s="3" t="s">
        <v>1393</v>
      </c>
      <c r="I433" s="39">
        <v>47</v>
      </c>
      <c r="J433" s="56">
        <v>192</v>
      </c>
      <c r="K433" s="45">
        <v>0</v>
      </c>
      <c r="L433" s="46">
        <v>0</v>
      </c>
      <c r="M433" s="46">
        <v>0</v>
      </c>
      <c r="N433" s="46">
        <v>40.425531914893618</v>
      </c>
      <c r="O433" s="46">
        <v>0</v>
      </c>
      <c r="P433" s="46">
        <v>38.297872340425535</v>
      </c>
      <c r="Q433" s="46">
        <v>14.893617021276595</v>
      </c>
      <c r="R433" s="47">
        <v>6.3829787234042552</v>
      </c>
      <c r="S433" s="43">
        <v>1.1702127659574468</v>
      </c>
      <c r="T433" s="42">
        <v>2.1276595744680864E-2</v>
      </c>
      <c r="U433" s="42">
        <v>1.1063829787234041</v>
      </c>
      <c r="V433" s="42">
        <v>4.5744680851063846</v>
      </c>
      <c r="W433" s="42">
        <v>13.765957446808512</v>
      </c>
      <c r="X433" s="44">
        <v>2.936170212765957</v>
      </c>
    </row>
    <row r="434" spans="1:24" ht="20.100000000000001" customHeight="1" x14ac:dyDescent="0.3">
      <c r="A434" s="7">
        <v>410509202012</v>
      </c>
      <c r="B434" s="2" t="s">
        <v>24</v>
      </c>
      <c r="C434" s="2" t="s">
        <v>25</v>
      </c>
      <c r="D434" s="2" t="s">
        <v>372</v>
      </c>
      <c r="E434" s="2" t="s">
        <v>451</v>
      </c>
      <c r="F434" s="2" t="s">
        <v>473</v>
      </c>
      <c r="G434" s="2" t="s">
        <v>484</v>
      </c>
      <c r="H434" s="3" t="s">
        <v>1391</v>
      </c>
      <c r="I434" s="39">
        <v>50</v>
      </c>
      <c r="J434" s="56">
        <v>222</v>
      </c>
      <c r="K434" s="45">
        <v>0</v>
      </c>
      <c r="L434" s="46">
        <v>0</v>
      </c>
      <c r="M434" s="46">
        <v>0</v>
      </c>
      <c r="N434" s="46">
        <v>42</v>
      </c>
      <c r="O434" s="46">
        <v>0</v>
      </c>
      <c r="P434" s="46">
        <v>40</v>
      </c>
      <c r="Q434" s="46">
        <v>0</v>
      </c>
      <c r="R434" s="47">
        <v>18</v>
      </c>
      <c r="S434" s="43">
        <v>1.6799999999999997</v>
      </c>
      <c r="T434" s="42">
        <v>2.0000000000000004E-2</v>
      </c>
      <c r="U434" s="42">
        <v>0.96</v>
      </c>
      <c r="V434" s="42">
        <v>3.66</v>
      </c>
      <c r="W434" s="42">
        <v>12.719999999999999</v>
      </c>
      <c r="X434" s="44">
        <v>3.66</v>
      </c>
    </row>
    <row r="435" spans="1:24" ht="20.100000000000001" customHeight="1" x14ac:dyDescent="0.3">
      <c r="A435" s="7">
        <v>410509202013</v>
      </c>
      <c r="B435" s="2" t="s">
        <v>24</v>
      </c>
      <c r="C435" s="2" t="s">
        <v>25</v>
      </c>
      <c r="D435" s="2" t="s">
        <v>372</v>
      </c>
      <c r="E435" s="2" t="s">
        <v>451</v>
      </c>
      <c r="F435" s="2" t="s">
        <v>473</v>
      </c>
      <c r="G435" s="2" t="s">
        <v>485</v>
      </c>
      <c r="H435" s="3" t="s">
        <v>1393</v>
      </c>
      <c r="I435" s="39">
        <v>32</v>
      </c>
      <c r="J435" s="56">
        <v>142</v>
      </c>
      <c r="K435" s="45">
        <v>0</v>
      </c>
      <c r="L435" s="46">
        <v>0</v>
      </c>
      <c r="M435" s="46">
        <v>0</v>
      </c>
      <c r="N435" s="46">
        <v>34.375</v>
      </c>
      <c r="O435" s="46">
        <v>0</v>
      </c>
      <c r="P435" s="46">
        <v>62.5</v>
      </c>
      <c r="Q435" s="46">
        <v>0</v>
      </c>
      <c r="R435" s="47">
        <v>3.125</v>
      </c>
      <c r="S435" s="43">
        <v>5</v>
      </c>
      <c r="T435" s="42">
        <v>0</v>
      </c>
      <c r="U435" s="42">
        <v>1.0625000000000002</v>
      </c>
      <c r="V435" s="42">
        <v>10.031249999999998</v>
      </c>
      <c r="W435" s="42">
        <v>18.843749999999996</v>
      </c>
      <c r="X435" s="44">
        <v>5.15625</v>
      </c>
    </row>
    <row r="436" spans="1:24" ht="20.100000000000001" customHeight="1" x14ac:dyDescent="0.3">
      <c r="A436" s="7">
        <v>410509202047</v>
      </c>
      <c r="B436" s="2" t="s">
        <v>24</v>
      </c>
      <c r="C436" s="2" t="s">
        <v>25</v>
      </c>
      <c r="D436" s="2" t="s">
        <v>372</v>
      </c>
      <c r="E436" s="2" t="s">
        <v>451</v>
      </c>
      <c r="F436" s="2" t="s">
        <v>473</v>
      </c>
      <c r="G436" s="2" t="s">
        <v>486</v>
      </c>
      <c r="H436" s="3" t="s">
        <v>1393</v>
      </c>
      <c r="I436" s="39">
        <v>35</v>
      </c>
      <c r="J436" s="56">
        <v>170</v>
      </c>
      <c r="K436" s="45">
        <v>0</v>
      </c>
      <c r="L436" s="46">
        <v>0</v>
      </c>
      <c r="M436" s="46">
        <v>0</v>
      </c>
      <c r="N436" s="46">
        <v>91.428571428571431</v>
      </c>
      <c r="O436" s="46">
        <v>0</v>
      </c>
      <c r="P436" s="46">
        <v>8.5714285714285712</v>
      </c>
      <c r="Q436" s="46">
        <v>0</v>
      </c>
      <c r="R436" s="47">
        <v>0</v>
      </c>
      <c r="S436" s="43">
        <v>0</v>
      </c>
      <c r="T436" s="42">
        <v>0</v>
      </c>
      <c r="U436" s="42">
        <v>0.94285714285714273</v>
      </c>
      <c r="V436" s="42">
        <v>2.5999999999999996</v>
      </c>
      <c r="W436" s="42">
        <v>11.6</v>
      </c>
      <c r="X436" s="44">
        <v>2.5999999999999996</v>
      </c>
    </row>
    <row r="437" spans="1:24" ht="20.100000000000001" customHeight="1" x14ac:dyDescent="0.3">
      <c r="A437" s="7">
        <v>410509202059</v>
      </c>
      <c r="B437" s="2" t="s">
        <v>24</v>
      </c>
      <c r="C437" s="2" t="s">
        <v>25</v>
      </c>
      <c r="D437" s="2" t="s">
        <v>372</v>
      </c>
      <c r="E437" s="2" t="s">
        <v>451</v>
      </c>
      <c r="F437" s="2" t="s">
        <v>473</v>
      </c>
      <c r="G437" s="2" t="s">
        <v>487</v>
      </c>
      <c r="H437" s="3" t="s">
        <v>1393</v>
      </c>
      <c r="I437" s="39">
        <v>14</v>
      </c>
      <c r="J437" s="56">
        <v>77</v>
      </c>
      <c r="K437" s="45" t="s">
        <v>1394</v>
      </c>
      <c r="L437" s="46" t="s">
        <v>1394</v>
      </c>
      <c r="M437" s="46" t="s">
        <v>1394</v>
      </c>
      <c r="N437" s="46" t="s">
        <v>1394</v>
      </c>
      <c r="O437" s="46" t="s">
        <v>1394</v>
      </c>
      <c r="P437" s="46" t="s">
        <v>1394</v>
      </c>
      <c r="Q437" s="46" t="s">
        <v>1394</v>
      </c>
      <c r="R437" s="47" t="s">
        <v>1394</v>
      </c>
      <c r="S437" s="43" t="s">
        <v>1394</v>
      </c>
      <c r="T437" s="42" t="s">
        <v>1394</v>
      </c>
      <c r="U437" s="42" t="s">
        <v>1394</v>
      </c>
      <c r="V437" s="42" t="s">
        <v>1394</v>
      </c>
      <c r="W437" s="42" t="s">
        <v>1394</v>
      </c>
      <c r="X437" s="44" t="s">
        <v>1394</v>
      </c>
    </row>
    <row r="438" spans="1:24" ht="20.100000000000001" customHeight="1" x14ac:dyDescent="0.3">
      <c r="A438" s="7">
        <v>410511201001</v>
      </c>
      <c r="B438" s="2" t="s">
        <v>24</v>
      </c>
      <c r="C438" s="2" t="s">
        <v>25</v>
      </c>
      <c r="D438" s="2" t="s">
        <v>372</v>
      </c>
      <c r="E438" s="2" t="s">
        <v>488</v>
      </c>
      <c r="F438" s="2" t="s">
        <v>489</v>
      </c>
      <c r="G438" s="2" t="s">
        <v>490</v>
      </c>
      <c r="H438" s="3" t="s">
        <v>1391</v>
      </c>
      <c r="I438" s="39">
        <v>138</v>
      </c>
      <c r="J438" s="56">
        <v>623</v>
      </c>
      <c r="K438" s="45">
        <v>0</v>
      </c>
      <c r="L438" s="46">
        <v>0</v>
      </c>
      <c r="M438" s="46">
        <v>49.275362318840578</v>
      </c>
      <c r="N438" s="46">
        <v>2.1739130434782608</v>
      </c>
      <c r="O438" s="46">
        <v>0</v>
      </c>
      <c r="P438" s="46">
        <v>17.391304347826086</v>
      </c>
      <c r="Q438" s="46">
        <v>23.913043478260871</v>
      </c>
      <c r="R438" s="47">
        <v>7.2463768115942031</v>
      </c>
      <c r="S438" s="43">
        <v>1.9347826086956526</v>
      </c>
      <c r="T438" s="42">
        <v>1</v>
      </c>
      <c r="U438" s="42">
        <v>1.4855072463768115</v>
      </c>
      <c r="V438" s="42">
        <v>17.217391304347817</v>
      </c>
      <c r="W438" s="42">
        <v>17.521739130434774</v>
      </c>
      <c r="X438" s="44">
        <v>17.217391304347817</v>
      </c>
    </row>
    <row r="439" spans="1:24" ht="20.100000000000001" customHeight="1" x14ac:dyDescent="0.3">
      <c r="A439" s="7">
        <v>410511201002</v>
      </c>
      <c r="B439" s="2" t="s">
        <v>24</v>
      </c>
      <c r="C439" s="2" t="s">
        <v>25</v>
      </c>
      <c r="D439" s="2" t="s">
        <v>372</v>
      </c>
      <c r="E439" s="2" t="s">
        <v>488</v>
      </c>
      <c r="F439" s="2" t="s">
        <v>489</v>
      </c>
      <c r="G439" s="2" t="s">
        <v>335</v>
      </c>
      <c r="H439" s="3" t="s">
        <v>1393</v>
      </c>
      <c r="I439" s="39">
        <v>130</v>
      </c>
      <c r="J439" s="56">
        <v>530</v>
      </c>
      <c r="K439" s="45">
        <v>1.5384615384615385</v>
      </c>
      <c r="L439" s="46">
        <v>0</v>
      </c>
      <c r="M439" s="46">
        <v>0.76923076923076927</v>
      </c>
      <c r="N439" s="46">
        <v>21.53846153846154</v>
      </c>
      <c r="O439" s="46">
        <v>0.76923076923076927</v>
      </c>
      <c r="P439" s="46">
        <v>68.461538461538467</v>
      </c>
      <c r="Q439" s="46">
        <v>0</v>
      </c>
      <c r="R439" s="47">
        <v>6.9230769230769234</v>
      </c>
      <c r="S439" s="43">
        <v>0.18461538461538471</v>
      </c>
      <c r="T439" s="42">
        <v>0</v>
      </c>
      <c r="U439" s="42">
        <v>1.7999999999999996</v>
      </c>
      <c r="V439" s="42">
        <v>11.78461538461538</v>
      </c>
      <c r="W439" s="42">
        <v>34.592307692307685</v>
      </c>
      <c r="X439" s="44">
        <v>2.7538461538461521</v>
      </c>
    </row>
    <row r="440" spans="1:24" ht="20.100000000000001" customHeight="1" x14ac:dyDescent="0.3">
      <c r="A440" s="7">
        <v>410511201005</v>
      </c>
      <c r="B440" s="2" t="s">
        <v>24</v>
      </c>
      <c r="C440" s="2" t="s">
        <v>25</v>
      </c>
      <c r="D440" s="2" t="s">
        <v>372</v>
      </c>
      <c r="E440" s="2" t="s">
        <v>488</v>
      </c>
      <c r="F440" s="2" t="s">
        <v>489</v>
      </c>
      <c r="G440" s="2" t="s">
        <v>491</v>
      </c>
      <c r="H440" s="3" t="s">
        <v>1393</v>
      </c>
      <c r="I440" s="39">
        <v>76</v>
      </c>
      <c r="J440" s="56">
        <v>414</v>
      </c>
      <c r="K440" s="45">
        <v>0</v>
      </c>
      <c r="L440" s="46">
        <v>0</v>
      </c>
      <c r="M440" s="46">
        <v>72.368421052631575</v>
      </c>
      <c r="N440" s="46">
        <v>11.842105263157896</v>
      </c>
      <c r="O440" s="46">
        <v>3.9473684210526314</v>
      </c>
      <c r="P440" s="46">
        <v>2.6315789473684212</v>
      </c>
      <c r="Q440" s="46">
        <v>3.9473684210526314</v>
      </c>
      <c r="R440" s="47">
        <v>5.2631578947368425</v>
      </c>
      <c r="S440" s="43">
        <v>1</v>
      </c>
      <c r="T440" s="42">
        <v>1</v>
      </c>
      <c r="U440" s="42">
        <v>1</v>
      </c>
      <c r="V440" s="42">
        <v>18</v>
      </c>
      <c r="W440" s="42">
        <v>18</v>
      </c>
      <c r="X440" s="44">
        <v>18</v>
      </c>
    </row>
    <row r="441" spans="1:24" ht="20.100000000000001" customHeight="1" x14ac:dyDescent="0.3">
      <c r="A441" s="7">
        <v>410511201009</v>
      </c>
      <c r="B441" s="2" t="s">
        <v>24</v>
      </c>
      <c r="C441" s="2" t="s">
        <v>25</v>
      </c>
      <c r="D441" s="2" t="s">
        <v>372</v>
      </c>
      <c r="E441" s="2" t="s">
        <v>488</v>
      </c>
      <c r="F441" s="2" t="s">
        <v>489</v>
      </c>
      <c r="G441" s="2" t="s">
        <v>492</v>
      </c>
      <c r="H441" s="3" t="s">
        <v>1393</v>
      </c>
      <c r="I441" s="39">
        <v>38</v>
      </c>
      <c r="J441" s="56">
        <v>160</v>
      </c>
      <c r="K441" s="45">
        <v>0</v>
      </c>
      <c r="L441" s="46">
        <v>0</v>
      </c>
      <c r="M441" s="46">
        <v>0</v>
      </c>
      <c r="N441" s="46">
        <v>23.684210526315791</v>
      </c>
      <c r="O441" s="46">
        <v>0</v>
      </c>
      <c r="P441" s="46">
        <v>76.315789473684205</v>
      </c>
      <c r="Q441" s="46">
        <v>0</v>
      </c>
      <c r="R441" s="47">
        <v>0</v>
      </c>
      <c r="S441" s="43">
        <v>2</v>
      </c>
      <c r="T441" s="42">
        <v>0</v>
      </c>
      <c r="U441" s="42">
        <v>0.92105263157894746</v>
      </c>
      <c r="V441" s="42">
        <v>6</v>
      </c>
      <c r="W441" s="42">
        <v>28.368421052631575</v>
      </c>
      <c r="X441" s="44">
        <v>6</v>
      </c>
    </row>
    <row r="442" spans="1:24" ht="20.100000000000001" customHeight="1" x14ac:dyDescent="0.3">
      <c r="A442" s="7">
        <v>410511201010</v>
      </c>
      <c r="B442" s="2" t="s">
        <v>24</v>
      </c>
      <c r="C442" s="2" t="s">
        <v>25</v>
      </c>
      <c r="D442" s="2" t="s">
        <v>372</v>
      </c>
      <c r="E442" s="2" t="s">
        <v>488</v>
      </c>
      <c r="F442" s="2" t="s">
        <v>489</v>
      </c>
      <c r="G442" s="2" t="s">
        <v>493</v>
      </c>
      <c r="H442" s="3" t="s">
        <v>1393</v>
      </c>
      <c r="I442" s="39">
        <v>18</v>
      </c>
      <c r="J442" s="56">
        <v>73</v>
      </c>
      <c r="K442" s="45" t="s">
        <v>1394</v>
      </c>
      <c r="L442" s="46" t="s">
        <v>1394</v>
      </c>
      <c r="M442" s="46" t="s">
        <v>1394</v>
      </c>
      <c r="N442" s="46" t="s">
        <v>1394</v>
      </c>
      <c r="O442" s="46" t="s">
        <v>1394</v>
      </c>
      <c r="P442" s="46" t="s">
        <v>1394</v>
      </c>
      <c r="Q442" s="46" t="s">
        <v>1394</v>
      </c>
      <c r="R442" s="47" t="s">
        <v>1394</v>
      </c>
      <c r="S442" s="43" t="s">
        <v>1394</v>
      </c>
      <c r="T442" s="42" t="s">
        <v>1394</v>
      </c>
      <c r="U442" s="42" t="s">
        <v>1394</v>
      </c>
      <c r="V442" s="42" t="s">
        <v>1394</v>
      </c>
      <c r="W442" s="42" t="s">
        <v>1394</v>
      </c>
      <c r="X442" s="44" t="s">
        <v>1394</v>
      </c>
    </row>
    <row r="443" spans="1:24" ht="20.100000000000001" customHeight="1" x14ac:dyDescent="0.3">
      <c r="A443" s="7">
        <v>410511201011</v>
      </c>
      <c r="B443" s="2" t="s">
        <v>24</v>
      </c>
      <c r="C443" s="2" t="s">
        <v>25</v>
      </c>
      <c r="D443" s="2" t="s">
        <v>372</v>
      </c>
      <c r="E443" s="2" t="s">
        <v>488</v>
      </c>
      <c r="F443" s="2" t="s">
        <v>489</v>
      </c>
      <c r="G443" s="2" t="s">
        <v>494</v>
      </c>
      <c r="H443" s="3" t="s">
        <v>1391</v>
      </c>
      <c r="I443" s="39">
        <v>16</v>
      </c>
      <c r="J443" s="56">
        <v>49</v>
      </c>
      <c r="K443" s="45" t="s">
        <v>1394</v>
      </c>
      <c r="L443" s="46" t="s">
        <v>1394</v>
      </c>
      <c r="M443" s="46" t="s">
        <v>1394</v>
      </c>
      <c r="N443" s="46" t="s">
        <v>1394</v>
      </c>
      <c r="O443" s="46" t="s">
        <v>1394</v>
      </c>
      <c r="P443" s="46" t="s">
        <v>1394</v>
      </c>
      <c r="Q443" s="46" t="s">
        <v>1394</v>
      </c>
      <c r="R443" s="47" t="s">
        <v>1394</v>
      </c>
      <c r="S443" s="43" t="s">
        <v>1394</v>
      </c>
      <c r="T443" s="42" t="s">
        <v>1394</v>
      </c>
      <c r="U443" s="42" t="s">
        <v>1394</v>
      </c>
      <c r="V443" s="42" t="s">
        <v>1394</v>
      </c>
      <c r="W443" s="42" t="s">
        <v>1394</v>
      </c>
      <c r="X443" s="44" t="s">
        <v>1394</v>
      </c>
    </row>
    <row r="444" spans="1:24" ht="20.100000000000001" customHeight="1" x14ac:dyDescent="0.3">
      <c r="A444" s="7">
        <v>410511201022</v>
      </c>
      <c r="B444" s="2" t="s">
        <v>24</v>
      </c>
      <c r="C444" s="2" t="s">
        <v>25</v>
      </c>
      <c r="D444" s="2" t="s">
        <v>372</v>
      </c>
      <c r="E444" s="2" t="s">
        <v>488</v>
      </c>
      <c r="F444" s="2" t="s">
        <v>489</v>
      </c>
      <c r="G444" s="2" t="s">
        <v>495</v>
      </c>
      <c r="H444" s="3" t="s">
        <v>1393</v>
      </c>
      <c r="I444" s="39">
        <v>3</v>
      </c>
      <c r="J444" s="56">
        <v>18</v>
      </c>
      <c r="K444" s="45" t="s">
        <v>1394</v>
      </c>
      <c r="L444" s="46" t="s">
        <v>1394</v>
      </c>
      <c r="M444" s="46" t="s">
        <v>1394</v>
      </c>
      <c r="N444" s="46" t="s">
        <v>1394</v>
      </c>
      <c r="O444" s="46" t="s">
        <v>1394</v>
      </c>
      <c r="P444" s="46" t="s">
        <v>1394</v>
      </c>
      <c r="Q444" s="46" t="s">
        <v>1394</v>
      </c>
      <c r="R444" s="47" t="s">
        <v>1394</v>
      </c>
      <c r="S444" s="43" t="s">
        <v>1394</v>
      </c>
      <c r="T444" s="42" t="s">
        <v>1394</v>
      </c>
      <c r="U444" s="42" t="s">
        <v>1394</v>
      </c>
      <c r="V444" s="42" t="s">
        <v>1394</v>
      </c>
      <c r="W444" s="42" t="s">
        <v>1394</v>
      </c>
      <c r="X444" s="44" t="s">
        <v>1394</v>
      </c>
    </row>
    <row r="445" spans="1:24" ht="20.100000000000001" customHeight="1" x14ac:dyDescent="0.3">
      <c r="A445" s="7">
        <v>410511201023</v>
      </c>
      <c r="B445" s="2" t="s">
        <v>24</v>
      </c>
      <c r="C445" s="2" t="s">
        <v>25</v>
      </c>
      <c r="D445" s="2" t="s">
        <v>372</v>
      </c>
      <c r="E445" s="2" t="s">
        <v>488</v>
      </c>
      <c r="F445" s="2" t="s">
        <v>489</v>
      </c>
      <c r="G445" s="2" t="s">
        <v>496</v>
      </c>
      <c r="H445" s="3" t="s">
        <v>1393</v>
      </c>
      <c r="I445" s="39">
        <v>4</v>
      </c>
      <c r="J445" s="56">
        <v>10</v>
      </c>
      <c r="K445" s="45" t="s">
        <v>1394</v>
      </c>
      <c r="L445" s="46" t="s">
        <v>1394</v>
      </c>
      <c r="M445" s="46" t="s">
        <v>1394</v>
      </c>
      <c r="N445" s="46" t="s">
        <v>1394</v>
      </c>
      <c r="O445" s="46" t="s">
        <v>1394</v>
      </c>
      <c r="P445" s="46" t="s">
        <v>1394</v>
      </c>
      <c r="Q445" s="46" t="s">
        <v>1394</v>
      </c>
      <c r="R445" s="47" t="s">
        <v>1394</v>
      </c>
      <c r="S445" s="43" t="s">
        <v>1394</v>
      </c>
      <c r="T445" s="42" t="s">
        <v>1394</v>
      </c>
      <c r="U445" s="42" t="s">
        <v>1394</v>
      </c>
      <c r="V445" s="42" t="s">
        <v>1394</v>
      </c>
      <c r="W445" s="42" t="s">
        <v>1394</v>
      </c>
      <c r="X445" s="44" t="s">
        <v>1394</v>
      </c>
    </row>
    <row r="446" spans="1:24" ht="20.100000000000001" customHeight="1" x14ac:dyDescent="0.3">
      <c r="A446" s="7">
        <v>410511201025</v>
      </c>
      <c r="B446" s="2" t="s">
        <v>24</v>
      </c>
      <c r="C446" s="2" t="s">
        <v>25</v>
      </c>
      <c r="D446" s="2" t="s">
        <v>372</v>
      </c>
      <c r="E446" s="2" t="s">
        <v>488</v>
      </c>
      <c r="F446" s="2" t="s">
        <v>489</v>
      </c>
      <c r="G446" s="2" t="s">
        <v>497</v>
      </c>
      <c r="H446" s="3" t="s">
        <v>1393</v>
      </c>
      <c r="I446" s="39">
        <v>26</v>
      </c>
      <c r="J446" s="56">
        <v>115</v>
      </c>
      <c r="K446" s="45" t="s">
        <v>1394</v>
      </c>
      <c r="L446" s="46" t="s">
        <v>1394</v>
      </c>
      <c r="M446" s="46" t="s">
        <v>1394</v>
      </c>
      <c r="N446" s="46" t="s">
        <v>1394</v>
      </c>
      <c r="O446" s="46" t="s">
        <v>1394</v>
      </c>
      <c r="P446" s="46" t="s">
        <v>1394</v>
      </c>
      <c r="Q446" s="46" t="s">
        <v>1394</v>
      </c>
      <c r="R446" s="47" t="s">
        <v>1394</v>
      </c>
      <c r="S446" s="43" t="s">
        <v>1394</v>
      </c>
      <c r="T446" s="42" t="s">
        <v>1394</v>
      </c>
      <c r="U446" s="42" t="s">
        <v>1394</v>
      </c>
      <c r="V446" s="42" t="s">
        <v>1394</v>
      </c>
      <c r="W446" s="42" t="s">
        <v>1394</v>
      </c>
      <c r="X446" s="44" t="s">
        <v>1394</v>
      </c>
    </row>
    <row r="447" spans="1:24" ht="20.100000000000001" customHeight="1" x14ac:dyDescent="0.3">
      <c r="A447" s="7">
        <v>410511202001</v>
      </c>
      <c r="B447" s="2" t="s">
        <v>24</v>
      </c>
      <c r="C447" s="2" t="s">
        <v>25</v>
      </c>
      <c r="D447" s="2" t="s">
        <v>372</v>
      </c>
      <c r="E447" s="2" t="s">
        <v>488</v>
      </c>
      <c r="F447" s="2" t="s">
        <v>498</v>
      </c>
      <c r="G447" s="2" t="s">
        <v>499</v>
      </c>
      <c r="H447" s="3" t="s">
        <v>1391</v>
      </c>
      <c r="I447" s="39">
        <v>221</v>
      </c>
      <c r="J447" s="56">
        <v>670</v>
      </c>
      <c r="K447" s="45">
        <v>1.3574660633484164</v>
      </c>
      <c r="L447" s="46">
        <v>0</v>
      </c>
      <c r="M447" s="46">
        <v>0.90497737556561086</v>
      </c>
      <c r="N447" s="46">
        <v>2.2624434389140271</v>
      </c>
      <c r="O447" s="46">
        <v>0.45248868778280543</v>
      </c>
      <c r="P447" s="46">
        <v>44.343891402714931</v>
      </c>
      <c r="Q447" s="46">
        <v>42.986425339366512</v>
      </c>
      <c r="R447" s="47">
        <v>7.6923076923076925</v>
      </c>
      <c r="S447" s="43">
        <v>1.8280542986425341</v>
      </c>
      <c r="T447" s="42">
        <v>1.8280542986425341</v>
      </c>
      <c r="U447" s="42">
        <v>1.8914027149321266</v>
      </c>
      <c r="V447" s="42">
        <v>5.7828054298642551</v>
      </c>
      <c r="W447" s="42">
        <v>16.927601809954748</v>
      </c>
      <c r="X447" s="44">
        <v>5.8009049773755654</v>
      </c>
    </row>
    <row r="448" spans="1:24" ht="20.100000000000001" customHeight="1" x14ac:dyDescent="0.3">
      <c r="A448" s="7">
        <v>410511202003</v>
      </c>
      <c r="B448" s="2" t="s">
        <v>24</v>
      </c>
      <c r="C448" s="2" t="s">
        <v>25</v>
      </c>
      <c r="D448" s="2" t="s">
        <v>372</v>
      </c>
      <c r="E448" s="2" t="s">
        <v>488</v>
      </c>
      <c r="F448" s="2" t="s">
        <v>498</v>
      </c>
      <c r="G448" s="2" t="s">
        <v>500</v>
      </c>
      <c r="H448" s="3" t="s">
        <v>1393</v>
      </c>
      <c r="I448" s="39">
        <v>234</v>
      </c>
      <c r="J448" s="56">
        <v>891</v>
      </c>
      <c r="K448" s="45">
        <v>0</v>
      </c>
      <c r="L448" s="46">
        <v>0</v>
      </c>
      <c r="M448" s="46">
        <v>0.85836909871244638</v>
      </c>
      <c r="N448" s="46">
        <v>5.5793991416309012</v>
      </c>
      <c r="O448" s="46">
        <v>0</v>
      </c>
      <c r="P448" s="46">
        <v>28.755364806866954</v>
      </c>
      <c r="Q448" s="46">
        <v>43.776824034334766</v>
      </c>
      <c r="R448" s="47">
        <v>21.030042918454939</v>
      </c>
      <c r="S448" s="43">
        <v>1.5107296137339068</v>
      </c>
      <c r="T448" s="42">
        <v>1.480686695278971</v>
      </c>
      <c r="U448" s="42">
        <v>1.0600858369098709</v>
      </c>
      <c r="V448" s="42">
        <v>5.3047210300429199</v>
      </c>
      <c r="W448" s="42">
        <v>17.0343347639485</v>
      </c>
      <c r="X448" s="44">
        <v>5.3047210300429199</v>
      </c>
    </row>
    <row r="449" spans="1:24" ht="20.100000000000001" customHeight="1" x14ac:dyDescent="0.3">
      <c r="A449" s="7">
        <v>410513201001</v>
      </c>
      <c r="B449" s="2" t="s">
        <v>24</v>
      </c>
      <c r="C449" s="2" t="s">
        <v>25</v>
      </c>
      <c r="D449" s="2" t="s">
        <v>372</v>
      </c>
      <c r="E449" s="2" t="s">
        <v>501</v>
      </c>
      <c r="F449" s="2" t="s">
        <v>502</v>
      </c>
      <c r="G449" s="2" t="s">
        <v>502</v>
      </c>
      <c r="H449" s="3" t="s">
        <v>1391</v>
      </c>
      <c r="I449" s="39">
        <v>83</v>
      </c>
      <c r="J449" s="56">
        <v>285</v>
      </c>
      <c r="K449" s="45">
        <v>1.2048192771084338</v>
      </c>
      <c r="L449" s="46">
        <v>0</v>
      </c>
      <c r="M449" s="46">
        <v>2.4096385542168677</v>
      </c>
      <c r="N449" s="46">
        <v>14.457831325301205</v>
      </c>
      <c r="O449" s="46">
        <v>0</v>
      </c>
      <c r="P449" s="46">
        <v>57.831325301204821</v>
      </c>
      <c r="Q449" s="46">
        <v>15.662650602409638</v>
      </c>
      <c r="R449" s="47">
        <v>8.4337349397590362</v>
      </c>
      <c r="S449" s="43">
        <v>1.4457831325301209</v>
      </c>
      <c r="T449" s="42">
        <v>1.1445783132530118</v>
      </c>
      <c r="U449" s="42">
        <v>1.5060240963855431</v>
      </c>
      <c r="V449" s="42">
        <v>12.566265060240964</v>
      </c>
      <c r="W449" s="42">
        <v>32.698795180722882</v>
      </c>
      <c r="X449" s="44">
        <v>10.57831325301205</v>
      </c>
    </row>
    <row r="450" spans="1:24" ht="20.100000000000001" customHeight="1" x14ac:dyDescent="0.3">
      <c r="A450" s="7">
        <v>410513201002</v>
      </c>
      <c r="B450" s="2" t="s">
        <v>24</v>
      </c>
      <c r="C450" s="2" t="s">
        <v>25</v>
      </c>
      <c r="D450" s="2" t="s">
        <v>372</v>
      </c>
      <c r="E450" s="2" t="s">
        <v>501</v>
      </c>
      <c r="F450" s="2" t="s">
        <v>502</v>
      </c>
      <c r="G450" s="2" t="s">
        <v>503</v>
      </c>
      <c r="H450" s="3" t="s">
        <v>1391</v>
      </c>
      <c r="I450" s="39">
        <v>53</v>
      </c>
      <c r="J450" s="56">
        <v>215</v>
      </c>
      <c r="K450" s="45">
        <v>0</v>
      </c>
      <c r="L450" s="46">
        <v>0</v>
      </c>
      <c r="M450" s="46">
        <v>0</v>
      </c>
      <c r="N450" s="46">
        <v>11.320754716981131</v>
      </c>
      <c r="O450" s="46">
        <v>0</v>
      </c>
      <c r="P450" s="46">
        <v>71.698113207547166</v>
      </c>
      <c r="Q450" s="46">
        <v>1.8867924528301887</v>
      </c>
      <c r="R450" s="47">
        <v>15.09433962264151</v>
      </c>
      <c r="S450" s="43">
        <v>1.9056603773584901</v>
      </c>
      <c r="T450" s="42">
        <v>0.77358490566037741</v>
      </c>
      <c r="U450" s="42">
        <v>0.79245283018867918</v>
      </c>
      <c r="V450" s="42">
        <v>12.962264150943396</v>
      </c>
      <c r="W450" s="42">
        <v>32.999999999999993</v>
      </c>
      <c r="X450" s="44">
        <v>5.9433962264150928</v>
      </c>
    </row>
    <row r="451" spans="1:24" ht="20.100000000000001" customHeight="1" x14ac:dyDescent="0.3">
      <c r="A451" s="7">
        <v>410513201003</v>
      </c>
      <c r="B451" s="2" t="s">
        <v>24</v>
      </c>
      <c r="C451" s="2" t="s">
        <v>25</v>
      </c>
      <c r="D451" s="2" t="s">
        <v>372</v>
      </c>
      <c r="E451" s="2" t="s">
        <v>501</v>
      </c>
      <c r="F451" s="2" t="s">
        <v>502</v>
      </c>
      <c r="G451" s="2" t="s">
        <v>504</v>
      </c>
      <c r="H451" s="3" t="s">
        <v>1391</v>
      </c>
      <c r="I451" s="39">
        <v>41</v>
      </c>
      <c r="J451" s="56">
        <v>211</v>
      </c>
      <c r="K451" s="45">
        <v>0</v>
      </c>
      <c r="L451" s="46">
        <v>0</v>
      </c>
      <c r="M451" s="46">
        <v>2.4390243902439024</v>
      </c>
      <c r="N451" s="46">
        <v>26.829268292682926</v>
      </c>
      <c r="O451" s="46">
        <v>2.4390243902439024</v>
      </c>
      <c r="P451" s="46">
        <v>58.536585365853661</v>
      </c>
      <c r="Q451" s="46">
        <v>4.8780487804878048</v>
      </c>
      <c r="R451" s="47">
        <v>4.8780487804878048</v>
      </c>
      <c r="S451" s="43">
        <v>4.8780487804878071E-2</v>
      </c>
      <c r="T451" s="42">
        <v>4.8780487804878071E-2</v>
      </c>
      <c r="U451" s="42">
        <v>1.7560975609756098</v>
      </c>
      <c r="V451" s="42">
        <v>13.268292682926829</v>
      </c>
      <c r="W451" s="42">
        <v>35.219512195121958</v>
      </c>
      <c r="X451" s="44">
        <v>11.341463414634145</v>
      </c>
    </row>
    <row r="452" spans="1:24" ht="20.100000000000001" customHeight="1" x14ac:dyDescent="0.3">
      <c r="A452" s="7">
        <v>410513201004</v>
      </c>
      <c r="B452" s="2" t="s">
        <v>24</v>
      </c>
      <c r="C452" s="2" t="s">
        <v>25</v>
      </c>
      <c r="D452" s="2" t="s">
        <v>372</v>
      </c>
      <c r="E452" s="2" t="s">
        <v>501</v>
      </c>
      <c r="F452" s="2" t="s">
        <v>502</v>
      </c>
      <c r="G452" s="2" t="s">
        <v>505</v>
      </c>
      <c r="H452" s="3" t="s">
        <v>1393</v>
      </c>
      <c r="I452" s="39">
        <v>29</v>
      </c>
      <c r="J452" s="56">
        <v>122</v>
      </c>
      <c r="K452" s="45" t="s">
        <v>1394</v>
      </c>
      <c r="L452" s="46" t="s">
        <v>1394</v>
      </c>
      <c r="M452" s="46" t="s">
        <v>1394</v>
      </c>
      <c r="N452" s="46" t="s">
        <v>1394</v>
      </c>
      <c r="O452" s="46" t="s">
        <v>1394</v>
      </c>
      <c r="P452" s="46" t="s">
        <v>1394</v>
      </c>
      <c r="Q452" s="46" t="s">
        <v>1394</v>
      </c>
      <c r="R452" s="47" t="s">
        <v>1394</v>
      </c>
      <c r="S452" s="43" t="s">
        <v>1394</v>
      </c>
      <c r="T452" s="42" t="s">
        <v>1394</v>
      </c>
      <c r="U452" s="42" t="s">
        <v>1394</v>
      </c>
      <c r="V452" s="42" t="s">
        <v>1394</v>
      </c>
      <c r="W452" s="42" t="s">
        <v>1394</v>
      </c>
      <c r="X452" s="44" t="s">
        <v>1394</v>
      </c>
    </row>
    <row r="453" spans="1:24" ht="20.100000000000001" customHeight="1" x14ac:dyDescent="0.3">
      <c r="A453" s="7">
        <v>410513201005</v>
      </c>
      <c r="B453" s="2" t="s">
        <v>24</v>
      </c>
      <c r="C453" s="2" t="s">
        <v>25</v>
      </c>
      <c r="D453" s="2" t="s">
        <v>372</v>
      </c>
      <c r="E453" s="2" t="s">
        <v>501</v>
      </c>
      <c r="F453" s="2" t="s">
        <v>502</v>
      </c>
      <c r="G453" s="2" t="s">
        <v>506</v>
      </c>
      <c r="H453" s="3" t="s">
        <v>1393</v>
      </c>
      <c r="I453" s="39">
        <v>133</v>
      </c>
      <c r="J453" s="56">
        <v>595</v>
      </c>
      <c r="K453" s="45">
        <v>0</v>
      </c>
      <c r="L453" s="46">
        <v>0</v>
      </c>
      <c r="M453" s="46">
        <v>0.75187969924812026</v>
      </c>
      <c r="N453" s="46">
        <v>26.315789473684209</v>
      </c>
      <c r="O453" s="46">
        <v>0</v>
      </c>
      <c r="P453" s="46">
        <v>69.924812030075188</v>
      </c>
      <c r="Q453" s="46">
        <v>1.5037593984962405</v>
      </c>
      <c r="R453" s="47">
        <v>1.5037593984962405</v>
      </c>
      <c r="S453" s="43">
        <v>0.3007518796992481</v>
      </c>
      <c r="T453" s="42">
        <v>0.3007518796992481</v>
      </c>
      <c r="U453" s="42">
        <v>0.62406015037593965</v>
      </c>
      <c r="V453" s="42">
        <v>17.954887218045098</v>
      </c>
      <c r="W453" s="42">
        <v>37.992481203007543</v>
      </c>
      <c r="X453" s="44">
        <v>9.0751879699248068</v>
      </c>
    </row>
    <row r="454" spans="1:24" ht="20.100000000000001" customHeight="1" x14ac:dyDescent="0.3">
      <c r="A454" s="7">
        <v>410513201006</v>
      </c>
      <c r="B454" s="2" t="s">
        <v>24</v>
      </c>
      <c r="C454" s="2" t="s">
        <v>25</v>
      </c>
      <c r="D454" s="2" t="s">
        <v>372</v>
      </c>
      <c r="E454" s="2" t="s">
        <v>501</v>
      </c>
      <c r="F454" s="2" t="s">
        <v>502</v>
      </c>
      <c r="G454" s="2" t="s">
        <v>507</v>
      </c>
      <c r="H454" s="3" t="s">
        <v>1391</v>
      </c>
      <c r="I454" s="39">
        <v>46</v>
      </c>
      <c r="J454" s="56">
        <v>164</v>
      </c>
      <c r="K454" s="45">
        <v>0</v>
      </c>
      <c r="L454" s="46">
        <v>0</v>
      </c>
      <c r="M454" s="46">
        <v>4.3478260869565215</v>
      </c>
      <c r="N454" s="46">
        <v>23.913043478260871</v>
      </c>
      <c r="O454" s="46">
        <v>0</v>
      </c>
      <c r="P454" s="46">
        <v>39.130434782608695</v>
      </c>
      <c r="Q454" s="46">
        <v>21.739130434782609</v>
      </c>
      <c r="R454" s="47">
        <v>10.869565217391305</v>
      </c>
      <c r="S454" s="43">
        <v>0.95652173913043459</v>
      </c>
      <c r="T454" s="42">
        <v>4.3478260869565216E-2</v>
      </c>
      <c r="U454" s="42">
        <v>2.0434782608695645</v>
      </c>
      <c r="V454" s="42">
        <v>11.521739130434781</v>
      </c>
      <c r="W454" s="42">
        <v>33.782608695652172</v>
      </c>
      <c r="X454" s="44">
        <v>10.434782608695652</v>
      </c>
    </row>
    <row r="455" spans="1:24" ht="20.100000000000001" customHeight="1" x14ac:dyDescent="0.3">
      <c r="A455" s="7">
        <v>410513201007</v>
      </c>
      <c r="B455" s="2" t="s">
        <v>24</v>
      </c>
      <c r="C455" s="2" t="s">
        <v>25</v>
      </c>
      <c r="D455" s="2" t="s">
        <v>372</v>
      </c>
      <c r="E455" s="2" t="s">
        <v>501</v>
      </c>
      <c r="F455" s="2" t="s">
        <v>502</v>
      </c>
      <c r="G455" s="2" t="s">
        <v>508</v>
      </c>
      <c r="H455" s="3" t="s">
        <v>1393</v>
      </c>
      <c r="I455" s="39">
        <v>58</v>
      </c>
      <c r="J455" s="56">
        <v>238</v>
      </c>
      <c r="K455" s="45">
        <v>0</v>
      </c>
      <c r="L455" s="46">
        <v>0</v>
      </c>
      <c r="M455" s="46">
        <v>0</v>
      </c>
      <c r="N455" s="46">
        <v>12.068965517241379</v>
      </c>
      <c r="O455" s="46">
        <v>0</v>
      </c>
      <c r="P455" s="46">
        <v>36.206896551724135</v>
      </c>
      <c r="Q455" s="46">
        <v>17.241379310344829</v>
      </c>
      <c r="R455" s="47">
        <v>34.482758620689658</v>
      </c>
      <c r="S455" s="43">
        <v>3.4482758620689676E-2</v>
      </c>
      <c r="T455" s="42">
        <v>3.4482758620689676E-2</v>
      </c>
      <c r="U455" s="42">
        <v>1.8620689655172413</v>
      </c>
      <c r="V455" s="42">
        <v>12.017241379310345</v>
      </c>
      <c r="W455" s="42">
        <v>33.965517241379303</v>
      </c>
      <c r="X455" s="44">
        <v>11.775862068965516</v>
      </c>
    </row>
    <row r="456" spans="1:24" ht="20.100000000000001" customHeight="1" x14ac:dyDescent="0.3">
      <c r="A456" s="7">
        <v>410513201008</v>
      </c>
      <c r="B456" s="2" t="s">
        <v>24</v>
      </c>
      <c r="C456" s="2" t="s">
        <v>25</v>
      </c>
      <c r="D456" s="2" t="s">
        <v>372</v>
      </c>
      <c r="E456" s="2" t="s">
        <v>501</v>
      </c>
      <c r="F456" s="2" t="s">
        <v>502</v>
      </c>
      <c r="G456" s="2" t="s">
        <v>509</v>
      </c>
      <c r="H456" s="3" t="s">
        <v>1393</v>
      </c>
      <c r="I456" s="39">
        <v>91</v>
      </c>
      <c r="J456" s="56">
        <v>344</v>
      </c>
      <c r="K456" s="45">
        <v>0</v>
      </c>
      <c r="L456" s="46">
        <v>0</v>
      </c>
      <c r="M456" s="46">
        <v>0</v>
      </c>
      <c r="N456" s="46">
        <v>9.8901098901098905</v>
      </c>
      <c r="O456" s="46">
        <v>1.098901098901099</v>
      </c>
      <c r="P456" s="46">
        <v>79.120879120879124</v>
      </c>
      <c r="Q456" s="46">
        <v>4.395604395604396</v>
      </c>
      <c r="R456" s="47">
        <v>5.4945054945054945</v>
      </c>
      <c r="S456" s="43">
        <v>0</v>
      </c>
      <c r="T456" s="42">
        <v>0</v>
      </c>
      <c r="U456" s="42">
        <v>0</v>
      </c>
      <c r="V456" s="42">
        <v>13</v>
      </c>
      <c r="W456" s="42">
        <v>35</v>
      </c>
      <c r="X456" s="44">
        <v>12.989010989010985</v>
      </c>
    </row>
    <row r="457" spans="1:24" ht="20.100000000000001" customHeight="1" x14ac:dyDescent="0.3">
      <c r="A457" s="7">
        <v>410513201009</v>
      </c>
      <c r="B457" s="2" t="s">
        <v>24</v>
      </c>
      <c r="C457" s="2" t="s">
        <v>25</v>
      </c>
      <c r="D457" s="2" t="s">
        <v>372</v>
      </c>
      <c r="E457" s="2" t="s">
        <v>501</v>
      </c>
      <c r="F457" s="2" t="s">
        <v>502</v>
      </c>
      <c r="G457" s="2" t="s">
        <v>510</v>
      </c>
      <c r="H457" s="3" t="s">
        <v>1391</v>
      </c>
      <c r="I457" s="39">
        <v>46</v>
      </c>
      <c r="J457" s="56">
        <v>202</v>
      </c>
      <c r="K457" s="45">
        <v>0</v>
      </c>
      <c r="L457" s="46">
        <v>0</v>
      </c>
      <c r="M457" s="46">
        <v>0</v>
      </c>
      <c r="N457" s="46">
        <v>15.217391304347826</v>
      </c>
      <c r="O457" s="46">
        <v>2.1739130434782608</v>
      </c>
      <c r="P457" s="46">
        <v>47.826086956521742</v>
      </c>
      <c r="Q457" s="46">
        <v>0</v>
      </c>
      <c r="R457" s="47">
        <v>34.782608695652172</v>
      </c>
      <c r="S457" s="43">
        <v>3.5652173913043481</v>
      </c>
      <c r="T457" s="42">
        <v>1.4999999999999996</v>
      </c>
      <c r="U457" s="42">
        <v>0.82608695652173914</v>
      </c>
      <c r="V457" s="42">
        <v>14.32608695652174</v>
      </c>
      <c r="W457" s="42">
        <v>36.891304347826107</v>
      </c>
      <c r="X457" s="44">
        <v>7.6956521739130412</v>
      </c>
    </row>
    <row r="458" spans="1:24" ht="20.100000000000001" customHeight="1" x14ac:dyDescent="0.3">
      <c r="A458" s="7">
        <v>410513201021</v>
      </c>
      <c r="B458" s="2" t="s">
        <v>24</v>
      </c>
      <c r="C458" s="2" t="s">
        <v>25</v>
      </c>
      <c r="D458" s="2" t="s">
        <v>372</v>
      </c>
      <c r="E458" s="2" t="s">
        <v>501</v>
      </c>
      <c r="F458" s="2" t="s">
        <v>502</v>
      </c>
      <c r="G458" s="2" t="s">
        <v>511</v>
      </c>
      <c r="H458" s="3" t="s">
        <v>1393</v>
      </c>
      <c r="I458" s="39">
        <v>89</v>
      </c>
      <c r="J458" s="56">
        <v>337</v>
      </c>
      <c r="K458" s="45">
        <v>0</v>
      </c>
      <c r="L458" s="46">
        <v>0</v>
      </c>
      <c r="M458" s="46">
        <v>2.2471910112359552</v>
      </c>
      <c r="N458" s="46">
        <v>2.2471910112359552</v>
      </c>
      <c r="O458" s="46">
        <v>0</v>
      </c>
      <c r="P458" s="46">
        <v>0</v>
      </c>
      <c r="Q458" s="46">
        <v>94.382022471910119</v>
      </c>
      <c r="R458" s="47">
        <v>1.1235955056179776</v>
      </c>
      <c r="S458" s="43">
        <v>0.28089887640449429</v>
      </c>
      <c r="T458" s="42">
        <v>0.21348314606741575</v>
      </c>
      <c r="U458" s="42">
        <v>0.51685393258426959</v>
      </c>
      <c r="V458" s="42">
        <v>14.359550561797752</v>
      </c>
      <c r="W458" s="42">
        <v>33.775280898876403</v>
      </c>
      <c r="X458" s="44">
        <v>34</v>
      </c>
    </row>
    <row r="459" spans="1:24" ht="20.100000000000001" customHeight="1" x14ac:dyDescent="0.3">
      <c r="A459" s="7">
        <v>410513202001</v>
      </c>
      <c r="B459" s="2" t="s">
        <v>24</v>
      </c>
      <c r="C459" s="2" t="s">
        <v>25</v>
      </c>
      <c r="D459" s="2" t="s">
        <v>372</v>
      </c>
      <c r="E459" s="2" t="s">
        <v>501</v>
      </c>
      <c r="F459" s="2" t="s">
        <v>512</v>
      </c>
      <c r="G459" s="2" t="s">
        <v>513</v>
      </c>
      <c r="H459" s="3" t="s">
        <v>1393</v>
      </c>
      <c r="I459" s="39">
        <v>11</v>
      </c>
      <c r="J459" s="56">
        <v>41</v>
      </c>
      <c r="K459" s="45" t="s">
        <v>1394</v>
      </c>
      <c r="L459" s="46" t="s">
        <v>1394</v>
      </c>
      <c r="M459" s="46" t="s">
        <v>1394</v>
      </c>
      <c r="N459" s="46" t="s">
        <v>1394</v>
      </c>
      <c r="O459" s="46" t="s">
        <v>1394</v>
      </c>
      <c r="P459" s="46" t="s">
        <v>1394</v>
      </c>
      <c r="Q459" s="46" t="s">
        <v>1394</v>
      </c>
      <c r="R459" s="47" t="s">
        <v>1394</v>
      </c>
      <c r="S459" s="43" t="s">
        <v>1394</v>
      </c>
      <c r="T459" s="42" t="s">
        <v>1394</v>
      </c>
      <c r="U459" s="42" t="s">
        <v>1394</v>
      </c>
      <c r="V459" s="42" t="s">
        <v>1394</v>
      </c>
      <c r="W459" s="42" t="s">
        <v>1394</v>
      </c>
      <c r="X459" s="44" t="s">
        <v>1394</v>
      </c>
    </row>
    <row r="460" spans="1:24" ht="20.100000000000001" customHeight="1" x14ac:dyDescent="0.3">
      <c r="A460" s="7">
        <v>410513202002</v>
      </c>
      <c r="B460" s="2" t="s">
        <v>24</v>
      </c>
      <c r="C460" s="2" t="s">
        <v>25</v>
      </c>
      <c r="D460" s="2" t="s">
        <v>372</v>
      </c>
      <c r="E460" s="2" t="s">
        <v>501</v>
      </c>
      <c r="F460" s="2" t="s">
        <v>512</v>
      </c>
      <c r="G460" s="2" t="s">
        <v>514</v>
      </c>
      <c r="H460" s="3" t="s">
        <v>1393</v>
      </c>
      <c r="I460" s="39">
        <v>44</v>
      </c>
      <c r="J460" s="56">
        <v>182</v>
      </c>
      <c r="K460" s="45">
        <v>0</v>
      </c>
      <c r="L460" s="46">
        <v>0</v>
      </c>
      <c r="M460" s="46">
        <v>0</v>
      </c>
      <c r="N460" s="46">
        <v>25</v>
      </c>
      <c r="O460" s="46">
        <v>9.0909090909090917</v>
      </c>
      <c r="P460" s="46">
        <v>54.545454545454547</v>
      </c>
      <c r="Q460" s="46">
        <v>0</v>
      </c>
      <c r="R460" s="47">
        <v>11.363636363636363</v>
      </c>
      <c r="S460" s="43">
        <v>0</v>
      </c>
      <c r="T460" s="42">
        <v>0</v>
      </c>
      <c r="U460" s="42">
        <v>0</v>
      </c>
      <c r="V460" s="42">
        <v>18</v>
      </c>
      <c r="W460" s="42">
        <v>18.499999999999996</v>
      </c>
      <c r="X460" s="44">
        <v>18</v>
      </c>
    </row>
    <row r="461" spans="1:24" ht="20.100000000000001" customHeight="1" x14ac:dyDescent="0.3">
      <c r="A461" s="7">
        <v>410513202003</v>
      </c>
      <c r="B461" s="2" t="s">
        <v>24</v>
      </c>
      <c r="C461" s="2" t="s">
        <v>25</v>
      </c>
      <c r="D461" s="2" t="s">
        <v>372</v>
      </c>
      <c r="E461" s="2" t="s">
        <v>501</v>
      </c>
      <c r="F461" s="2" t="s">
        <v>512</v>
      </c>
      <c r="G461" s="2" t="s">
        <v>515</v>
      </c>
      <c r="H461" s="3" t="s">
        <v>1393</v>
      </c>
      <c r="I461" s="39">
        <v>37</v>
      </c>
      <c r="J461" s="56">
        <v>143</v>
      </c>
      <c r="K461" s="45">
        <v>0</v>
      </c>
      <c r="L461" s="46">
        <v>0</v>
      </c>
      <c r="M461" s="46">
        <v>0</v>
      </c>
      <c r="N461" s="46">
        <v>43.243243243243242</v>
      </c>
      <c r="O461" s="46">
        <v>0</v>
      </c>
      <c r="P461" s="46">
        <v>54.054054054054056</v>
      </c>
      <c r="Q461" s="46">
        <v>0</v>
      </c>
      <c r="R461" s="47">
        <v>2.7027027027027026</v>
      </c>
      <c r="S461" s="43">
        <v>0</v>
      </c>
      <c r="T461" s="42">
        <v>0</v>
      </c>
      <c r="U461" s="42">
        <v>0</v>
      </c>
      <c r="V461" s="42">
        <v>20</v>
      </c>
      <c r="W461" s="42">
        <v>20</v>
      </c>
      <c r="X461" s="44">
        <v>20</v>
      </c>
    </row>
    <row r="462" spans="1:24" ht="20.100000000000001" customHeight="1" x14ac:dyDescent="0.3">
      <c r="A462" s="7">
        <v>410513202004</v>
      </c>
      <c r="B462" s="2" t="s">
        <v>24</v>
      </c>
      <c r="C462" s="2" t="s">
        <v>25</v>
      </c>
      <c r="D462" s="2" t="s">
        <v>372</v>
      </c>
      <c r="E462" s="2" t="s">
        <v>501</v>
      </c>
      <c r="F462" s="2" t="s">
        <v>512</v>
      </c>
      <c r="G462" s="2" t="s">
        <v>516</v>
      </c>
      <c r="H462" s="3" t="s">
        <v>1391</v>
      </c>
      <c r="I462" s="39">
        <v>61</v>
      </c>
      <c r="J462" s="56">
        <v>239</v>
      </c>
      <c r="K462" s="45">
        <v>0</v>
      </c>
      <c r="L462" s="46">
        <v>0</v>
      </c>
      <c r="M462" s="46">
        <v>11.475409836065573</v>
      </c>
      <c r="N462" s="46">
        <v>3.278688524590164</v>
      </c>
      <c r="O462" s="46">
        <v>0</v>
      </c>
      <c r="P462" s="46">
        <v>18.032786885245901</v>
      </c>
      <c r="Q462" s="46">
        <v>67.213114754098356</v>
      </c>
      <c r="R462" s="47">
        <v>0</v>
      </c>
      <c r="S462" s="43">
        <v>1.0163934426229508</v>
      </c>
      <c r="T462" s="42">
        <v>1.0163934426229508</v>
      </c>
      <c r="U462" s="42">
        <v>0.86885245901639352</v>
      </c>
      <c r="V462" s="42">
        <v>29.590163934426226</v>
      </c>
      <c r="W462" s="42">
        <v>33.524590163934413</v>
      </c>
      <c r="X462" s="44">
        <v>30.344262295081979</v>
      </c>
    </row>
    <row r="463" spans="1:24" ht="20.100000000000001" customHeight="1" x14ac:dyDescent="0.3">
      <c r="A463" s="7">
        <v>410513202005</v>
      </c>
      <c r="B463" s="2" t="s">
        <v>24</v>
      </c>
      <c r="C463" s="2" t="s">
        <v>25</v>
      </c>
      <c r="D463" s="2" t="s">
        <v>372</v>
      </c>
      <c r="E463" s="2" t="s">
        <v>501</v>
      </c>
      <c r="F463" s="2" t="s">
        <v>512</v>
      </c>
      <c r="G463" s="2" t="s">
        <v>517</v>
      </c>
      <c r="H463" s="3" t="s">
        <v>1393</v>
      </c>
      <c r="I463" s="39">
        <v>70</v>
      </c>
      <c r="J463" s="56">
        <v>291</v>
      </c>
      <c r="K463" s="45">
        <v>0</v>
      </c>
      <c r="L463" s="46">
        <v>0</v>
      </c>
      <c r="M463" s="46">
        <v>0</v>
      </c>
      <c r="N463" s="46">
        <v>20</v>
      </c>
      <c r="O463" s="46">
        <v>0</v>
      </c>
      <c r="P463" s="46">
        <v>74.285714285714292</v>
      </c>
      <c r="Q463" s="46">
        <v>2.8571428571428572</v>
      </c>
      <c r="R463" s="47">
        <v>2.8571428571428572</v>
      </c>
      <c r="S463" s="43">
        <v>0</v>
      </c>
      <c r="T463" s="42">
        <v>0</v>
      </c>
      <c r="U463" s="42">
        <v>0</v>
      </c>
      <c r="V463" s="42">
        <v>30</v>
      </c>
      <c r="W463" s="42">
        <v>30</v>
      </c>
      <c r="X463" s="44">
        <v>6</v>
      </c>
    </row>
    <row r="464" spans="1:24" ht="20.100000000000001" customHeight="1" x14ac:dyDescent="0.3">
      <c r="A464" s="7">
        <v>410513202006</v>
      </c>
      <c r="B464" s="2" t="s">
        <v>24</v>
      </c>
      <c r="C464" s="2" t="s">
        <v>25</v>
      </c>
      <c r="D464" s="2" t="s">
        <v>372</v>
      </c>
      <c r="E464" s="2" t="s">
        <v>501</v>
      </c>
      <c r="F464" s="2" t="s">
        <v>512</v>
      </c>
      <c r="G464" s="2" t="s">
        <v>518</v>
      </c>
      <c r="H464" s="3" t="s">
        <v>1393</v>
      </c>
      <c r="I464" s="39">
        <v>21</v>
      </c>
      <c r="J464" s="56">
        <v>97</v>
      </c>
      <c r="K464" s="45" t="s">
        <v>1394</v>
      </c>
      <c r="L464" s="46" t="s">
        <v>1394</v>
      </c>
      <c r="M464" s="46" t="s">
        <v>1394</v>
      </c>
      <c r="N464" s="46" t="s">
        <v>1394</v>
      </c>
      <c r="O464" s="46" t="s">
        <v>1394</v>
      </c>
      <c r="P464" s="46" t="s">
        <v>1394</v>
      </c>
      <c r="Q464" s="46" t="s">
        <v>1394</v>
      </c>
      <c r="R464" s="47" t="s">
        <v>1394</v>
      </c>
      <c r="S464" s="43" t="s">
        <v>1394</v>
      </c>
      <c r="T464" s="42" t="s">
        <v>1394</v>
      </c>
      <c r="U464" s="42" t="s">
        <v>1394</v>
      </c>
      <c r="V464" s="42" t="s">
        <v>1394</v>
      </c>
      <c r="W464" s="42" t="s">
        <v>1394</v>
      </c>
      <c r="X464" s="44" t="s">
        <v>1394</v>
      </c>
    </row>
    <row r="465" spans="1:24" ht="20.100000000000001" customHeight="1" x14ac:dyDescent="0.3">
      <c r="A465" s="7">
        <v>410513203001</v>
      </c>
      <c r="B465" s="2" t="s">
        <v>24</v>
      </c>
      <c r="C465" s="2" t="s">
        <v>25</v>
      </c>
      <c r="D465" s="2" t="s">
        <v>372</v>
      </c>
      <c r="E465" s="2" t="s">
        <v>501</v>
      </c>
      <c r="F465" s="2" t="s">
        <v>519</v>
      </c>
      <c r="G465" s="2" t="s">
        <v>520</v>
      </c>
      <c r="H465" s="3" t="s">
        <v>1391</v>
      </c>
      <c r="I465" s="39">
        <v>104</v>
      </c>
      <c r="J465" s="56">
        <v>502</v>
      </c>
      <c r="K465" s="45">
        <v>0</v>
      </c>
      <c r="L465" s="46">
        <v>0</v>
      </c>
      <c r="M465" s="46">
        <v>0</v>
      </c>
      <c r="N465" s="46">
        <v>33.653846153846153</v>
      </c>
      <c r="O465" s="46">
        <v>0</v>
      </c>
      <c r="P465" s="46">
        <v>52.884615384615387</v>
      </c>
      <c r="Q465" s="46">
        <v>9.615384615384615</v>
      </c>
      <c r="R465" s="47">
        <v>3.8461538461538463</v>
      </c>
      <c r="S465" s="43">
        <v>1.9230769230769249E-2</v>
      </c>
      <c r="T465" s="42">
        <v>1.9230769230769249E-2</v>
      </c>
      <c r="U465" s="42">
        <v>3.8461538461538478E-2</v>
      </c>
      <c r="V465" s="42">
        <v>11.740384615384617</v>
      </c>
      <c r="W465" s="42">
        <v>16.90384615384615</v>
      </c>
      <c r="X465" s="44">
        <v>12</v>
      </c>
    </row>
    <row r="466" spans="1:24" ht="20.100000000000001" customHeight="1" x14ac:dyDescent="0.3">
      <c r="A466" s="7">
        <v>410513203002</v>
      </c>
      <c r="B466" s="2" t="s">
        <v>24</v>
      </c>
      <c r="C466" s="2" t="s">
        <v>25</v>
      </c>
      <c r="D466" s="2" t="s">
        <v>372</v>
      </c>
      <c r="E466" s="2" t="s">
        <v>501</v>
      </c>
      <c r="F466" s="2" t="s">
        <v>519</v>
      </c>
      <c r="G466" s="2" t="s">
        <v>521</v>
      </c>
      <c r="H466" s="3" t="s">
        <v>1393</v>
      </c>
      <c r="I466" s="39">
        <v>109</v>
      </c>
      <c r="J466" s="56">
        <v>475</v>
      </c>
      <c r="K466" s="45">
        <v>0</v>
      </c>
      <c r="L466" s="46">
        <v>0</v>
      </c>
      <c r="M466" s="46">
        <v>0</v>
      </c>
      <c r="N466" s="46">
        <v>14.678899082568808</v>
      </c>
      <c r="O466" s="46">
        <v>0</v>
      </c>
      <c r="P466" s="46">
        <v>82.568807339449535</v>
      </c>
      <c r="Q466" s="46">
        <v>0.91743119266055051</v>
      </c>
      <c r="R466" s="47">
        <v>1.834862385321101</v>
      </c>
      <c r="S466" s="43">
        <v>2.7522935779816529E-2</v>
      </c>
      <c r="T466" s="42">
        <v>0</v>
      </c>
      <c r="U466" s="42">
        <v>1.8348623853211028E-2</v>
      </c>
      <c r="V466" s="42">
        <v>12.055045871559638</v>
      </c>
      <c r="W466" s="42">
        <v>17.045871559633014</v>
      </c>
      <c r="X466" s="44">
        <v>12.055045871559638</v>
      </c>
    </row>
    <row r="467" spans="1:24" ht="20.100000000000001" customHeight="1" x14ac:dyDescent="0.3">
      <c r="A467" s="7">
        <v>410513203003</v>
      </c>
      <c r="B467" s="2" t="s">
        <v>24</v>
      </c>
      <c r="C467" s="2" t="s">
        <v>25</v>
      </c>
      <c r="D467" s="2" t="s">
        <v>372</v>
      </c>
      <c r="E467" s="2" t="s">
        <v>501</v>
      </c>
      <c r="F467" s="2" t="s">
        <v>519</v>
      </c>
      <c r="G467" s="2" t="s">
        <v>522</v>
      </c>
      <c r="H467" s="3" t="s">
        <v>1393</v>
      </c>
      <c r="I467" s="39">
        <v>68</v>
      </c>
      <c r="J467" s="56">
        <v>299</v>
      </c>
      <c r="K467" s="45">
        <v>0</v>
      </c>
      <c r="L467" s="46">
        <v>0</v>
      </c>
      <c r="M467" s="46">
        <v>0</v>
      </c>
      <c r="N467" s="46">
        <v>10.294117647058824</v>
      </c>
      <c r="O467" s="46">
        <v>0</v>
      </c>
      <c r="P467" s="46">
        <v>83.82352941176471</v>
      </c>
      <c r="Q467" s="46">
        <v>4.4117647058823533</v>
      </c>
      <c r="R467" s="47">
        <v>1.4705882352941178</v>
      </c>
      <c r="S467" s="43">
        <v>2.0294117647058827</v>
      </c>
      <c r="T467" s="42">
        <v>0</v>
      </c>
      <c r="U467" s="42">
        <v>0</v>
      </c>
      <c r="V467" s="42">
        <v>16.088235294117645</v>
      </c>
      <c r="W467" s="42">
        <v>19.955882352941178</v>
      </c>
      <c r="X467" s="44">
        <v>15.985294117647063</v>
      </c>
    </row>
    <row r="468" spans="1:24" ht="20.100000000000001" customHeight="1" x14ac:dyDescent="0.3">
      <c r="A468" s="7">
        <v>410513203004</v>
      </c>
      <c r="B468" s="2" t="s">
        <v>24</v>
      </c>
      <c r="C468" s="2" t="s">
        <v>25</v>
      </c>
      <c r="D468" s="2" t="s">
        <v>372</v>
      </c>
      <c r="E468" s="2" t="s">
        <v>501</v>
      </c>
      <c r="F468" s="2" t="s">
        <v>519</v>
      </c>
      <c r="G468" s="2" t="s">
        <v>523</v>
      </c>
      <c r="H468" s="3" t="s">
        <v>1393</v>
      </c>
      <c r="I468" s="39">
        <v>35</v>
      </c>
      <c r="J468" s="56">
        <v>187</v>
      </c>
      <c r="K468" s="45">
        <v>0</v>
      </c>
      <c r="L468" s="46">
        <v>0</v>
      </c>
      <c r="M468" s="46">
        <v>0</v>
      </c>
      <c r="N468" s="46">
        <v>22.857142857142858</v>
      </c>
      <c r="O468" s="46">
        <v>0</v>
      </c>
      <c r="P468" s="46">
        <v>68.571428571428569</v>
      </c>
      <c r="Q468" s="46">
        <v>0</v>
      </c>
      <c r="R468" s="47">
        <v>8.5714285714285712</v>
      </c>
      <c r="S468" s="43">
        <v>3</v>
      </c>
      <c r="T468" s="42">
        <v>0</v>
      </c>
      <c r="U468" s="42">
        <v>1.9428571428571428</v>
      </c>
      <c r="V468" s="42">
        <v>17.942857142857143</v>
      </c>
      <c r="W468" s="42">
        <v>21.942857142857143</v>
      </c>
      <c r="X468" s="44">
        <v>17.942857142857143</v>
      </c>
    </row>
    <row r="469" spans="1:24" ht="20.100000000000001" customHeight="1" x14ac:dyDescent="0.3">
      <c r="A469" s="7">
        <v>410513203005</v>
      </c>
      <c r="B469" s="2" t="s">
        <v>24</v>
      </c>
      <c r="C469" s="2" t="s">
        <v>25</v>
      </c>
      <c r="D469" s="2" t="s">
        <v>372</v>
      </c>
      <c r="E469" s="2" t="s">
        <v>501</v>
      </c>
      <c r="F469" s="2" t="s">
        <v>519</v>
      </c>
      <c r="G469" s="2" t="s">
        <v>524</v>
      </c>
      <c r="H469" s="3" t="s">
        <v>1393</v>
      </c>
      <c r="I469" s="39">
        <v>25</v>
      </c>
      <c r="J469" s="56">
        <v>100</v>
      </c>
      <c r="K469" s="45" t="s">
        <v>1394</v>
      </c>
      <c r="L469" s="46" t="s">
        <v>1394</v>
      </c>
      <c r="M469" s="46" t="s">
        <v>1394</v>
      </c>
      <c r="N469" s="46" t="s">
        <v>1394</v>
      </c>
      <c r="O469" s="46" t="s">
        <v>1394</v>
      </c>
      <c r="P469" s="46" t="s">
        <v>1394</v>
      </c>
      <c r="Q469" s="46" t="s">
        <v>1394</v>
      </c>
      <c r="R469" s="47" t="s">
        <v>1394</v>
      </c>
      <c r="S469" s="43" t="s">
        <v>1394</v>
      </c>
      <c r="T469" s="42" t="s">
        <v>1394</v>
      </c>
      <c r="U469" s="42" t="s">
        <v>1394</v>
      </c>
      <c r="V469" s="42" t="s">
        <v>1394</v>
      </c>
      <c r="W469" s="42" t="s">
        <v>1394</v>
      </c>
      <c r="X469" s="44" t="s">
        <v>1394</v>
      </c>
    </row>
    <row r="470" spans="1:24" ht="20.100000000000001" customHeight="1" x14ac:dyDescent="0.3">
      <c r="A470" s="7">
        <v>410515201001</v>
      </c>
      <c r="B470" s="2" t="s">
        <v>24</v>
      </c>
      <c r="C470" s="2" t="s">
        <v>25</v>
      </c>
      <c r="D470" s="2" t="s">
        <v>372</v>
      </c>
      <c r="E470" s="2" t="s">
        <v>525</v>
      </c>
      <c r="F470" s="2" t="s">
        <v>526</v>
      </c>
      <c r="G470" s="2" t="s">
        <v>527</v>
      </c>
      <c r="H470" s="3" t="s">
        <v>1391</v>
      </c>
      <c r="I470" s="39">
        <v>146</v>
      </c>
      <c r="J470" s="56">
        <v>577</v>
      </c>
      <c r="K470" s="45">
        <v>0.68493150684931503</v>
      </c>
      <c r="L470" s="46">
        <v>0</v>
      </c>
      <c r="M470" s="46">
        <v>7.5342465753424657</v>
      </c>
      <c r="N470" s="46">
        <v>59.589041095890408</v>
      </c>
      <c r="O470" s="46">
        <v>0</v>
      </c>
      <c r="P470" s="46">
        <v>26.027397260273972</v>
      </c>
      <c r="Q470" s="46">
        <v>2.0547945205479454</v>
      </c>
      <c r="R470" s="47">
        <v>4.10958904109589</v>
      </c>
      <c r="S470" s="43">
        <v>1.6643835616438369</v>
      </c>
      <c r="T470" s="42">
        <v>2.7397260273972612E-2</v>
      </c>
      <c r="U470" s="42">
        <v>0.95205479452054875</v>
      </c>
      <c r="V470" s="42">
        <v>2.0616438356164393</v>
      </c>
      <c r="W470" s="42">
        <v>6.4452054794520572</v>
      </c>
      <c r="X470" s="44">
        <v>2.0890410958904115</v>
      </c>
    </row>
    <row r="471" spans="1:24" ht="20.100000000000001" customHeight="1" x14ac:dyDescent="0.3">
      <c r="A471" s="7">
        <v>410515201002</v>
      </c>
      <c r="B471" s="2" t="s">
        <v>24</v>
      </c>
      <c r="C471" s="2" t="s">
        <v>25</v>
      </c>
      <c r="D471" s="2" t="s">
        <v>372</v>
      </c>
      <c r="E471" s="2" t="s">
        <v>525</v>
      </c>
      <c r="F471" s="2" t="s">
        <v>526</v>
      </c>
      <c r="G471" s="2" t="s">
        <v>528</v>
      </c>
      <c r="H471" s="3" t="s">
        <v>1393</v>
      </c>
      <c r="I471" s="39">
        <v>12</v>
      </c>
      <c r="J471" s="56">
        <v>34</v>
      </c>
      <c r="K471" s="45" t="s">
        <v>1394</v>
      </c>
      <c r="L471" s="46" t="s">
        <v>1394</v>
      </c>
      <c r="M471" s="46" t="s">
        <v>1394</v>
      </c>
      <c r="N471" s="46" t="s">
        <v>1394</v>
      </c>
      <c r="O471" s="46" t="s">
        <v>1394</v>
      </c>
      <c r="P471" s="46" t="s">
        <v>1394</v>
      </c>
      <c r="Q471" s="46" t="s">
        <v>1394</v>
      </c>
      <c r="R471" s="47" t="s">
        <v>1394</v>
      </c>
      <c r="S471" s="43" t="s">
        <v>1394</v>
      </c>
      <c r="T471" s="42" t="s">
        <v>1394</v>
      </c>
      <c r="U471" s="42" t="s">
        <v>1394</v>
      </c>
      <c r="V471" s="42" t="s">
        <v>1394</v>
      </c>
      <c r="W471" s="42" t="s">
        <v>1394</v>
      </c>
      <c r="X471" s="44" t="s">
        <v>1394</v>
      </c>
    </row>
    <row r="472" spans="1:24" ht="20.100000000000001" customHeight="1" x14ac:dyDescent="0.3">
      <c r="A472" s="7">
        <v>410515201003</v>
      </c>
      <c r="B472" s="2" t="s">
        <v>24</v>
      </c>
      <c r="C472" s="2" t="s">
        <v>25</v>
      </c>
      <c r="D472" s="2" t="s">
        <v>372</v>
      </c>
      <c r="E472" s="2" t="s">
        <v>525</v>
      </c>
      <c r="F472" s="2" t="s">
        <v>526</v>
      </c>
      <c r="G472" s="2" t="s">
        <v>529</v>
      </c>
      <c r="H472" s="3" t="s">
        <v>1393</v>
      </c>
      <c r="I472" s="39">
        <v>87</v>
      </c>
      <c r="J472" s="56">
        <v>359</v>
      </c>
      <c r="K472" s="45">
        <v>0</v>
      </c>
      <c r="L472" s="46">
        <v>0</v>
      </c>
      <c r="M472" s="46">
        <v>1.1494252873563218</v>
      </c>
      <c r="N472" s="46">
        <v>78.160919540229884</v>
      </c>
      <c r="O472" s="46">
        <v>0</v>
      </c>
      <c r="P472" s="46">
        <v>9.1954022988505741</v>
      </c>
      <c r="Q472" s="46">
        <v>0</v>
      </c>
      <c r="R472" s="47">
        <v>11.494252873563219</v>
      </c>
      <c r="S472" s="43">
        <v>2.6896551724137931</v>
      </c>
      <c r="T472" s="42">
        <v>0</v>
      </c>
      <c r="U472" s="42">
        <v>1.7011494252873562</v>
      </c>
      <c r="V472" s="42">
        <v>2.7471264367816084</v>
      </c>
      <c r="W472" s="42">
        <v>7</v>
      </c>
      <c r="X472" s="44">
        <v>2.6896551724137927</v>
      </c>
    </row>
    <row r="473" spans="1:24" ht="20.100000000000001" customHeight="1" x14ac:dyDescent="0.3">
      <c r="A473" s="7">
        <v>410515201004</v>
      </c>
      <c r="B473" s="2" t="s">
        <v>24</v>
      </c>
      <c r="C473" s="2" t="s">
        <v>25</v>
      </c>
      <c r="D473" s="2" t="s">
        <v>372</v>
      </c>
      <c r="E473" s="2" t="s">
        <v>525</v>
      </c>
      <c r="F473" s="2" t="s">
        <v>526</v>
      </c>
      <c r="G473" s="2" t="s">
        <v>530</v>
      </c>
      <c r="H473" s="3" t="s">
        <v>1391</v>
      </c>
      <c r="I473" s="39">
        <v>252</v>
      </c>
      <c r="J473" s="56">
        <v>947</v>
      </c>
      <c r="K473" s="45">
        <v>0</v>
      </c>
      <c r="L473" s="46">
        <v>0</v>
      </c>
      <c r="M473" s="46">
        <v>6.746031746031746</v>
      </c>
      <c r="N473" s="46">
        <v>54.365079365079367</v>
      </c>
      <c r="O473" s="46">
        <v>0</v>
      </c>
      <c r="P473" s="46">
        <v>6.746031746031746</v>
      </c>
      <c r="Q473" s="46">
        <v>11.904761904761905</v>
      </c>
      <c r="R473" s="47">
        <v>20.238095238095237</v>
      </c>
      <c r="S473" s="43">
        <v>0.87250996015936244</v>
      </c>
      <c r="T473" s="42">
        <v>1.1952191235059766E-2</v>
      </c>
      <c r="U473" s="42">
        <v>0.37450199203187251</v>
      </c>
      <c r="V473" s="42">
        <v>3.0637450199203187</v>
      </c>
      <c r="W473" s="42">
        <v>7.286852589641434</v>
      </c>
      <c r="X473" s="44">
        <v>3.0039840637450208</v>
      </c>
    </row>
    <row r="474" spans="1:24" ht="20.100000000000001" customHeight="1" x14ac:dyDescent="0.3">
      <c r="A474" s="7">
        <v>410515201005</v>
      </c>
      <c r="B474" s="2" t="s">
        <v>24</v>
      </c>
      <c r="C474" s="2" t="s">
        <v>25</v>
      </c>
      <c r="D474" s="2" t="s">
        <v>372</v>
      </c>
      <c r="E474" s="2" t="s">
        <v>525</v>
      </c>
      <c r="F474" s="2" t="s">
        <v>526</v>
      </c>
      <c r="G474" s="2" t="s">
        <v>531</v>
      </c>
      <c r="H474" s="3" t="s">
        <v>1391</v>
      </c>
      <c r="I474" s="39">
        <v>103</v>
      </c>
      <c r="J474" s="56">
        <v>398</v>
      </c>
      <c r="K474" s="45">
        <v>1.941747572815534</v>
      </c>
      <c r="L474" s="46">
        <v>0</v>
      </c>
      <c r="M474" s="46">
        <v>5.825242718446602</v>
      </c>
      <c r="N474" s="46">
        <v>73.786407766990294</v>
      </c>
      <c r="O474" s="46">
        <v>0</v>
      </c>
      <c r="P474" s="46">
        <v>1.941747572815534</v>
      </c>
      <c r="Q474" s="46">
        <v>8.7378640776699026</v>
      </c>
      <c r="R474" s="47">
        <v>7.766990291262136</v>
      </c>
      <c r="S474" s="43">
        <v>6.7961165048543715E-2</v>
      </c>
      <c r="T474" s="42">
        <v>0</v>
      </c>
      <c r="U474" s="42">
        <v>1.4660194174757279</v>
      </c>
      <c r="V474" s="42">
        <v>1.4660194174757279</v>
      </c>
      <c r="W474" s="42">
        <v>4.9805825242718447</v>
      </c>
      <c r="X474" s="44">
        <v>1.4660194174757279</v>
      </c>
    </row>
    <row r="475" spans="1:24" ht="20.100000000000001" customHeight="1" x14ac:dyDescent="0.3">
      <c r="A475" s="7">
        <v>410515201006</v>
      </c>
      <c r="B475" s="2" t="s">
        <v>24</v>
      </c>
      <c r="C475" s="2" t="s">
        <v>25</v>
      </c>
      <c r="D475" s="2" t="s">
        <v>372</v>
      </c>
      <c r="E475" s="2" t="s">
        <v>525</v>
      </c>
      <c r="F475" s="2" t="s">
        <v>526</v>
      </c>
      <c r="G475" s="2" t="s">
        <v>532</v>
      </c>
      <c r="H475" s="3" t="s">
        <v>1391</v>
      </c>
      <c r="I475" s="39">
        <v>69</v>
      </c>
      <c r="J475" s="56">
        <v>323</v>
      </c>
      <c r="K475" s="45">
        <v>0</v>
      </c>
      <c r="L475" s="46">
        <v>0</v>
      </c>
      <c r="M475" s="46">
        <v>5.7971014492753623</v>
      </c>
      <c r="N475" s="46">
        <v>84.05797101449275</v>
      </c>
      <c r="O475" s="46">
        <v>1.4492753623188406</v>
      </c>
      <c r="P475" s="46">
        <v>2.8985507246376812</v>
      </c>
      <c r="Q475" s="46">
        <v>1.4492753623188406</v>
      </c>
      <c r="R475" s="47">
        <v>4.3478260869565215</v>
      </c>
      <c r="S475" s="43">
        <v>0.28985507246376813</v>
      </c>
      <c r="T475" s="42">
        <v>2.8985507246376822E-2</v>
      </c>
      <c r="U475" s="42">
        <v>1.2318840579710144</v>
      </c>
      <c r="V475" s="42">
        <v>1.2173913043478264</v>
      </c>
      <c r="W475" s="42">
        <v>6.6231884057971016</v>
      </c>
      <c r="X475" s="44">
        <v>1.2173913043478264</v>
      </c>
    </row>
    <row r="476" spans="1:24" ht="20.100000000000001" customHeight="1" x14ac:dyDescent="0.3">
      <c r="A476" s="7">
        <v>410515201007</v>
      </c>
      <c r="B476" s="2" t="s">
        <v>24</v>
      </c>
      <c r="C476" s="2" t="s">
        <v>25</v>
      </c>
      <c r="D476" s="2" t="s">
        <v>372</v>
      </c>
      <c r="E476" s="2" t="s">
        <v>525</v>
      </c>
      <c r="F476" s="2" t="s">
        <v>526</v>
      </c>
      <c r="G476" s="2" t="s">
        <v>526</v>
      </c>
      <c r="H476" s="3" t="s">
        <v>1393</v>
      </c>
      <c r="I476" s="39">
        <v>87</v>
      </c>
      <c r="J476" s="56">
        <v>331</v>
      </c>
      <c r="K476" s="45">
        <v>1.1494252873563218</v>
      </c>
      <c r="L476" s="46">
        <v>0</v>
      </c>
      <c r="M476" s="46">
        <v>3.4482758620689653</v>
      </c>
      <c r="N476" s="46">
        <v>87.356321839080465</v>
      </c>
      <c r="O476" s="46">
        <v>0</v>
      </c>
      <c r="P476" s="46">
        <v>8.0459770114942533</v>
      </c>
      <c r="Q476" s="46">
        <v>0</v>
      </c>
      <c r="R476" s="47">
        <v>0</v>
      </c>
      <c r="S476" s="43">
        <v>0.58620689655172431</v>
      </c>
      <c r="T476" s="42">
        <v>1.1494252873563222E-2</v>
      </c>
      <c r="U476" s="42">
        <v>0.18390804597701152</v>
      </c>
      <c r="V476" s="42">
        <v>0.63218390804597702</v>
      </c>
      <c r="W476" s="42">
        <v>6.0344827586206904</v>
      </c>
      <c r="X476" s="44">
        <v>0.64367816091954022</v>
      </c>
    </row>
    <row r="477" spans="1:24" ht="20.100000000000001" customHeight="1" x14ac:dyDescent="0.3">
      <c r="A477" s="7">
        <v>410515201008</v>
      </c>
      <c r="B477" s="2" t="s">
        <v>24</v>
      </c>
      <c r="C477" s="2" t="s">
        <v>25</v>
      </c>
      <c r="D477" s="2" t="s">
        <v>372</v>
      </c>
      <c r="E477" s="2" t="s">
        <v>525</v>
      </c>
      <c r="F477" s="2" t="s">
        <v>526</v>
      </c>
      <c r="G477" s="2" t="s">
        <v>533</v>
      </c>
      <c r="H477" s="3" t="s">
        <v>1391</v>
      </c>
      <c r="I477" s="39">
        <v>97</v>
      </c>
      <c r="J477" s="56">
        <v>364</v>
      </c>
      <c r="K477" s="45">
        <v>0</v>
      </c>
      <c r="L477" s="46">
        <v>0</v>
      </c>
      <c r="M477" s="46">
        <v>1.0309278350515463</v>
      </c>
      <c r="N477" s="46">
        <v>71.134020618556704</v>
      </c>
      <c r="O477" s="46">
        <v>0</v>
      </c>
      <c r="P477" s="46">
        <v>20.618556701030929</v>
      </c>
      <c r="Q477" s="46">
        <v>0</v>
      </c>
      <c r="R477" s="47">
        <v>7.2164948453608249</v>
      </c>
      <c r="S477" s="43">
        <v>2.8865979381443303</v>
      </c>
      <c r="T477" s="42">
        <v>3.09278350515464E-2</v>
      </c>
      <c r="U477" s="42">
        <v>2.1134020618556701</v>
      </c>
      <c r="V477" s="42">
        <v>2.9690721649484533</v>
      </c>
      <c r="W477" s="42">
        <v>6.773195876288657</v>
      </c>
      <c r="X477" s="44">
        <v>2.9896907216494846</v>
      </c>
    </row>
    <row r="478" spans="1:24" ht="20.100000000000001" customHeight="1" x14ac:dyDescent="0.3">
      <c r="A478" s="7">
        <v>410515201009</v>
      </c>
      <c r="B478" s="2" t="s">
        <v>24</v>
      </c>
      <c r="C478" s="2" t="s">
        <v>25</v>
      </c>
      <c r="D478" s="2" t="s">
        <v>372</v>
      </c>
      <c r="E478" s="2" t="s">
        <v>525</v>
      </c>
      <c r="F478" s="2" t="s">
        <v>526</v>
      </c>
      <c r="G478" s="2" t="s">
        <v>534</v>
      </c>
      <c r="H478" s="3" t="s">
        <v>1391</v>
      </c>
      <c r="I478" s="39">
        <v>105</v>
      </c>
      <c r="J478" s="56">
        <v>430</v>
      </c>
      <c r="K478" s="45">
        <v>0</v>
      </c>
      <c r="L478" s="46">
        <v>0</v>
      </c>
      <c r="M478" s="46">
        <v>0</v>
      </c>
      <c r="N478" s="46">
        <v>60</v>
      </c>
      <c r="O478" s="46">
        <v>0</v>
      </c>
      <c r="P478" s="46">
        <v>26.666666666666668</v>
      </c>
      <c r="Q478" s="46">
        <v>8.5714285714285712</v>
      </c>
      <c r="R478" s="47">
        <v>4.7619047619047619</v>
      </c>
      <c r="S478" s="43">
        <v>2.0380952380952384</v>
      </c>
      <c r="T478" s="42">
        <v>0</v>
      </c>
      <c r="U478" s="42">
        <v>0.40952380952380962</v>
      </c>
      <c r="V478" s="42">
        <v>2.3714285714285728</v>
      </c>
      <c r="W478" s="42">
        <v>4.5428571428571454</v>
      </c>
      <c r="X478" s="44">
        <v>2.1428571428571428</v>
      </c>
    </row>
    <row r="479" spans="1:24" ht="20.100000000000001" customHeight="1" x14ac:dyDescent="0.3">
      <c r="A479" s="7">
        <v>410515201011</v>
      </c>
      <c r="B479" s="2" t="s">
        <v>24</v>
      </c>
      <c r="C479" s="2" t="s">
        <v>25</v>
      </c>
      <c r="D479" s="2" t="s">
        <v>372</v>
      </c>
      <c r="E479" s="2" t="s">
        <v>525</v>
      </c>
      <c r="F479" s="2" t="s">
        <v>526</v>
      </c>
      <c r="G479" s="2" t="s">
        <v>535</v>
      </c>
      <c r="H479" s="3" t="s">
        <v>1393</v>
      </c>
      <c r="I479" s="39">
        <v>30</v>
      </c>
      <c r="J479" s="56">
        <v>105</v>
      </c>
      <c r="K479" s="45">
        <v>0</v>
      </c>
      <c r="L479" s="46">
        <v>0</v>
      </c>
      <c r="M479" s="46">
        <v>0</v>
      </c>
      <c r="N479" s="46">
        <v>63.333333333333336</v>
      </c>
      <c r="O479" s="46">
        <v>0</v>
      </c>
      <c r="P479" s="46">
        <v>23.333333333333332</v>
      </c>
      <c r="Q479" s="46">
        <v>13.333333333333334</v>
      </c>
      <c r="R479" s="47">
        <v>0</v>
      </c>
      <c r="S479" s="43">
        <v>4</v>
      </c>
      <c r="T479" s="42">
        <v>3.7333333333333329</v>
      </c>
      <c r="U479" s="42">
        <v>4</v>
      </c>
      <c r="V479" s="42">
        <v>4</v>
      </c>
      <c r="W479" s="42">
        <v>4</v>
      </c>
      <c r="X479" s="44">
        <v>4</v>
      </c>
    </row>
    <row r="480" spans="1:24" ht="20.100000000000001" customHeight="1" x14ac:dyDescent="0.3">
      <c r="A480" s="7">
        <v>410515201012</v>
      </c>
      <c r="B480" s="2" t="s">
        <v>24</v>
      </c>
      <c r="C480" s="2" t="s">
        <v>25</v>
      </c>
      <c r="D480" s="2" t="s">
        <v>372</v>
      </c>
      <c r="E480" s="2" t="s">
        <v>525</v>
      </c>
      <c r="F480" s="2" t="s">
        <v>526</v>
      </c>
      <c r="G480" s="2" t="s">
        <v>536</v>
      </c>
      <c r="H480" s="3" t="s">
        <v>1391</v>
      </c>
      <c r="I480" s="39">
        <v>142</v>
      </c>
      <c r="J480" s="56">
        <v>470</v>
      </c>
      <c r="K480" s="45">
        <v>0.70422535211267601</v>
      </c>
      <c r="L480" s="46">
        <v>0</v>
      </c>
      <c r="M480" s="46">
        <v>7.042253521126761</v>
      </c>
      <c r="N480" s="46">
        <v>77.464788732394368</v>
      </c>
      <c r="O480" s="46">
        <v>0</v>
      </c>
      <c r="P480" s="46">
        <v>4.929577464788732</v>
      </c>
      <c r="Q480" s="46">
        <v>2.816901408450704</v>
      </c>
      <c r="R480" s="47">
        <v>7.042253521126761</v>
      </c>
      <c r="S480" s="43">
        <v>0.32394366197183111</v>
      </c>
      <c r="T480" s="42">
        <v>0.20422535211267606</v>
      </c>
      <c r="U480" s="42">
        <v>1.2464788732394376</v>
      </c>
      <c r="V480" s="42">
        <v>0.90845070422535257</v>
      </c>
      <c r="W480" s="42">
        <v>5.626760563380282</v>
      </c>
      <c r="X480" s="44">
        <v>0.9154929577464791</v>
      </c>
    </row>
    <row r="481" spans="1:24" ht="20.100000000000001" customHeight="1" x14ac:dyDescent="0.3">
      <c r="A481" s="7">
        <v>410515201013</v>
      </c>
      <c r="B481" s="2" t="s">
        <v>24</v>
      </c>
      <c r="C481" s="2" t="s">
        <v>25</v>
      </c>
      <c r="D481" s="2" t="s">
        <v>372</v>
      </c>
      <c r="E481" s="2" t="s">
        <v>525</v>
      </c>
      <c r="F481" s="2" t="s">
        <v>526</v>
      </c>
      <c r="G481" s="2" t="s">
        <v>537</v>
      </c>
      <c r="H481" s="3" t="s">
        <v>1391</v>
      </c>
      <c r="I481" s="39">
        <v>52</v>
      </c>
      <c r="J481" s="56">
        <v>213</v>
      </c>
      <c r="K481" s="45">
        <v>0</v>
      </c>
      <c r="L481" s="46">
        <v>0</v>
      </c>
      <c r="M481" s="46">
        <v>1.9230769230769231</v>
      </c>
      <c r="N481" s="46">
        <v>75</v>
      </c>
      <c r="O481" s="46">
        <v>0</v>
      </c>
      <c r="P481" s="46">
        <v>0</v>
      </c>
      <c r="Q481" s="46">
        <v>19.23076923076923</v>
      </c>
      <c r="R481" s="47">
        <v>3.8461538461538463</v>
      </c>
      <c r="S481" s="43">
        <v>0.17307692307692304</v>
      </c>
      <c r="T481" s="42">
        <v>0.13461538461538466</v>
      </c>
      <c r="U481" s="42">
        <v>2.1923076923076925</v>
      </c>
      <c r="V481" s="42">
        <v>2.1923076923076925</v>
      </c>
      <c r="W481" s="42">
        <v>4.9038461538461533</v>
      </c>
      <c r="X481" s="44">
        <v>2.1923076923076925</v>
      </c>
    </row>
    <row r="482" spans="1:24" ht="20.100000000000001" customHeight="1" x14ac:dyDescent="0.3">
      <c r="A482" s="7">
        <v>410515201034</v>
      </c>
      <c r="B482" s="2" t="s">
        <v>24</v>
      </c>
      <c r="C482" s="2" t="s">
        <v>25</v>
      </c>
      <c r="D482" s="2" t="s">
        <v>372</v>
      </c>
      <c r="E482" s="2" t="s">
        <v>525</v>
      </c>
      <c r="F482" s="2" t="s">
        <v>526</v>
      </c>
      <c r="G482" s="2" t="s">
        <v>538</v>
      </c>
      <c r="H482" s="3" t="s">
        <v>1393</v>
      </c>
      <c r="I482" s="39">
        <v>53</v>
      </c>
      <c r="J482" s="56">
        <v>220</v>
      </c>
      <c r="K482" s="45">
        <v>0</v>
      </c>
      <c r="L482" s="46">
        <v>0</v>
      </c>
      <c r="M482" s="46">
        <v>7.8431372549019605</v>
      </c>
      <c r="N482" s="46">
        <v>88.235294117647058</v>
      </c>
      <c r="O482" s="46">
        <v>0</v>
      </c>
      <c r="P482" s="46">
        <v>0</v>
      </c>
      <c r="Q482" s="46">
        <v>0</v>
      </c>
      <c r="R482" s="47">
        <v>3.9215686274509802</v>
      </c>
      <c r="S482" s="43">
        <v>1.9607843137254912E-2</v>
      </c>
      <c r="T482" s="42">
        <v>0</v>
      </c>
      <c r="U482" s="42">
        <v>0.31372549019607848</v>
      </c>
      <c r="V482" s="42">
        <v>0.23529411764705879</v>
      </c>
      <c r="W482" s="42">
        <v>6.1568627450980395</v>
      </c>
      <c r="X482" s="44">
        <v>0.23529411764705885</v>
      </c>
    </row>
    <row r="483" spans="1:24" ht="20.100000000000001" customHeight="1" x14ac:dyDescent="0.3">
      <c r="A483" s="7">
        <v>410515202001</v>
      </c>
      <c r="B483" s="2" t="s">
        <v>24</v>
      </c>
      <c r="C483" s="2" t="s">
        <v>25</v>
      </c>
      <c r="D483" s="2" t="s">
        <v>372</v>
      </c>
      <c r="E483" s="2" t="s">
        <v>525</v>
      </c>
      <c r="F483" s="2" t="s">
        <v>539</v>
      </c>
      <c r="G483" s="2" t="s">
        <v>540</v>
      </c>
      <c r="H483" s="3" t="s">
        <v>1391</v>
      </c>
      <c r="I483" s="39">
        <v>108</v>
      </c>
      <c r="J483" s="56">
        <v>426</v>
      </c>
      <c r="K483" s="45">
        <v>0</v>
      </c>
      <c r="L483" s="46">
        <v>0</v>
      </c>
      <c r="M483" s="46">
        <v>1.8518518518518519</v>
      </c>
      <c r="N483" s="46">
        <v>9.2592592592592595</v>
      </c>
      <c r="O483" s="46">
        <v>0</v>
      </c>
      <c r="P483" s="46">
        <v>82.407407407407405</v>
      </c>
      <c r="Q483" s="46">
        <v>0</v>
      </c>
      <c r="R483" s="47">
        <v>6.481481481481481</v>
      </c>
      <c r="S483" s="43">
        <v>5.8425925925925934</v>
      </c>
      <c r="T483" s="42">
        <v>3.7037037037037035E-2</v>
      </c>
      <c r="U483" s="42">
        <v>0.44444444444444486</v>
      </c>
      <c r="V483" s="42">
        <v>12.259259259259263</v>
      </c>
      <c r="W483" s="42">
        <v>18.629629629629619</v>
      </c>
      <c r="X483" s="44">
        <v>2.1296296296296293</v>
      </c>
    </row>
    <row r="484" spans="1:24" ht="20.100000000000001" customHeight="1" x14ac:dyDescent="0.3">
      <c r="A484" s="7">
        <v>410515202002</v>
      </c>
      <c r="B484" s="2" t="s">
        <v>24</v>
      </c>
      <c r="C484" s="2" t="s">
        <v>25</v>
      </c>
      <c r="D484" s="2" t="s">
        <v>372</v>
      </c>
      <c r="E484" s="2" t="s">
        <v>525</v>
      </c>
      <c r="F484" s="2" t="s">
        <v>539</v>
      </c>
      <c r="G484" s="2" t="s">
        <v>541</v>
      </c>
      <c r="H484" s="3" t="s">
        <v>1391</v>
      </c>
      <c r="I484" s="39">
        <v>122</v>
      </c>
      <c r="J484" s="56">
        <v>451</v>
      </c>
      <c r="K484" s="45">
        <v>0</v>
      </c>
      <c r="L484" s="46">
        <v>0</v>
      </c>
      <c r="M484" s="46">
        <v>0</v>
      </c>
      <c r="N484" s="46">
        <v>4.918032786885246</v>
      </c>
      <c r="O484" s="46">
        <v>0</v>
      </c>
      <c r="P484" s="46">
        <v>81.967213114754102</v>
      </c>
      <c r="Q484" s="46">
        <v>10.655737704918034</v>
      </c>
      <c r="R484" s="47">
        <v>2.459016393442623</v>
      </c>
      <c r="S484" s="43">
        <v>2.2049180327868863</v>
      </c>
      <c r="T484" s="42">
        <v>8.196721311475412E-3</v>
      </c>
      <c r="U484" s="42">
        <v>0.20491803278688536</v>
      </c>
      <c r="V484" s="42">
        <v>12.385245901639346</v>
      </c>
      <c r="W484" s="42">
        <v>17.68852459016394</v>
      </c>
      <c r="X484" s="44">
        <v>12.368852459016393</v>
      </c>
    </row>
    <row r="485" spans="1:24" ht="20.100000000000001" customHeight="1" x14ac:dyDescent="0.3">
      <c r="A485" s="7">
        <v>410515202003</v>
      </c>
      <c r="B485" s="2" t="s">
        <v>24</v>
      </c>
      <c r="C485" s="2" t="s">
        <v>25</v>
      </c>
      <c r="D485" s="2" t="s">
        <v>372</v>
      </c>
      <c r="E485" s="2" t="s">
        <v>525</v>
      </c>
      <c r="F485" s="2" t="s">
        <v>539</v>
      </c>
      <c r="G485" s="2" t="s">
        <v>542</v>
      </c>
      <c r="H485" s="3" t="s">
        <v>1393</v>
      </c>
      <c r="I485" s="39">
        <v>35</v>
      </c>
      <c r="J485" s="56">
        <v>143</v>
      </c>
      <c r="K485" s="45">
        <v>0</v>
      </c>
      <c r="L485" s="46">
        <v>0</v>
      </c>
      <c r="M485" s="46">
        <v>0</v>
      </c>
      <c r="N485" s="46">
        <v>0</v>
      </c>
      <c r="O485" s="46">
        <v>0</v>
      </c>
      <c r="P485" s="46">
        <v>100</v>
      </c>
      <c r="Q485" s="46">
        <v>0</v>
      </c>
      <c r="R485" s="47">
        <v>0</v>
      </c>
      <c r="S485" s="43">
        <v>1.0000000000000002</v>
      </c>
      <c r="T485" s="42">
        <v>2.8571428571428584E-2</v>
      </c>
      <c r="U485" s="42">
        <v>0.77142857142857146</v>
      </c>
      <c r="V485" s="42">
        <v>16.085714285714289</v>
      </c>
      <c r="W485" s="42">
        <v>23.028571428571425</v>
      </c>
      <c r="X485" s="44">
        <v>16.085714285714289</v>
      </c>
    </row>
    <row r="486" spans="1:24" ht="20.100000000000001" customHeight="1" x14ac:dyDescent="0.3">
      <c r="A486" s="7">
        <v>410515202004</v>
      </c>
      <c r="B486" s="2" t="s">
        <v>24</v>
      </c>
      <c r="C486" s="2" t="s">
        <v>25</v>
      </c>
      <c r="D486" s="2" t="s">
        <v>372</v>
      </c>
      <c r="E486" s="2" t="s">
        <v>525</v>
      </c>
      <c r="F486" s="2" t="s">
        <v>539</v>
      </c>
      <c r="G486" s="2" t="s">
        <v>543</v>
      </c>
      <c r="H486" s="3" t="s">
        <v>1391</v>
      </c>
      <c r="I486" s="39">
        <v>89</v>
      </c>
      <c r="J486" s="56">
        <v>336</v>
      </c>
      <c r="K486" s="45">
        <v>0</v>
      </c>
      <c r="L486" s="46">
        <v>0</v>
      </c>
      <c r="M486" s="46">
        <v>0</v>
      </c>
      <c r="N486" s="46">
        <v>2.2471910112359552</v>
      </c>
      <c r="O486" s="46">
        <v>0</v>
      </c>
      <c r="P486" s="46">
        <v>96.629213483146074</v>
      </c>
      <c r="Q486" s="46">
        <v>0</v>
      </c>
      <c r="R486" s="47">
        <v>1.1235955056179776</v>
      </c>
      <c r="S486" s="43">
        <v>7.1123595505617985</v>
      </c>
      <c r="T486" s="42">
        <v>0</v>
      </c>
      <c r="U486" s="42">
        <v>1.9550561797752803</v>
      </c>
      <c r="V486" s="42">
        <v>15.337078651685394</v>
      </c>
      <c r="W486" s="42">
        <v>21.887640449438205</v>
      </c>
      <c r="X486" s="44">
        <v>13.730337078651687</v>
      </c>
    </row>
    <row r="487" spans="1:24" ht="20.100000000000001" customHeight="1" x14ac:dyDescent="0.3">
      <c r="A487" s="7">
        <v>410515202005</v>
      </c>
      <c r="B487" s="2" t="s">
        <v>24</v>
      </c>
      <c r="C487" s="2" t="s">
        <v>25</v>
      </c>
      <c r="D487" s="2" t="s">
        <v>372</v>
      </c>
      <c r="E487" s="2" t="s">
        <v>525</v>
      </c>
      <c r="F487" s="2" t="s">
        <v>539</v>
      </c>
      <c r="G487" s="2" t="s">
        <v>258</v>
      </c>
      <c r="H487" s="3" t="s">
        <v>1393</v>
      </c>
      <c r="I487" s="39">
        <v>53</v>
      </c>
      <c r="J487" s="56">
        <v>218</v>
      </c>
      <c r="K487" s="45">
        <v>0</v>
      </c>
      <c r="L487" s="46">
        <v>0</v>
      </c>
      <c r="M487" s="46">
        <v>0</v>
      </c>
      <c r="N487" s="46">
        <v>1.8867924528301887</v>
      </c>
      <c r="O487" s="46">
        <v>0</v>
      </c>
      <c r="P487" s="46">
        <v>94.339622641509436</v>
      </c>
      <c r="Q487" s="46">
        <v>3.7735849056603774</v>
      </c>
      <c r="R487" s="47">
        <v>0</v>
      </c>
      <c r="S487" s="43">
        <v>0.169811320754717</v>
      </c>
      <c r="T487" s="42">
        <v>0</v>
      </c>
      <c r="U487" s="42">
        <v>0.169811320754717</v>
      </c>
      <c r="V487" s="42">
        <v>17.018867924528301</v>
      </c>
      <c r="W487" s="42">
        <v>23.867924528301888</v>
      </c>
      <c r="X487" s="44">
        <v>17.018867924528301</v>
      </c>
    </row>
    <row r="488" spans="1:24" ht="20.100000000000001" customHeight="1" x14ac:dyDescent="0.3">
      <c r="A488" s="7">
        <v>410515202006</v>
      </c>
      <c r="B488" s="2" t="s">
        <v>24</v>
      </c>
      <c r="C488" s="2" t="s">
        <v>25</v>
      </c>
      <c r="D488" s="2" t="s">
        <v>372</v>
      </c>
      <c r="E488" s="2" t="s">
        <v>525</v>
      </c>
      <c r="F488" s="2" t="s">
        <v>539</v>
      </c>
      <c r="G488" s="2" t="s">
        <v>544</v>
      </c>
      <c r="H488" s="3" t="s">
        <v>1393</v>
      </c>
      <c r="I488" s="39">
        <v>34</v>
      </c>
      <c r="J488" s="56">
        <v>110</v>
      </c>
      <c r="K488" s="45">
        <v>0</v>
      </c>
      <c r="L488" s="46">
        <v>0</v>
      </c>
      <c r="M488" s="46">
        <v>0</v>
      </c>
      <c r="N488" s="46">
        <v>8.8235294117647065</v>
      </c>
      <c r="O488" s="46">
        <v>0</v>
      </c>
      <c r="P488" s="46">
        <v>91.17647058823529</v>
      </c>
      <c r="Q488" s="46">
        <v>0</v>
      </c>
      <c r="R488" s="47">
        <v>0</v>
      </c>
      <c r="S488" s="43">
        <v>0.17647058823529416</v>
      </c>
      <c r="T488" s="42">
        <v>2.9411764705882353E-2</v>
      </c>
      <c r="U488" s="42">
        <v>2.9411764705882353E-2</v>
      </c>
      <c r="V488" s="42">
        <v>16.970588235294116</v>
      </c>
      <c r="W488" s="42">
        <v>23.941176470588232</v>
      </c>
      <c r="X488" s="44">
        <v>16.970588235294116</v>
      </c>
    </row>
    <row r="489" spans="1:24" ht="20.100000000000001" customHeight="1" x14ac:dyDescent="0.3">
      <c r="A489" s="7">
        <v>410515202007</v>
      </c>
      <c r="B489" s="2" t="s">
        <v>24</v>
      </c>
      <c r="C489" s="2" t="s">
        <v>25</v>
      </c>
      <c r="D489" s="2" t="s">
        <v>372</v>
      </c>
      <c r="E489" s="2" t="s">
        <v>525</v>
      </c>
      <c r="F489" s="2" t="s">
        <v>539</v>
      </c>
      <c r="G489" s="2" t="s">
        <v>1</v>
      </c>
      <c r="H489" s="3" t="s">
        <v>1393</v>
      </c>
      <c r="I489" s="39">
        <v>21</v>
      </c>
      <c r="J489" s="56">
        <v>73</v>
      </c>
      <c r="K489" s="45" t="s">
        <v>1394</v>
      </c>
      <c r="L489" s="46" t="s">
        <v>1394</v>
      </c>
      <c r="M489" s="46" t="s">
        <v>1394</v>
      </c>
      <c r="N489" s="46" t="s">
        <v>1394</v>
      </c>
      <c r="O489" s="46" t="s">
        <v>1394</v>
      </c>
      <c r="P489" s="46" t="s">
        <v>1394</v>
      </c>
      <c r="Q489" s="46" t="s">
        <v>1394</v>
      </c>
      <c r="R489" s="47" t="s">
        <v>1394</v>
      </c>
      <c r="S489" s="43" t="s">
        <v>1394</v>
      </c>
      <c r="T489" s="42" t="s">
        <v>1394</v>
      </c>
      <c r="U489" s="42" t="s">
        <v>1394</v>
      </c>
      <c r="V489" s="42" t="s">
        <v>1394</v>
      </c>
      <c r="W489" s="42" t="s">
        <v>1394</v>
      </c>
      <c r="X489" s="44" t="s">
        <v>1394</v>
      </c>
    </row>
    <row r="490" spans="1:24" ht="20.100000000000001" customHeight="1" x14ac:dyDescent="0.3">
      <c r="A490" s="7">
        <v>410515297001</v>
      </c>
      <c r="B490" s="2" t="s">
        <v>24</v>
      </c>
      <c r="C490" s="2" t="s">
        <v>25</v>
      </c>
      <c r="D490" s="2" t="s">
        <v>372</v>
      </c>
      <c r="E490" s="2" t="s">
        <v>525</v>
      </c>
      <c r="F490" s="2" t="s">
        <v>545</v>
      </c>
      <c r="G490" s="2" t="s">
        <v>546</v>
      </c>
      <c r="H490" s="3" t="s">
        <v>1393</v>
      </c>
      <c r="I490" s="39">
        <v>25</v>
      </c>
      <c r="J490" s="56">
        <v>110</v>
      </c>
      <c r="K490" s="45" t="s">
        <v>1394</v>
      </c>
      <c r="L490" s="46" t="s">
        <v>1394</v>
      </c>
      <c r="M490" s="46" t="s">
        <v>1394</v>
      </c>
      <c r="N490" s="46" t="s">
        <v>1394</v>
      </c>
      <c r="O490" s="46" t="s">
        <v>1394</v>
      </c>
      <c r="P490" s="46" t="s">
        <v>1394</v>
      </c>
      <c r="Q490" s="46" t="s">
        <v>1394</v>
      </c>
      <c r="R490" s="47" t="s">
        <v>1394</v>
      </c>
      <c r="S490" s="43" t="s">
        <v>1394</v>
      </c>
      <c r="T490" s="42" t="s">
        <v>1394</v>
      </c>
      <c r="U490" s="42" t="s">
        <v>1394</v>
      </c>
      <c r="V490" s="42" t="s">
        <v>1394</v>
      </c>
      <c r="W490" s="42" t="s">
        <v>1394</v>
      </c>
      <c r="X490" s="44" t="s">
        <v>1394</v>
      </c>
    </row>
    <row r="491" spans="1:24" ht="20.100000000000001" customHeight="1" x14ac:dyDescent="0.3">
      <c r="A491" s="7">
        <v>410517201001</v>
      </c>
      <c r="B491" s="2" t="s">
        <v>24</v>
      </c>
      <c r="C491" s="2" t="s">
        <v>25</v>
      </c>
      <c r="D491" s="2" t="s">
        <v>372</v>
      </c>
      <c r="E491" s="2" t="s">
        <v>547</v>
      </c>
      <c r="F491" s="2" t="s">
        <v>548</v>
      </c>
      <c r="G491" s="2" t="s">
        <v>549</v>
      </c>
      <c r="H491" s="3" t="s">
        <v>1391</v>
      </c>
      <c r="I491" s="39">
        <v>140</v>
      </c>
      <c r="J491" s="56">
        <v>557</v>
      </c>
      <c r="K491" s="45">
        <v>1.4285714285714286</v>
      </c>
      <c r="L491" s="46">
        <v>0</v>
      </c>
      <c r="M491" s="46">
        <v>0.7142857142857143</v>
      </c>
      <c r="N491" s="46">
        <v>56.428571428571431</v>
      </c>
      <c r="O491" s="46">
        <v>0</v>
      </c>
      <c r="P491" s="46">
        <v>37.857142857142854</v>
      </c>
      <c r="Q491" s="46">
        <v>0.7142857142857143</v>
      </c>
      <c r="R491" s="47">
        <v>2.8571428571428572</v>
      </c>
      <c r="S491" s="43">
        <v>0.52142857142857124</v>
      </c>
      <c r="T491" s="42">
        <v>2.8571428571428584E-2</v>
      </c>
      <c r="U491" s="42">
        <v>0.72142857142857131</v>
      </c>
      <c r="V491" s="42">
        <v>3.1285714285714281</v>
      </c>
      <c r="W491" s="42">
        <v>6.0357142857142847</v>
      </c>
      <c r="X491" s="44">
        <v>4.1000000000000005</v>
      </c>
    </row>
    <row r="492" spans="1:24" ht="20.100000000000001" customHeight="1" x14ac:dyDescent="0.3">
      <c r="A492" s="7">
        <v>410517201002</v>
      </c>
      <c r="B492" s="2" t="s">
        <v>24</v>
      </c>
      <c r="C492" s="2" t="s">
        <v>25</v>
      </c>
      <c r="D492" s="2" t="s">
        <v>372</v>
      </c>
      <c r="E492" s="2" t="s">
        <v>547</v>
      </c>
      <c r="F492" s="2" t="s">
        <v>548</v>
      </c>
      <c r="G492" s="2" t="s">
        <v>550</v>
      </c>
      <c r="H492" s="3" t="s">
        <v>1391</v>
      </c>
      <c r="I492" s="39">
        <v>57</v>
      </c>
      <c r="J492" s="56">
        <v>219</v>
      </c>
      <c r="K492" s="45">
        <v>0</v>
      </c>
      <c r="L492" s="46">
        <v>0</v>
      </c>
      <c r="M492" s="46">
        <v>0</v>
      </c>
      <c r="N492" s="46">
        <v>17.543859649122808</v>
      </c>
      <c r="O492" s="46">
        <v>0</v>
      </c>
      <c r="P492" s="46">
        <v>71.929824561403507</v>
      </c>
      <c r="Q492" s="46">
        <v>0</v>
      </c>
      <c r="R492" s="47">
        <v>10.526315789473685</v>
      </c>
      <c r="S492" s="43">
        <v>1.1578947368421049</v>
      </c>
      <c r="T492" s="42">
        <v>1.0526315789473679</v>
      </c>
      <c r="U492" s="42">
        <v>1.9999999999999991</v>
      </c>
      <c r="V492" s="42">
        <v>10.824561403508772</v>
      </c>
      <c r="W492" s="42">
        <v>13.82456140350877</v>
      </c>
      <c r="X492" s="44">
        <v>7.0175438596491233</v>
      </c>
    </row>
    <row r="493" spans="1:24" ht="20.100000000000001" customHeight="1" x14ac:dyDescent="0.3">
      <c r="A493" s="7">
        <v>410517201003</v>
      </c>
      <c r="B493" s="2" t="s">
        <v>24</v>
      </c>
      <c r="C493" s="2" t="s">
        <v>25</v>
      </c>
      <c r="D493" s="2" t="s">
        <v>372</v>
      </c>
      <c r="E493" s="2" t="s">
        <v>547</v>
      </c>
      <c r="F493" s="2" t="s">
        <v>548</v>
      </c>
      <c r="G493" s="2" t="s">
        <v>551</v>
      </c>
      <c r="H493" s="3" t="s">
        <v>1391</v>
      </c>
      <c r="I493" s="39">
        <v>71</v>
      </c>
      <c r="J493" s="56">
        <v>273</v>
      </c>
      <c r="K493" s="45">
        <v>0</v>
      </c>
      <c r="L493" s="46">
        <v>0</v>
      </c>
      <c r="M493" s="46">
        <v>0</v>
      </c>
      <c r="N493" s="46">
        <v>26.760563380281692</v>
      </c>
      <c r="O493" s="46">
        <v>0</v>
      </c>
      <c r="P493" s="46">
        <v>39.436619718309856</v>
      </c>
      <c r="Q493" s="46">
        <v>0</v>
      </c>
      <c r="R493" s="47">
        <v>33.802816901408448</v>
      </c>
      <c r="S493" s="43">
        <v>0.971830985915493</v>
      </c>
      <c r="T493" s="42">
        <v>0.971830985915493</v>
      </c>
      <c r="U493" s="42">
        <v>1.0422535211267603</v>
      </c>
      <c r="V493" s="42">
        <v>5.971830985915493</v>
      </c>
      <c r="W493" s="42">
        <v>10</v>
      </c>
      <c r="X493" s="44">
        <v>6</v>
      </c>
    </row>
    <row r="494" spans="1:24" ht="20.100000000000001" customHeight="1" x14ac:dyDescent="0.3">
      <c r="A494" s="7">
        <v>410517201004</v>
      </c>
      <c r="B494" s="2" t="s">
        <v>24</v>
      </c>
      <c r="C494" s="2" t="s">
        <v>25</v>
      </c>
      <c r="D494" s="2" t="s">
        <v>372</v>
      </c>
      <c r="E494" s="2" t="s">
        <v>547</v>
      </c>
      <c r="F494" s="2" t="s">
        <v>548</v>
      </c>
      <c r="G494" s="2" t="s">
        <v>552</v>
      </c>
      <c r="H494" s="3" t="s">
        <v>1393</v>
      </c>
      <c r="I494" s="39">
        <v>35</v>
      </c>
      <c r="J494" s="56">
        <v>144</v>
      </c>
      <c r="K494" s="45">
        <v>0</v>
      </c>
      <c r="L494" s="46">
        <v>0</v>
      </c>
      <c r="M494" s="46">
        <v>0</v>
      </c>
      <c r="N494" s="46">
        <v>11.428571428571429</v>
      </c>
      <c r="O494" s="46">
        <v>0</v>
      </c>
      <c r="P494" s="46">
        <v>82.857142857142861</v>
      </c>
      <c r="Q494" s="46">
        <v>0</v>
      </c>
      <c r="R494" s="47">
        <v>5.7142857142857144</v>
      </c>
      <c r="S494" s="43">
        <v>1.0285714285714289</v>
      </c>
      <c r="T494" s="42">
        <v>1.0000000000000002</v>
      </c>
      <c r="U494" s="42">
        <v>2.0857142857142863</v>
      </c>
      <c r="V494" s="42">
        <v>10.971428571428572</v>
      </c>
      <c r="W494" s="42">
        <v>14.057142857142855</v>
      </c>
      <c r="X494" s="44">
        <v>6.7428571428571429</v>
      </c>
    </row>
    <row r="495" spans="1:24" ht="20.100000000000001" customHeight="1" x14ac:dyDescent="0.3">
      <c r="A495" s="7">
        <v>410517201005</v>
      </c>
      <c r="B495" s="2" t="s">
        <v>24</v>
      </c>
      <c r="C495" s="2" t="s">
        <v>25</v>
      </c>
      <c r="D495" s="2" t="s">
        <v>372</v>
      </c>
      <c r="E495" s="2" t="s">
        <v>547</v>
      </c>
      <c r="F495" s="2" t="s">
        <v>548</v>
      </c>
      <c r="G495" s="2" t="s">
        <v>553</v>
      </c>
      <c r="H495" s="3" t="s">
        <v>1393</v>
      </c>
      <c r="I495" s="39">
        <v>25</v>
      </c>
      <c r="J495" s="56">
        <v>114</v>
      </c>
      <c r="K495" s="45" t="s">
        <v>1394</v>
      </c>
      <c r="L495" s="46" t="s">
        <v>1394</v>
      </c>
      <c r="M495" s="46" t="s">
        <v>1394</v>
      </c>
      <c r="N495" s="46" t="s">
        <v>1394</v>
      </c>
      <c r="O495" s="46" t="s">
        <v>1394</v>
      </c>
      <c r="P495" s="46" t="s">
        <v>1394</v>
      </c>
      <c r="Q495" s="46" t="s">
        <v>1394</v>
      </c>
      <c r="R495" s="47" t="s">
        <v>1394</v>
      </c>
      <c r="S495" s="43" t="s">
        <v>1394</v>
      </c>
      <c r="T495" s="42" t="s">
        <v>1394</v>
      </c>
      <c r="U495" s="42" t="s">
        <v>1394</v>
      </c>
      <c r="V495" s="42" t="s">
        <v>1394</v>
      </c>
      <c r="W495" s="42" t="s">
        <v>1394</v>
      </c>
      <c r="X495" s="44" t="s">
        <v>1394</v>
      </c>
    </row>
    <row r="496" spans="1:24" ht="20.100000000000001" customHeight="1" x14ac:dyDescent="0.3">
      <c r="A496" s="7">
        <v>410517201006</v>
      </c>
      <c r="B496" s="2" t="s">
        <v>24</v>
      </c>
      <c r="C496" s="2" t="s">
        <v>25</v>
      </c>
      <c r="D496" s="2" t="s">
        <v>372</v>
      </c>
      <c r="E496" s="2" t="s">
        <v>547</v>
      </c>
      <c r="F496" s="2" t="s">
        <v>548</v>
      </c>
      <c r="G496" s="2" t="s">
        <v>554</v>
      </c>
      <c r="H496" s="3" t="s">
        <v>1391</v>
      </c>
      <c r="I496" s="39">
        <v>98</v>
      </c>
      <c r="J496" s="56">
        <v>415</v>
      </c>
      <c r="K496" s="45">
        <v>0</v>
      </c>
      <c r="L496" s="46">
        <v>0</v>
      </c>
      <c r="M496" s="46">
        <v>0</v>
      </c>
      <c r="N496" s="46">
        <v>20.408163265306122</v>
      </c>
      <c r="O496" s="46">
        <v>0</v>
      </c>
      <c r="P496" s="46">
        <v>68.367346938775512</v>
      </c>
      <c r="Q496" s="46">
        <v>0</v>
      </c>
      <c r="R496" s="47">
        <v>11.224489795918368</v>
      </c>
      <c r="S496" s="43">
        <v>0.98979591836734715</v>
      </c>
      <c r="T496" s="42">
        <v>0.93877551020408179</v>
      </c>
      <c r="U496" s="42">
        <v>1.4795918367346939</v>
      </c>
      <c r="V496" s="42">
        <v>9.4387755102040778</v>
      </c>
      <c r="W496" s="42">
        <v>14</v>
      </c>
      <c r="X496" s="44">
        <v>6.8877551020408152</v>
      </c>
    </row>
    <row r="497" spans="1:24" ht="20.100000000000001" customHeight="1" x14ac:dyDescent="0.3">
      <c r="A497" s="7">
        <v>410517202001</v>
      </c>
      <c r="B497" s="2" t="s">
        <v>24</v>
      </c>
      <c r="C497" s="2" t="s">
        <v>25</v>
      </c>
      <c r="D497" s="2" t="s">
        <v>372</v>
      </c>
      <c r="E497" s="2" t="s">
        <v>547</v>
      </c>
      <c r="F497" s="2" t="s">
        <v>555</v>
      </c>
      <c r="G497" s="2" t="s">
        <v>556</v>
      </c>
      <c r="H497" s="3" t="s">
        <v>1391</v>
      </c>
      <c r="I497" s="39">
        <v>163</v>
      </c>
      <c r="J497" s="56">
        <v>661</v>
      </c>
      <c r="K497" s="45">
        <v>0.61349693251533743</v>
      </c>
      <c r="L497" s="46">
        <v>0</v>
      </c>
      <c r="M497" s="46">
        <v>3.0674846625766872</v>
      </c>
      <c r="N497" s="46">
        <v>53.374233128834355</v>
      </c>
      <c r="O497" s="46">
        <v>0.61349693251533743</v>
      </c>
      <c r="P497" s="46">
        <v>31.901840490797547</v>
      </c>
      <c r="Q497" s="46">
        <v>3.0674846625766872</v>
      </c>
      <c r="R497" s="47">
        <v>7.3619631901840492</v>
      </c>
      <c r="S497" s="43">
        <v>1.2269938650306749E-2</v>
      </c>
      <c r="T497" s="42">
        <v>1.2269938650306749E-2</v>
      </c>
      <c r="U497" s="42">
        <v>0.7177914110429453</v>
      </c>
      <c r="V497" s="42">
        <v>4.1779141104294473</v>
      </c>
      <c r="W497" s="42">
        <v>4.141104294478529</v>
      </c>
      <c r="X497" s="44">
        <v>4.4662576687116573</v>
      </c>
    </row>
    <row r="498" spans="1:24" ht="20.100000000000001" customHeight="1" x14ac:dyDescent="0.3">
      <c r="A498" s="7">
        <v>410517202002</v>
      </c>
      <c r="B498" s="2" t="s">
        <v>24</v>
      </c>
      <c r="C498" s="2" t="s">
        <v>25</v>
      </c>
      <c r="D498" s="2" t="s">
        <v>372</v>
      </c>
      <c r="E498" s="2" t="s">
        <v>547</v>
      </c>
      <c r="F498" s="2" t="s">
        <v>555</v>
      </c>
      <c r="G498" s="2" t="s">
        <v>557</v>
      </c>
      <c r="H498" s="3" t="s">
        <v>1391</v>
      </c>
      <c r="I498" s="39">
        <v>69</v>
      </c>
      <c r="J498" s="56">
        <v>274</v>
      </c>
      <c r="K498" s="45">
        <v>0</v>
      </c>
      <c r="L498" s="46">
        <v>0</v>
      </c>
      <c r="M498" s="46">
        <v>0</v>
      </c>
      <c r="N498" s="46">
        <v>39.130434782608695</v>
      </c>
      <c r="O498" s="46">
        <v>0</v>
      </c>
      <c r="P498" s="46">
        <v>44.927536231884055</v>
      </c>
      <c r="Q498" s="46">
        <v>8.695652173913043</v>
      </c>
      <c r="R498" s="47">
        <v>7.2463768115942031</v>
      </c>
      <c r="S498" s="43">
        <v>0</v>
      </c>
      <c r="T498" s="42">
        <v>0</v>
      </c>
      <c r="U498" s="42">
        <v>0.42028985507246397</v>
      </c>
      <c r="V498" s="42">
        <v>3.7246376811594204</v>
      </c>
      <c r="W498" s="42">
        <v>3.7246376811594204</v>
      </c>
      <c r="X498" s="44">
        <v>4.72463768115942</v>
      </c>
    </row>
    <row r="499" spans="1:24" ht="20.100000000000001" customHeight="1" x14ac:dyDescent="0.3">
      <c r="A499" s="7">
        <v>410517202003</v>
      </c>
      <c r="B499" s="2" t="s">
        <v>24</v>
      </c>
      <c r="C499" s="2" t="s">
        <v>25</v>
      </c>
      <c r="D499" s="2" t="s">
        <v>372</v>
      </c>
      <c r="E499" s="2" t="s">
        <v>547</v>
      </c>
      <c r="F499" s="2" t="s">
        <v>555</v>
      </c>
      <c r="G499" s="2" t="s">
        <v>558</v>
      </c>
      <c r="H499" s="3" t="s">
        <v>1393</v>
      </c>
      <c r="I499" s="39">
        <v>42</v>
      </c>
      <c r="J499" s="56">
        <v>169</v>
      </c>
      <c r="K499" s="45">
        <v>0</v>
      </c>
      <c r="L499" s="46">
        <v>0</v>
      </c>
      <c r="M499" s="46">
        <v>0</v>
      </c>
      <c r="N499" s="46">
        <v>52.38095238095238</v>
      </c>
      <c r="O499" s="46">
        <v>0</v>
      </c>
      <c r="P499" s="46">
        <v>21.428571428571427</v>
      </c>
      <c r="Q499" s="46">
        <v>9.5238095238095237</v>
      </c>
      <c r="R499" s="47">
        <v>16.666666666666668</v>
      </c>
      <c r="S499" s="43">
        <v>0</v>
      </c>
      <c r="T499" s="42">
        <v>0</v>
      </c>
      <c r="U499" s="42">
        <v>2.7142857142857149</v>
      </c>
      <c r="V499" s="42">
        <v>4.6904761904761898</v>
      </c>
      <c r="W499" s="42">
        <v>4.7619047619047619</v>
      </c>
      <c r="X499" s="44">
        <v>5.761904761904761</v>
      </c>
    </row>
    <row r="500" spans="1:24" ht="20.100000000000001" customHeight="1" x14ac:dyDescent="0.3">
      <c r="A500" s="7">
        <v>410517202004</v>
      </c>
      <c r="B500" s="2" t="s">
        <v>24</v>
      </c>
      <c r="C500" s="2" t="s">
        <v>25</v>
      </c>
      <c r="D500" s="2" t="s">
        <v>372</v>
      </c>
      <c r="E500" s="2" t="s">
        <v>547</v>
      </c>
      <c r="F500" s="2" t="s">
        <v>555</v>
      </c>
      <c r="G500" s="2" t="s">
        <v>559</v>
      </c>
      <c r="H500" s="3" t="s">
        <v>1393</v>
      </c>
      <c r="I500" s="39">
        <v>44</v>
      </c>
      <c r="J500" s="56">
        <v>175</v>
      </c>
      <c r="K500" s="45">
        <v>0</v>
      </c>
      <c r="L500" s="46">
        <v>0</v>
      </c>
      <c r="M500" s="46">
        <v>0</v>
      </c>
      <c r="N500" s="46">
        <v>63.636363636363633</v>
      </c>
      <c r="O500" s="46">
        <v>0</v>
      </c>
      <c r="P500" s="46">
        <v>20.454545454545453</v>
      </c>
      <c r="Q500" s="46">
        <v>4.5454545454545459</v>
      </c>
      <c r="R500" s="47">
        <v>11.363636363636363</v>
      </c>
      <c r="S500" s="43">
        <v>0</v>
      </c>
      <c r="T500" s="42">
        <v>0</v>
      </c>
      <c r="U500" s="42">
        <v>3.0909090909090917</v>
      </c>
      <c r="V500" s="42">
        <v>4.9545454545454541</v>
      </c>
      <c r="W500" s="42">
        <v>5.0909090909090908</v>
      </c>
      <c r="X500" s="44">
        <v>6.0681818181818192</v>
      </c>
    </row>
    <row r="501" spans="1:24" ht="20.100000000000001" customHeight="1" x14ac:dyDescent="0.3">
      <c r="A501" s="7">
        <v>410517202005</v>
      </c>
      <c r="B501" s="2" t="s">
        <v>24</v>
      </c>
      <c r="C501" s="2" t="s">
        <v>25</v>
      </c>
      <c r="D501" s="2" t="s">
        <v>372</v>
      </c>
      <c r="E501" s="2" t="s">
        <v>547</v>
      </c>
      <c r="F501" s="2" t="s">
        <v>555</v>
      </c>
      <c r="G501" s="2" t="s">
        <v>352</v>
      </c>
      <c r="H501" s="3" t="s">
        <v>1391</v>
      </c>
      <c r="I501" s="39">
        <v>186</v>
      </c>
      <c r="J501" s="56">
        <v>747</v>
      </c>
      <c r="K501" s="45">
        <v>3.225806451612903</v>
      </c>
      <c r="L501" s="46">
        <v>0</v>
      </c>
      <c r="M501" s="46">
        <v>0</v>
      </c>
      <c r="N501" s="46">
        <v>47.8494623655914</v>
      </c>
      <c r="O501" s="46">
        <v>1.075268817204301</v>
      </c>
      <c r="P501" s="46">
        <v>33.333333333333336</v>
      </c>
      <c r="Q501" s="46">
        <v>10.75268817204301</v>
      </c>
      <c r="R501" s="47">
        <v>3.7634408602150535</v>
      </c>
      <c r="S501" s="43">
        <v>0.48924731182795705</v>
      </c>
      <c r="T501" s="42">
        <v>5.913978494623659E-2</v>
      </c>
      <c r="U501" s="42">
        <v>1.2204301075268824</v>
      </c>
      <c r="V501" s="42">
        <v>5.4086021505376358</v>
      </c>
      <c r="W501" s="42">
        <v>9.3817204301075243</v>
      </c>
      <c r="X501" s="44">
        <v>7.295698924731183</v>
      </c>
    </row>
    <row r="502" spans="1:24" ht="20.100000000000001" customHeight="1" x14ac:dyDescent="0.3">
      <c r="A502" s="7">
        <v>410517202008</v>
      </c>
      <c r="B502" s="2" t="s">
        <v>24</v>
      </c>
      <c r="C502" s="2" t="s">
        <v>25</v>
      </c>
      <c r="D502" s="2" t="s">
        <v>372</v>
      </c>
      <c r="E502" s="2" t="s">
        <v>547</v>
      </c>
      <c r="F502" s="2" t="s">
        <v>555</v>
      </c>
      <c r="G502" s="2" t="s">
        <v>560</v>
      </c>
      <c r="H502" s="3" t="s">
        <v>1393</v>
      </c>
      <c r="I502" s="39">
        <v>92</v>
      </c>
      <c r="J502" s="56">
        <v>411</v>
      </c>
      <c r="K502" s="45">
        <v>2.1739130434782608</v>
      </c>
      <c r="L502" s="46">
        <v>0</v>
      </c>
      <c r="M502" s="46">
        <v>0</v>
      </c>
      <c r="N502" s="46">
        <v>80.434782608695656</v>
      </c>
      <c r="O502" s="46">
        <v>0</v>
      </c>
      <c r="P502" s="46">
        <v>17.391304347826086</v>
      </c>
      <c r="Q502" s="46">
        <v>0</v>
      </c>
      <c r="R502" s="47">
        <v>0</v>
      </c>
      <c r="S502" s="43">
        <v>5.434782608695652E-2</v>
      </c>
      <c r="T502" s="42">
        <v>0</v>
      </c>
      <c r="U502" s="42">
        <v>1.2826086956521743</v>
      </c>
      <c r="V502" s="42">
        <v>2.1630434782608692</v>
      </c>
      <c r="W502" s="42">
        <v>6.5217391304347814</v>
      </c>
      <c r="X502" s="44">
        <v>4.7173913043478253</v>
      </c>
    </row>
    <row r="503" spans="1:24" ht="20.100000000000001" customHeight="1" x14ac:dyDescent="0.3">
      <c r="A503" s="7">
        <v>410517202009</v>
      </c>
      <c r="B503" s="2" t="s">
        <v>24</v>
      </c>
      <c r="C503" s="2" t="s">
        <v>25</v>
      </c>
      <c r="D503" s="2" t="s">
        <v>372</v>
      </c>
      <c r="E503" s="2" t="s">
        <v>547</v>
      </c>
      <c r="F503" s="2" t="s">
        <v>555</v>
      </c>
      <c r="G503" s="2" t="s">
        <v>561</v>
      </c>
      <c r="H503" s="3" t="s">
        <v>1393</v>
      </c>
      <c r="I503" s="39">
        <v>46</v>
      </c>
      <c r="J503" s="56">
        <v>157</v>
      </c>
      <c r="K503" s="45">
        <v>2.1739130434782608</v>
      </c>
      <c r="L503" s="46">
        <v>0</v>
      </c>
      <c r="M503" s="46">
        <v>0</v>
      </c>
      <c r="N503" s="46">
        <v>56.521739130434781</v>
      </c>
      <c r="O503" s="46">
        <v>0</v>
      </c>
      <c r="P503" s="46">
        <v>41.304347826086953</v>
      </c>
      <c r="Q503" s="46">
        <v>0</v>
      </c>
      <c r="R503" s="47">
        <v>0</v>
      </c>
      <c r="S503" s="43">
        <v>1.9130434782608698</v>
      </c>
      <c r="T503" s="42">
        <v>1.5869565217391304</v>
      </c>
      <c r="U503" s="42">
        <v>2.043478260869565</v>
      </c>
      <c r="V503" s="42">
        <v>2.9782608695652169</v>
      </c>
      <c r="W503" s="42">
        <v>6</v>
      </c>
      <c r="X503" s="44">
        <v>5</v>
      </c>
    </row>
    <row r="504" spans="1:24" ht="20.100000000000001" customHeight="1" x14ac:dyDescent="0.3">
      <c r="A504" s="7">
        <v>410517202010</v>
      </c>
      <c r="B504" s="2" t="s">
        <v>24</v>
      </c>
      <c r="C504" s="2" t="s">
        <v>25</v>
      </c>
      <c r="D504" s="2" t="s">
        <v>372</v>
      </c>
      <c r="E504" s="2" t="s">
        <v>547</v>
      </c>
      <c r="F504" s="2" t="s">
        <v>555</v>
      </c>
      <c r="G504" s="2" t="s">
        <v>562</v>
      </c>
      <c r="H504" s="3" t="s">
        <v>1393</v>
      </c>
      <c r="I504" s="39">
        <v>21</v>
      </c>
      <c r="J504" s="56">
        <v>82</v>
      </c>
      <c r="K504" s="45" t="s">
        <v>1394</v>
      </c>
      <c r="L504" s="46" t="s">
        <v>1394</v>
      </c>
      <c r="M504" s="46" t="s">
        <v>1394</v>
      </c>
      <c r="N504" s="46" t="s">
        <v>1394</v>
      </c>
      <c r="O504" s="46" t="s">
        <v>1394</v>
      </c>
      <c r="P504" s="46" t="s">
        <v>1394</v>
      </c>
      <c r="Q504" s="46" t="s">
        <v>1394</v>
      </c>
      <c r="R504" s="47" t="s">
        <v>1394</v>
      </c>
      <c r="S504" s="43" t="s">
        <v>1394</v>
      </c>
      <c r="T504" s="42" t="s">
        <v>1394</v>
      </c>
      <c r="U504" s="42" t="s">
        <v>1394</v>
      </c>
      <c r="V504" s="42" t="s">
        <v>1394</v>
      </c>
      <c r="W504" s="42" t="s">
        <v>1394</v>
      </c>
      <c r="X504" s="44" t="s">
        <v>1394</v>
      </c>
    </row>
    <row r="505" spans="1:24" ht="20.100000000000001" customHeight="1" x14ac:dyDescent="0.3">
      <c r="A505" s="7">
        <v>410517203001</v>
      </c>
      <c r="B505" s="2" t="s">
        <v>24</v>
      </c>
      <c r="C505" s="2" t="s">
        <v>25</v>
      </c>
      <c r="D505" s="2" t="s">
        <v>372</v>
      </c>
      <c r="E505" s="2" t="s">
        <v>547</v>
      </c>
      <c r="F505" s="2" t="s">
        <v>563</v>
      </c>
      <c r="G505" s="2" t="s">
        <v>564</v>
      </c>
      <c r="H505" s="3" t="s">
        <v>1391</v>
      </c>
      <c r="I505" s="39">
        <v>224</v>
      </c>
      <c r="J505" s="56">
        <v>934</v>
      </c>
      <c r="K505" s="45">
        <v>0</v>
      </c>
      <c r="L505" s="46">
        <v>0</v>
      </c>
      <c r="M505" s="46">
        <v>0.8928571428571429</v>
      </c>
      <c r="N505" s="46">
        <v>25.446428571428573</v>
      </c>
      <c r="O505" s="46">
        <v>0.44642857142857145</v>
      </c>
      <c r="P505" s="46">
        <v>66.517857142857139</v>
      </c>
      <c r="Q505" s="46">
        <v>6.6964285714285712</v>
      </c>
      <c r="R505" s="47">
        <v>0</v>
      </c>
      <c r="S505" s="43">
        <v>1.8214285714285714</v>
      </c>
      <c r="T505" s="42">
        <v>1.8125000000000002</v>
      </c>
      <c r="U505" s="42">
        <v>1.0178571428571437</v>
      </c>
      <c r="V505" s="42">
        <v>5.0133928571428585</v>
      </c>
      <c r="W505" s="42">
        <v>17.031250000000007</v>
      </c>
      <c r="X505" s="44">
        <v>7.9419642857142838</v>
      </c>
    </row>
    <row r="506" spans="1:24" ht="20.100000000000001" customHeight="1" x14ac:dyDescent="0.3">
      <c r="A506" s="7">
        <v>410517203003</v>
      </c>
      <c r="B506" s="2" t="s">
        <v>24</v>
      </c>
      <c r="C506" s="2" t="s">
        <v>25</v>
      </c>
      <c r="D506" s="2" t="s">
        <v>372</v>
      </c>
      <c r="E506" s="2" t="s">
        <v>547</v>
      </c>
      <c r="F506" s="2" t="s">
        <v>563</v>
      </c>
      <c r="G506" s="2" t="s">
        <v>565</v>
      </c>
      <c r="H506" s="3" t="s">
        <v>1393</v>
      </c>
      <c r="I506" s="39">
        <v>131</v>
      </c>
      <c r="J506" s="56">
        <v>482</v>
      </c>
      <c r="K506" s="45">
        <v>3.8167938931297711</v>
      </c>
      <c r="L506" s="46">
        <v>0.76335877862595425</v>
      </c>
      <c r="M506" s="46">
        <v>0</v>
      </c>
      <c r="N506" s="46">
        <v>28.244274809160306</v>
      </c>
      <c r="O506" s="46">
        <v>0.76335877862595425</v>
      </c>
      <c r="P506" s="46">
        <v>26.717557251908396</v>
      </c>
      <c r="Q506" s="46">
        <v>29.007633587786259</v>
      </c>
      <c r="R506" s="47">
        <v>10.687022900763358</v>
      </c>
      <c r="S506" s="43">
        <v>0.24427480916030547</v>
      </c>
      <c r="T506" s="42">
        <v>3.8167938931297711E-2</v>
      </c>
      <c r="U506" s="42">
        <v>0.79389312977099236</v>
      </c>
      <c r="V506" s="42">
        <v>5.969465648854964</v>
      </c>
      <c r="W506" s="42">
        <v>18.801526717557255</v>
      </c>
      <c r="X506" s="44">
        <v>18.52671755725191</v>
      </c>
    </row>
    <row r="507" spans="1:24" ht="20.100000000000001" customHeight="1" x14ac:dyDescent="0.3">
      <c r="A507" s="7">
        <v>410517297001</v>
      </c>
      <c r="B507" s="2" t="s">
        <v>24</v>
      </c>
      <c r="C507" s="2" t="s">
        <v>25</v>
      </c>
      <c r="D507" s="2" t="s">
        <v>372</v>
      </c>
      <c r="E507" s="2" t="s">
        <v>547</v>
      </c>
      <c r="F507" s="2" t="s">
        <v>545</v>
      </c>
      <c r="G507" s="2" t="s">
        <v>566</v>
      </c>
      <c r="H507" s="3" t="s">
        <v>1393</v>
      </c>
      <c r="I507" s="39">
        <v>5</v>
      </c>
      <c r="J507" s="56">
        <v>21</v>
      </c>
      <c r="K507" s="45" t="s">
        <v>1394</v>
      </c>
      <c r="L507" s="46" t="s">
        <v>1394</v>
      </c>
      <c r="M507" s="46" t="s">
        <v>1394</v>
      </c>
      <c r="N507" s="46" t="s">
        <v>1394</v>
      </c>
      <c r="O507" s="46" t="s">
        <v>1394</v>
      </c>
      <c r="P507" s="46" t="s">
        <v>1394</v>
      </c>
      <c r="Q507" s="46" t="s">
        <v>1394</v>
      </c>
      <c r="R507" s="47" t="s">
        <v>1394</v>
      </c>
      <c r="S507" s="43" t="s">
        <v>1394</v>
      </c>
      <c r="T507" s="42" t="s">
        <v>1394</v>
      </c>
      <c r="U507" s="42" t="s">
        <v>1394</v>
      </c>
      <c r="V507" s="42" t="s">
        <v>1394</v>
      </c>
      <c r="W507" s="42" t="s">
        <v>1394</v>
      </c>
      <c r="X507" s="44" t="s">
        <v>1394</v>
      </c>
    </row>
    <row r="508" spans="1:24" ht="20.100000000000001" customHeight="1" x14ac:dyDescent="0.3">
      <c r="A508" s="7">
        <v>410519201001</v>
      </c>
      <c r="B508" s="2" t="s">
        <v>24</v>
      </c>
      <c r="C508" s="2" t="s">
        <v>25</v>
      </c>
      <c r="D508" s="2" t="s">
        <v>372</v>
      </c>
      <c r="E508" s="2" t="s">
        <v>567</v>
      </c>
      <c r="F508" s="2" t="s">
        <v>567</v>
      </c>
      <c r="G508" s="2" t="s">
        <v>568</v>
      </c>
      <c r="H508" s="3" t="s">
        <v>1393</v>
      </c>
      <c r="I508" s="39">
        <v>26</v>
      </c>
      <c r="J508" s="56">
        <v>105</v>
      </c>
      <c r="K508" s="45" t="s">
        <v>1394</v>
      </c>
      <c r="L508" s="46" t="s">
        <v>1394</v>
      </c>
      <c r="M508" s="46" t="s">
        <v>1394</v>
      </c>
      <c r="N508" s="46" t="s">
        <v>1394</v>
      </c>
      <c r="O508" s="46" t="s">
        <v>1394</v>
      </c>
      <c r="P508" s="46" t="s">
        <v>1394</v>
      </c>
      <c r="Q508" s="46" t="s">
        <v>1394</v>
      </c>
      <c r="R508" s="47" t="s">
        <v>1394</v>
      </c>
      <c r="S508" s="43" t="s">
        <v>1394</v>
      </c>
      <c r="T508" s="42" t="s">
        <v>1394</v>
      </c>
      <c r="U508" s="42" t="s">
        <v>1394</v>
      </c>
      <c r="V508" s="42" t="s">
        <v>1394</v>
      </c>
      <c r="W508" s="42" t="s">
        <v>1394</v>
      </c>
      <c r="X508" s="44" t="s">
        <v>1394</v>
      </c>
    </row>
    <row r="509" spans="1:24" ht="20.100000000000001" customHeight="1" x14ac:dyDescent="0.3">
      <c r="A509" s="7">
        <v>410519201002</v>
      </c>
      <c r="B509" s="2" t="s">
        <v>24</v>
      </c>
      <c r="C509" s="2" t="s">
        <v>25</v>
      </c>
      <c r="D509" s="2" t="s">
        <v>372</v>
      </c>
      <c r="E509" s="2" t="s">
        <v>567</v>
      </c>
      <c r="F509" s="2" t="s">
        <v>567</v>
      </c>
      <c r="G509" s="2" t="s">
        <v>569</v>
      </c>
      <c r="H509" s="3" t="s">
        <v>1393</v>
      </c>
      <c r="I509" s="39">
        <v>22</v>
      </c>
      <c r="J509" s="56">
        <v>72</v>
      </c>
      <c r="K509" s="45" t="s">
        <v>1394</v>
      </c>
      <c r="L509" s="46" t="s">
        <v>1394</v>
      </c>
      <c r="M509" s="46" t="s">
        <v>1394</v>
      </c>
      <c r="N509" s="46" t="s">
        <v>1394</v>
      </c>
      <c r="O509" s="46" t="s">
        <v>1394</v>
      </c>
      <c r="P509" s="46" t="s">
        <v>1394</v>
      </c>
      <c r="Q509" s="46" t="s">
        <v>1394</v>
      </c>
      <c r="R509" s="47" t="s">
        <v>1394</v>
      </c>
      <c r="S509" s="43" t="s">
        <v>1394</v>
      </c>
      <c r="T509" s="42" t="s">
        <v>1394</v>
      </c>
      <c r="U509" s="42" t="s">
        <v>1394</v>
      </c>
      <c r="V509" s="42" t="s">
        <v>1394</v>
      </c>
      <c r="W509" s="42" t="s">
        <v>1394</v>
      </c>
      <c r="X509" s="44" t="s">
        <v>1394</v>
      </c>
    </row>
    <row r="510" spans="1:24" ht="20.100000000000001" customHeight="1" x14ac:dyDescent="0.3">
      <c r="A510" s="7">
        <v>410519201003</v>
      </c>
      <c r="B510" s="2" t="s">
        <v>24</v>
      </c>
      <c r="C510" s="2" t="s">
        <v>25</v>
      </c>
      <c r="D510" s="2" t="s">
        <v>372</v>
      </c>
      <c r="E510" s="2" t="s">
        <v>567</v>
      </c>
      <c r="F510" s="2" t="s">
        <v>567</v>
      </c>
      <c r="G510" s="2" t="s">
        <v>570</v>
      </c>
      <c r="H510" s="3" t="s">
        <v>1393</v>
      </c>
      <c r="I510" s="39">
        <v>22</v>
      </c>
      <c r="J510" s="56">
        <v>78</v>
      </c>
      <c r="K510" s="45" t="s">
        <v>1394</v>
      </c>
      <c r="L510" s="46" t="s">
        <v>1394</v>
      </c>
      <c r="M510" s="46" t="s">
        <v>1394</v>
      </c>
      <c r="N510" s="46" t="s">
        <v>1394</v>
      </c>
      <c r="O510" s="46" t="s">
        <v>1394</v>
      </c>
      <c r="P510" s="46" t="s">
        <v>1394</v>
      </c>
      <c r="Q510" s="46" t="s">
        <v>1394</v>
      </c>
      <c r="R510" s="47" t="s">
        <v>1394</v>
      </c>
      <c r="S510" s="43" t="s">
        <v>1394</v>
      </c>
      <c r="T510" s="42" t="s">
        <v>1394</v>
      </c>
      <c r="U510" s="42" t="s">
        <v>1394</v>
      </c>
      <c r="V510" s="42" t="s">
        <v>1394</v>
      </c>
      <c r="W510" s="42" t="s">
        <v>1394</v>
      </c>
      <c r="X510" s="44" t="s">
        <v>1394</v>
      </c>
    </row>
    <row r="511" spans="1:24" ht="20.100000000000001" customHeight="1" x14ac:dyDescent="0.3">
      <c r="A511" s="7">
        <v>410519201004</v>
      </c>
      <c r="B511" s="2" t="s">
        <v>24</v>
      </c>
      <c r="C511" s="2" t="s">
        <v>25</v>
      </c>
      <c r="D511" s="2" t="s">
        <v>372</v>
      </c>
      <c r="E511" s="2" t="s">
        <v>567</v>
      </c>
      <c r="F511" s="2" t="s">
        <v>567</v>
      </c>
      <c r="G511" s="2" t="s">
        <v>571</v>
      </c>
      <c r="H511" s="3" t="s">
        <v>1393</v>
      </c>
      <c r="I511" s="39">
        <v>54</v>
      </c>
      <c r="J511" s="56">
        <v>205</v>
      </c>
      <c r="K511" s="45">
        <v>0</v>
      </c>
      <c r="L511" s="46">
        <v>0</v>
      </c>
      <c r="M511" s="46">
        <v>0</v>
      </c>
      <c r="N511" s="46">
        <v>46.296296296296298</v>
      </c>
      <c r="O511" s="46">
        <v>0</v>
      </c>
      <c r="P511" s="46">
        <v>27.777777777777779</v>
      </c>
      <c r="Q511" s="46">
        <v>9.2592592592592595</v>
      </c>
      <c r="R511" s="47">
        <v>16.666666666666668</v>
      </c>
      <c r="S511" s="43">
        <v>2.4444444444444442</v>
      </c>
      <c r="T511" s="42">
        <v>1.7407407407407409</v>
      </c>
      <c r="U511" s="42">
        <v>2.4074074074074074</v>
      </c>
      <c r="V511" s="42">
        <v>2.4629629629629628</v>
      </c>
      <c r="W511" s="42">
        <v>10.722222222222223</v>
      </c>
      <c r="X511" s="44">
        <v>2.4629629629629628</v>
      </c>
    </row>
    <row r="512" spans="1:24" ht="20.100000000000001" customHeight="1" x14ac:dyDescent="0.3">
      <c r="A512" s="7">
        <v>410519201005</v>
      </c>
      <c r="B512" s="2" t="s">
        <v>24</v>
      </c>
      <c r="C512" s="2" t="s">
        <v>25</v>
      </c>
      <c r="D512" s="2" t="s">
        <v>372</v>
      </c>
      <c r="E512" s="2" t="s">
        <v>567</v>
      </c>
      <c r="F512" s="2" t="s">
        <v>567</v>
      </c>
      <c r="G512" s="2" t="s">
        <v>572</v>
      </c>
      <c r="H512" s="3" t="s">
        <v>1393</v>
      </c>
      <c r="I512" s="39">
        <v>12</v>
      </c>
      <c r="J512" s="56">
        <v>49</v>
      </c>
      <c r="K512" s="45" t="s">
        <v>1394</v>
      </c>
      <c r="L512" s="46" t="s">
        <v>1394</v>
      </c>
      <c r="M512" s="46" t="s">
        <v>1394</v>
      </c>
      <c r="N512" s="46" t="s">
        <v>1394</v>
      </c>
      <c r="O512" s="46" t="s">
        <v>1394</v>
      </c>
      <c r="P512" s="46" t="s">
        <v>1394</v>
      </c>
      <c r="Q512" s="46" t="s">
        <v>1394</v>
      </c>
      <c r="R512" s="47" t="s">
        <v>1394</v>
      </c>
      <c r="S512" s="43" t="s">
        <v>1394</v>
      </c>
      <c r="T512" s="42" t="s">
        <v>1394</v>
      </c>
      <c r="U512" s="42" t="s">
        <v>1394</v>
      </c>
      <c r="V512" s="42" t="s">
        <v>1394</v>
      </c>
      <c r="W512" s="42" t="s">
        <v>1394</v>
      </c>
      <c r="X512" s="44" t="s">
        <v>1394</v>
      </c>
    </row>
    <row r="513" spans="1:24" ht="20.100000000000001" customHeight="1" x14ac:dyDescent="0.3">
      <c r="A513" s="7">
        <v>410519201006</v>
      </c>
      <c r="B513" s="2" t="s">
        <v>24</v>
      </c>
      <c r="C513" s="2" t="s">
        <v>25</v>
      </c>
      <c r="D513" s="2" t="s">
        <v>372</v>
      </c>
      <c r="E513" s="2" t="s">
        <v>567</v>
      </c>
      <c r="F513" s="2" t="s">
        <v>567</v>
      </c>
      <c r="G513" s="2" t="s">
        <v>573</v>
      </c>
      <c r="H513" s="3" t="s">
        <v>1393</v>
      </c>
      <c r="I513" s="39">
        <v>32</v>
      </c>
      <c r="J513" s="56">
        <v>123</v>
      </c>
      <c r="K513" s="45">
        <v>0</v>
      </c>
      <c r="L513" s="46">
        <v>0</v>
      </c>
      <c r="M513" s="46">
        <v>0</v>
      </c>
      <c r="N513" s="46">
        <v>28.125</v>
      </c>
      <c r="O513" s="46">
        <v>3.125</v>
      </c>
      <c r="P513" s="46">
        <v>31.25</v>
      </c>
      <c r="Q513" s="46">
        <v>28.125</v>
      </c>
      <c r="R513" s="47">
        <v>9.375</v>
      </c>
      <c r="S513" s="43">
        <v>1.8125</v>
      </c>
      <c r="T513" s="42">
        <v>0.31250000000000006</v>
      </c>
      <c r="U513" s="42">
        <v>1.75</v>
      </c>
      <c r="V513" s="42">
        <v>1.9375000000000004</v>
      </c>
      <c r="W513" s="42">
        <v>10.59375</v>
      </c>
      <c r="X513" s="44">
        <v>1.9375000000000004</v>
      </c>
    </row>
    <row r="514" spans="1:24" ht="20.100000000000001" customHeight="1" x14ac:dyDescent="0.3">
      <c r="A514" s="7">
        <v>410519201007</v>
      </c>
      <c r="B514" s="2" t="s">
        <v>24</v>
      </c>
      <c r="C514" s="2" t="s">
        <v>25</v>
      </c>
      <c r="D514" s="2" t="s">
        <v>372</v>
      </c>
      <c r="E514" s="2" t="s">
        <v>567</v>
      </c>
      <c r="F514" s="2" t="s">
        <v>567</v>
      </c>
      <c r="G514" s="2" t="s">
        <v>574</v>
      </c>
      <c r="H514" s="3" t="s">
        <v>1393</v>
      </c>
      <c r="I514" s="39">
        <v>69</v>
      </c>
      <c r="J514" s="56">
        <v>253</v>
      </c>
      <c r="K514" s="45">
        <v>0</v>
      </c>
      <c r="L514" s="46">
        <v>0</v>
      </c>
      <c r="M514" s="46">
        <v>0</v>
      </c>
      <c r="N514" s="46">
        <v>23.188405797101449</v>
      </c>
      <c r="O514" s="46">
        <v>0</v>
      </c>
      <c r="P514" s="46">
        <v>39.130434782608695</v>
      </c>
      <c r="Q514" s="46">
        <v>17.391304347826086</v>
      </c>
      <c r="R514" s="47">
        <v>20.289855072463769</v>
      </c>
      <c r="S514" s="43">
        <v>2.4782608695652177</v>
      </c>
      <c r="T514" s="42">
        <v>0.65217391304347838</v>
      </c>
      <c r="U514" s="42">
        <v>2.623188405797102</v>
      </c>
      <c r="V514" s="42">
        <v>2.623188405797102</v>
      </c>
      <c r="W514" s="42">
        <v>9.5797101449275388</v>
      </c>
      <c r="X514" s="44">
        <v>2.623188405797102</v>
      </c>
    </row>
    <row r="515" spans="1:24" ht="20.100000000000001" customHeight="1" x14ac:dyDescent="0.3">
      <c r="A515" s="7">
        <v>410519201008</v>
      </c>
      <c r="B515" s="2" t="s">
        <v>24</v>
      </c>
      <c r="C515" s="2" t="s">
        <v>25</v>
      </c>
      <c r="D515" s="2" t="s">
        <v>372</v>
      </c>
      <c r="E515" s="2" t="s">
        <v>567</v>
      </c>
      <c r="F515" s="2" t="s">
        <v>567</v>
      </c>
      <c r="G515" s="2" t="s">
        <v>575</v>
      </c>
      <c r="H515" s="3" t="s">
        <v>1393</v>
      </c>
      <c r="I515" s="39">
        <v>63</v>
      </c>
      <c r="J515" s="56">
        <v>222</v>
      </c>
      <c r="K515" s="45">
        <v>6.3492063492063489</v>
      </c>
      <c r="L515" s="46">
        <v>0</v>
      </c>
      <c r="M515" s="46">
        <v>1.5873015873015872</v>
      </c>
      <c r="N515" s="46">
        <v>38.095238095238095</v>
      </c>
      <c r="O515" s="46">
        <v>0</v>
      </c>
      <c r="P515" s="46">
        <v>46.031746031746032</v>
      </c>
      <c r="Q515" s="46">
        <v>0</v>
      </c>
      <c r="R515" s="47">
        <v>7.9365079365079367</v>
      </c>
      <c r="S515" s="43">
        <v>0.34920634920634913</v>
      </c>
      <c r="T515" s="42">
        <v>0.15873015873015875</v>
      </c>
      <c r="U515" s="42">
        <v>0.96825396825396814</v>
      </c>
      <c r="V515" s="42">
        <v>0.99999999999999989</v>
      </c>
      <c r="W515" s="42">
        <v>7.6507936507936503</v>
      </c>
      <c r="X515" s="44">
        <v>0.99999999999999989</v>
      </c>
    </row>
    <row r="516" spans="1:24" ht="20.100000000000001" customHeight="1" x14ac:dyDescent="0.3">
      <c r="A516" s="7">
        <v>410519201009</v>
      </c>
      <c r="B516" s="2" t="s">
        <v>24</v>
      </c>
      <c r="C516" s="2" t="s">
        <v>25</v>
      </c>
      <c r="D516" s="2" t="s">
        <v>372</v>
      </c>
      <c r="E516" s="2" t="s">
        <v>567</v>
      </c>
      <c r="F516" s="2" t="s">
        <v>567</v>
      </c>
      <c r="G516" s="2" t="s">
        <v>576</v>
      </c>
      <c r="H516" s="3" t="s">
        <v>1393</v>
      </c>
      <c r="I516" s="39">
        <v>12</v>
      </c>
      <c r="J516" s="56">
        <v>47</v>
      </c>
      <c r="K516" s="45" t="s">
        <v>1394</v>
      </c>
      <c r="L516" s="46" t="s">
        <v>1394</v>
      </c>
      <c r="M516" s="46" t="s">
        <v>1394</v>
      </c>
      <c r="N516" s="46" t="s">
        <v>1394</v>
      </c>
      <c r="O516" s="46" t="s">
        <v>1394</v>
      </c>
      <c r="P516" s="46" t="s">
        <v>1394</v>
      </c>
      <c r="Q516" s="46" t="s">
        <v>1394</v>
      </c>
      <c r="R516" s="47" t="s">
        <v>1394</v>
      </c>
      <c r="S516" s="43" t="s">
        <v>1394</v>
      </c>
      <c r="T516" s="42" t="s">
        <v>1394</v>
      </c>
      <c r="U516" s="42" t="s">
        <v>1394</v>
      </c>
      <c r="V516" s="42" t="s">
        <v>1394</v>
      </c>
      <c r="W516" s="42" t="s">
        <v>1394</v>
      </c>
      <c r="X516" s="44" t="s">
        <v>1394</v>
      </c>
    </row>
    <row r="517" spans="1:24" ht="20.100000000000001" customHeight="1" x14ac:dyDescent="0.3">
      <c r="A517" s="7">
        <v>410519201010</v>
      </c>
      <c r="B517" s="2" t="s">
        <v>24</v>
      </c>
      <c r="C517" s="2" t="s">
        <v>25</v>
      </c>
      <c r="D517" s="2" t="s">
        <v>372</v>
      </c>
      <c r="E517" s="2" t="s">
        <v>567</v>
      </c>
      <c r="F517" s="2" t="s">
        <v>567</v>
      </c>
      <c r="G517" s="2" t="s">
        <v>577</v>
      </c>
      <c r="H517" s="3" t="s">
        <v>1391</v>
      </c>
      <c r="I517" s="39">
        <v>88</v>
      </c>
      <c r="J517" s="56">
        <v>301</v>
      </c>
      <c r="K517" s="45">
        <v>0</v>
      </c>
      <c r="L517" s="46">
        <v>0</v>
      </c>
      <c r="M517" s="46">
        <v>12.5</v>
      </c>
      <c r="N517" s="46">
        <v>44.31818181818182</v>
      </c>
      <c r="O517" s="46">
        <v>0</v>
      </c>
      <c r="P517" s="46">
        <v>18.181818181818183</v>
      </c>
      <c r="Q517" s="46">
        <v>1.1363636363636365</v>
      </c>
      <c r="R517" s="47">
        <v>23.863636363636363</v>
      </c>
      <c r="S517" s="43">
        <v>0.38636363636363652</v>
      </c>
      <c r="T517" s="42">
        <v>0.32954545454545447</v>
      </c>
      <c r="U517" s="42">
        <v>0.8977272727272726</v>
      </c>
      <c r="V517" s="42">
        <v>0.90909090909090906</v>
      </c>
      <c r="W517" s="42">
        <v>8.1249999999999982</v>
      </c>
      <c r="X517" s="44">
        <v>0.93181818181818177</v>
      </c>
    </row>
    <row r="518" spans="1:24" ht="20.100000000000001" customHeight="1" x14ac:dyDescent="0.3">
      <c r="A518" s="7">
        <v>410519201011</v>
      </c>
      <c r="B518" s="2" t="s">
        <v>24</v>
      </c>
      <c r="C518" s="2" t="s">
        <v>25</v>
      </c>
      <c r="D518" s="2" t="s">
        <v>372</v>
      </c>
      <c r="E518" s="2" t="s">
        <v>567</v>
      </c>
      <c r="F518" s="2" t="s">
        <v>567</v>
      </c>
      <c r="G518" s="2" t="s">
        <v>578</v>
      </c>
      <c r="H518" s="3" t="s">
        <v>1391</v>
      </c>
      <c r="I518" s="39">
        <v>50</v>
      </c>
      <c r="J518" s="56">
        <v>163</v>
      </c>
      <c r="K518" s="45">
        <v>0</v>
      </c>
      <c r="L518" s="46">
        <v>0</v>
      </c>
      <c r="M518" s="46">
        <v>0</v>
      </c>
      <c r="N518" s="46">
        <v>4</v>
      </c>
      <c r="O518" s="46">
        <v>0</v>
      </c>
      <c r="P518" s="46">
        <v>40</v>
      </c>
      <c r="Q518" s="46">
        <v>34</v>
      </c>
      <c r="R518" s="47">
        <v>22</v>
      </c>
      <c r="S518" s="43">
        <v>0.5</v>
      </c>
      <c r="T518" s="42">
        <v>0</v>
      </c>
      <c r="U518" s="42">
        <v>1.2799999999999998</v>
      </c>
      <c r="V518" s="42">
        <v>4.3999999999999995</v>
      </c>
      <c r="W518" s="42">
        <v>5.8199999999999985</v>
      </c>
      <c r="X518" s="44">
        <v>4.4400000000000013</v>
      </c>
    </row>
    <row r="519" spans="1:24" ht="20.100000000000001" customHeight="1" x14ac:dyDescent="0.3">
      <c r="A519" s="7">
        <v>410519201013</v>
      </c>
      <c r="B519" s="2" t="s">
        <v>24</v>
      </c>
      <c r="C519" s="2" t="s">
        <v>25</v>
      </c>
      <c r="D519" s="2" t="s">
        <v>372</v>
      </c>
      <c r="E519" s="2" t="s">
        <v>567</v>
      </c>
      <c r="F519" s="2" t="s">
        <v>567</v>
      </c>
      <c r="G519" s="2" t="s">
        <v>579</v>
      </c>
      <c r="H519" s="3" t="s">
        <v>1393</v>
      </c>
      <c r="I519" s="39">
        <v>21</v>
      </c>
      <c r="J519" s="56">
        <v>72</v>
      </c>
      <c r="K519" s="45" t="s">
        <v>1394</v>
      </c>
      <c r="L519" s="46" t="s">
        <v>1394</v>
      </c>
      <c r="M519" s="46" t="s">
        <v>1394</v>
      </c>
      <c r="N519" s="46" t="s">
        <v>1394</v>
      </c>
      <c r="O519" s="46" t="s">
        <v>1394</v>
      </c>
      <c r="P519" s="46" t="s">
        <v>1394</v>
      </c>
      <c r="Q519" s="46" t="s">
        <v>1394</v>
      </c>
      <c r="R519" s="47" t="s">
        <v>1394</v>
      </c>
      <c r="S519" s="43" t="s">
        <v>1394</v>
      </c>
      <c r="T519" s="42" t="s">
        <v>1394</v>
      </c>
      <c r="U519" s="42" t="s">
        <v>1394</v>
      </c>
      <c r="V519" s="42" t="s">
        <v>1394</v>
      </c>
      <c r="W519" s="42" t="s">
        <v>1394</v>
      </c>
      <c r="X519" s="44" t="s">
        <v>1394</v>
      </c>
    </row>
    <row r="520" spans="1:24" ht="20.100000000000001" customHeight="1" x14ac:dyDescent="0.3">
      <c r="A520" s="7">
        <v>410519201014</v>
      </c>
      <c r="B520" s="2" t="s">
        <v>24</v>
      </c>
      <c r="C520" s="2" t="s">
        <v>25</v>
      </c>
      <c r="D520" s="2" t="s">
        <v>372</v>
      </c>
      <c r="E520" s="2" t="s">
        <v>567</v>
      </c>
      <c r="F520" s="2" t="s">
        <v>567</v>
      </c>
      <c r="G520" s="2" t="s">
        <v>580</v>
      </c>
      <c r="H520" s="3" t="s">
        <v>1393</v>
      </c>
      <c r="I520" s="39">
        <v>28</v>
      </c>
      <c r="J520" s="56">
        <v>117</v>
      </c>
      <c r="K520" s="45" t="s">
        <v>1394</v>
      </c>
      <c r="L520" s="46" t="s">
        <v>1394</v>
      </c>
      <c r="M520" s="46" t="s">
        <v>1394</v>
      </c>
      <c r="N520" s="46" t="s">
        <v>1394</v>
      </c>
      <c r="O520" s="46" t="s">
        <v>1394</v>
      </c>
      <c r="P520" s="46" t="s">
        <v>1394</v>
      </c>
      <c r="Q520" s="46" t="s">
        <v>1394</v>
      </c>
      <c r="R520" s="47" t="s">
        <v>1394</v>
      </c>
      <c r="S520" s="43" t="s">
        <v>1394</v>
      </c>
      <c r="T520" s="42" t="s">
        <v>1394</v>
      </c>
      <c r="U520" s="42" t="s">
        <v>1394</v>
      </c>
      <c r="V520" s="42" t="s">
        <v>1394</v>
      </c>
      <c r="W520" s="42" t="s">
        <v>1394</v>
      </c>
      <c r="X520" s="44" t="s">
        <v>1394</v>
      </c>
    </row>
    <row r="521" spans="1:24" ht="20.100000000000001" customHeight="1" x14ac:dyDescent="0.3">
      <c r="A521" s="7">
        <v>410519201015</v>
      </c>
      <c r="B521" s="2" t="s">
        <v>24</v>
      </c>
      <c r="C521" s="2" t="s">
        <v>25</v>
      </c>
      <c r="D521" s="2" t="s">
        <v>372</v>
      </c>
      <c r="E521" s="2" t="s">
        <v>567</v>
      </c>
      <c r="F521" s="2" t="s">
        <v>567</v>
      </c>
      <c r="G521" s="2" t="s">
        <v>581</v>
      </c>
      <c r="H521" s="3" t="s">
        <v>1393</v>
      </c>
      <c r="I521" s="39">
        <v>35</v>
      </c>
      <c r="J521" s="56">
        <v>143</v>
      </c>
      <c r="K521" s="45">
        <v>0</v>
      </c>
      <c r="L521" s="46">
        <v>0</v>
      </c>
      <c r="M521" s="46">
        <v>0</v>
      </c>
      <c r="N521" s="46">
        <v>5.7142857142857144</v>
      </c>
      <c r="O521" s="46">
        <v>0</v>
      </c>
      <c r="P521" s="46">
        <v>40</v>
      </c>
      <c r="Q521" s="46">
        <v>20</v>
      </c>
      <c r="R521" s="47">
        <v>34.285714285714285</v>
      </c>
      <c r="S521" s="43">
        <v>3.1714285714285717</v>
      </c>
      <c r="T521" s="42">
        <v>0.68571428571428561</v>
      </c>
      <c r="U521" s="42">
        <v>1.5714285714285712</v>
      </c>
      <c r="V521" s="42">
        <v>7.0285714285714294</v>
      </c>
      <c r="W521" s="42">
        <v>8.1142857142857139</v>
      </c>
      <c r="X521" s="44">
        <v>7.0571428571428578</v>
      </c>
    </row>
    <row r="522" spans="1:24" ht="20.100000000000001" customHeight="1" x14ac:dyDescent="0.3">
      <c r="A522" s="7">
        <v>410519201016</v>
      </c>
      <c r="B522" s="2" t="s">
        <v>24</v>
      </c>
      <c r="C522" s="2" t="s">
        <v>25</v>
      </c>
      <c r="D522" s="2" t="s">
        <v>372</v>
      </c>
      <c r="E522" s="2" t="s">
        <v>567</v>
      </c>
      <c r="F522" s="2" t="s">
        <v>567</v>
      </c>
      <c r="G522" s="2" t="s">
        <v>582</v>
      </c>
      <c r="H522" s="3" t="s">
        <v>1393</v>
      </c>
      <c r="I522" s="39">
        <v>18</v>
      </c>
      <c r="J522" s="56">
        <v>77</v>
      </c>
      <c r="K522" s="45" t="s">
        <v>1394</v>
      </c>
      <c r="L522" s="46" t="s">
        <v>1394</v>
      </c>
      <c r="M522" s="46" t="s">
        <v>1394</v>
      </c>
      <c r="N522" s="46" t="s">
        <v>1394</v>
      </c>
      <c r="O522" s="46" t="s">
        <v>1394</v>
      </c>
      <c r="P522" s="46" t="s">
        <v>1394</v>
      </c>
      <c r="Q522" s="46" t="s">
        <v>1394</v>
      </c>
      <c r="R522" s="47" t="s">
        <v>1394</v>
      </c>
      <c r="S522" s="43" t="s">
        <v>1394</v>
      </c>
      <c r="T522" s="42" t="s">
        <v>1394</v>
      </c>
      <c r="U522" s="42" t="s">
        <v>1394</v>
      </c>
      <c r="V522" s="42" t="s">
        <v>1394</v>
      </c>
      <c r="W522" s="42" t="s">
        <v>1394</v>
      </c>
      <c r="X522" s="44" t="s">
        <v>1394</v>
      </c>
    </row>
    <row r="523" spans="1:24" ht="20.100000000000001" customHeight="1" x14ac:dyDescent="0.3">
      <c r="A523" s="7">
        <v>410519201017</v>
      </c>
      <c r="B523" s="2" t="s">
        <v>24</v>
      </c>
      <c r="C523" s="2" t="s">
        <v>25</v>
      </c>
      <c r="D523" s="2" t="s">
        <v>372</v>
      </c>
      <c r="E523" s="2" t="s">
        <v>567</v>
      </c>
      <c r="F523" s="2" t="s">
        <v>567</v>
      </c>
      <c r="G523" s="2" t="s">
        <v>583</v>
      </c>
      <c r="H523" s="3" t="s">
        <v>1393</v>
      </c>
      <c r="I523" s="39">
        <v>5</v>
      </c>
      <c r="J523" s="56">
        <v>30</v>
      </c>
      <c r="K523" s="45" t="s">
        <v>1394</v>
      </c>
      <c r="L523" s="46" t="s">
        <v>1394</v>
      </c>
      <c r="M523" s="46" t="s">
        <v>1394</v>
      </c>
      <c r="N523" s="46" t="s">
        <v>1394</v>
      </c>
      <c r="O523" s="46" t="s">
        <v>1394</v>
      </c>
      <c r="P523" s="46" t="s">
        <v>1394</v>
      </c>
      <c r="Q523" s="46" t="s">
        <v>1394</v>
      </c>
      <c r="R523" s="47" t="s">
        <v>1394</v>
      </c>
      <c r="S523" s="43" t="s">
        <v>1394</v>
      </c>
      <c r="T523" s="42" t="s">
        <v>1394</v>
      </c>
      <c r="U523" s="42" t="s">
        <v>1394</v>
      </c>
      <c r="V523" s="42" t="s">
        <v>1394</v>
      </c>
      <c r="W523" s="42" t="s">
        <v>1394</v>
      </c>
      <c r="X523" s="44" t="s">
        <v>1394</v>
      </c>
    </row>
    <row r="524" spans="1:24" ht="20.100000000000001" customHeight="1" x14ac:dyDescent="0.3">
      <c r="A524" s="7">
        <v>410519201018</v>
      </c>
      <c r="B524" s="2" t="s">
        <v>24</v>
      </c>
      <c r="C524" s="2" t="s">
        <v>25</v>
      </c>
      <c r="D524" s="2" t="s">
        <v>372</v>
      </c>
      <c r="E524" s="2" t="s">
        <v>567</v>
      </c>
      <c r="F524" s="2" t="s">
        <v>567</v>
      </c>
      <c r="G524" s="2" t="s">
        <v>584</v>
      </c>
      <c r="H524" s="3" t="s">
        <v>1393</v>
      </c>
      <c r="I524" s="39">
        <v>3</v>
      </c>
      <c r="J524" s="56">
        <v>14</v>
      </c>
      <c r="K524" s="45" t="s">
        <v>1394</v>
      </c>
      <c r="L524" s="46" t="s">
        <v>1394</v>
      </c>
      <c r="M524" s="46" t="s">
        <v>1394</v>
      </c>
      <c r="N524" s="46" t="s">
        <v>1394</v>
      </c>
      <c r="O524" s="46" t="s">
        <v>1394</v>
      </c>
      <c r="P524" s="46" t="s">
        <v>1394</v>
      </c>
      <c r="Q524" s="46" t="s">
        <v>1394</v>
      </c>
      <c r="R524" s="47" t="s">
        <v>1394</v>
      </c>
      <c r="S524" s="43" t="s">
        <v>1394</v>
      </c>
      <c r="T524" s="42" t="s">
        <v>1394</v>
      </c>
      <c r="U524" s="42" t="s">
        <v>1394</v>
      </c>
      <c r="V524" s="42" t="s">
        <v>1394</v>
      </c>
      <c r="W524" s="42" t="s">
        <v>1394</v>
      </c>
      <c r="X524" s="44" t="s">
        <v>1394</v>
      </c>
    </row>
    <row r="525" spans="1:24" ht="20.100000000000001" customHeight="1" x14ac:dyDescent="0.3">
      <c r="A525" s="7">
        <v>410519201019</v>
      </c>
      <c r="B525" s="2" t="s">
        <v>24</v>
      </c>
      <c r="C525" s="2" t="s">
        <v>25</v>
      </c>
      <c r="D525" s="2" t="s">
        <v>372</v>
      </c>
      <c r="E525" s="2" t="s">
        <v>567</v>
      </c>
      <c r="F525" s="2" t="s">
        <v>567</v>
      </c>
      <c r="G525" s="2" t="s">
        <v>585</v>
      </c>
      <c r="H525" s="3" t="s">
        <v>1393</v>
      </c>
      <c r="I525" s="39">
        <v>2</v>
      </c>
      <c r="J525" s="56">
        <v>9</v>
      </c>
      <c r="K525" s="45" t="s">
        <v>1394</v>
      </c>
      <c r="L525" s="46" t="s">
        <v>1394</v>
      </c>
      <c r="M525" s="46" t="s">
        <v>1394</v>
      </c>
      <c r="N525" s="46" t="s">
        <v>1394</v>
      </c>
      <c r="O525" s="46" t="s">
        <v>1394</v>
      </c>
      <c r="P525" s="46" t="s">
        <v>1394</v>
      </c>
      <c r="Q525" s="46" t="s">
        <v>1394</v>
      </c>
      <c r="R525" s="47" t="s">
        <v>1394</v>
      </c>
      <c r="S525" s="43" t="s">
        <v>1394</v>
      </c>
      <c r="T525" s="42" t="s">
        <v>1394</v>
      </c>
      <c r="U525" s="42" t="s">
        <v>1394</v>
      </c>
      <c r="V525" s="42" t="s">
        <v>1394</v>
      </c>
      <c r="W525" s="42" t="s">
        <v>1394</v>
      </c>
      <c r="X525" s="44" t="s">
        <v>1394</v>
      </c>
    </row>
    <row r="526" spans="1:24" ht="20.100000000000001" customHeight="1" x14ac:dyDescent="0.3">
      <c r="A526" s="7">
        <v>410519201020</v>
      </c>
      <c r="B526" s="2" t="s">
        <v>24</v>
      </c>
      <c r="C526" s="2" t="s">
        <v>25</v>
      </c>
      <c r="D526" s="2" t="s">
        <v>372</v>
      </c>
      <c r="E526" s="2" t="s">
        <v>567</v>
      </c>
      <c r="F526" s="2" t="s">
        <v>567</v>
      </c>
      <c r="G526" s="2" t="s">
        <v>586</v>
      </c>
      <c r="H526" s="3" t="s">
        <v>1393</v>
      </c>
      <c r="I526" s="39">
        <v>19</v>
      </c>
      <c r="J526" s="56">
        <v>48</v>
      </c>
      <c r="K526" s="45" t="s">
        <v>1394</v>
      </c>
      <c r="L526" s="46" t="s">
        <v>1394</v>
      </c>
      <c r="M526" s="46" t="s">
        <v>1394</v>
      </c>
      <c r="N526" s="46" t="s">
        <v>1394</v>
      </c>
      <c r="O526" s="46" t="s">
        <v>1394</v>
      </c>
      <c r="P526" s="46" t="s">
        <v>1394</v>
      </c>
      <c r="Q526" s="46" t="s">
        <v>1394</v>
      </c>
      <c r="R526" s="47" t="s">
        <v>1394</v>
      </c>
      <c r="S526" s="43" t="s">
        <v>1394</v>
      </c>
      <c r="T526" s="42" t="s">
        <v>1394</v>
      </c>
      <c r="U526" s="42" t="s">
        <v>1394</v>
      </c>
      <c r="V526" s="42" t="s">
        <v>1394</v>
      </c>
      <c r="W526" s="42" t="s">
        <v>1394</v>
      </c>
      <c r="X526" s="44" t="s">
        <v>1394</v>
      </c>
    </row>
    <row r="527" spans="1:24" ht="20.100000000000001" customHeight="1" x14ac:dyDescent="0.3">
      <c r="A527" s="7">
        <v>410519201021</v>
      </c>
      <c r="B527" s="2" t="s">
        <v>24</v>
      </c>
      <c r="C527" s="2" t="s">
        <v>25</v>
      </c>
      <c r="D527" s="2" t="s">
        <v>372</v>
      </c>
      <c r="E527" s="2" t="s">
        <v>567</v>
      </c>
      <c r="F527" s="2" t="s">
        <v>567</v>
      </c>
      <c r="G527" s="2" t="s">
        <v>587</v>
      </c>
      <c r="H527" s="3" t="s">
        <v>1393</v>
      </c>
      <c r="I527" s="39">
        <v>10</v>
      </c>
      <c r="J527" s="56">
        <v>22</v>
      </c>
      <c r="K527" s="45" t="s">
        <v>1394</v>
      </c>
      <c r="L527" s="46" t="s">
        <v>1394</v>
      </c>
      <c r="M527" s="46" t="s">
        <v>1394</v>
      </c>
      <c r="N527" s="46" t="s">
        <v>1394</v>
      </c>
      <c r="O527" s="46" t="s">
        <v>1394</v>
      </c>
      <c r="P527" s="46" t="s">
        <v>1394</v>
      </c>
      <c r="Q527" s="46" t="s">
        <v>1394</v>
      </c>
      <c r="R527" s="47" t="s">
        <v>1394</v>
      </c>
      <c r="S527" s="43" t="s">
        <v>1394</v>
      </c>
      <c r="T527" s="42" t="s">
        <v>1394</v>
      </c>
      <c r="U527" s="42" t="s">
        <v>1394</v>
      </c>
      <c r="V527" s="42" t="s">
        <v>1394</v>
      </c>
      <c r="W527" s="42" t="s">
        <v>1394</v>
      </c>
      <c r="X527" s="44" t="s">
        <v>1394</v>
      </c>
    </row>
    <row r="528" spans="1:24" ht="20.100000000000001" customHeight="1" x14ac:dyDescent="0.3">
      <c r="A528" s="7">
        <v>410519201022</v>
      </c>
      <c r="B528" s="2" t="s">
        <v>24</v>
      </c>
      <c r="C528" s="2" t="s">
        <v>25</v>
      </c>
      <c r="D528" s="2" t="s">
        <v>372</v>
      </c>
      <c r="E528" s="2" t="s">
        <v>567</v>
      </c>
      <c r="F528" s="2" t="s">
        <v>567</v>
      </c>
      <c r="G528" s="2" t="s">
        <v>588</v>
      </c>
      <c r="H528" s="3" t="s">
        <v>1393</v>
      </c>
      <c r="I528" s="39">
        <v>19</v>
      </c>
      <c r="J528" s="56">
        <v>65</v>
      </c>
      <c r="K528" s="45" t="s">
        <v>1394</v>
      </c>
      <c r="L528" s="46" t="s">
        <v>1394</v>
      </c>
      <c r="M528" s="46" t="s">
        <v>1394</v>
      </c>
      <c r="N528" s="46" t="s">
        <v>1394</v>
      </c>
      <c r="O528" s="46" t="s">
        <v>1394</v>
      </c>
      <c r="P528" s="46" t="s">
        <v>1394</v>
      </c>
      <c r="Q528" s="46" t="s">
        <v>1394</v>
      </c>
      <c r="R528" s="47" t="s">
        <v>1394</v>
      </c>
      <c r="S528" s="43" t="s">
        <v>1394</v>
      </c>
      <c r="T528" s="42" t="s">
        <v>1394</v>
      </c>
      <c r="U528" s="42" t="s">
        <v>1394</v>
      </c>
      <c r="V528" s="42" t="s">
        <v>1394</v>
      </c>
      <c r="W528" s="42" t="s">
        <v>1394</v>
      </c>
      <c r="X528" s="44" t="s">
        <v>1394</v>
      </c>
    </row>
    <row r="529" spans="1:24" ht="20.100000000000001" customHeight="1" x14ac:dyDescent="0.3">
      <c r="A529" s="7">
        <v>410519201023</v>
      </c>
      <c r="B529" s="2" t="s">
        <v>24</v>
      </c>
      <c r="C529" s="2" t="s">
        <v>25</v>
      </c>
      <c r="D529" s="2" t="s">
        <v>372</v>
      </c>
      <c r="E529" s="2" t="s">
        <v>567</v>
      </c>
      <c r="F529" s="2" t="s">
        <v>567</v>
      </c>
      <c r="G529" s="2" t="s">
        <v>589</v>
      </c>
      <c r="H529" s="3" t="s">
        <v>1393</v>
      </c>
      <c r="I529" s="39">
        <v>18</v>
      </c>
      <c r="J529" s="56">
        <v>59</v>
      </c>
      <c r="K529" s="45" t="s">
        <v>1394</v>
      </c>
      <c r="L529" s="46" t="s">
        <v>1394</v>
      </c>
      <c r="M529" s="46" t="s">
        <v>1394</v>
      </c>
      <c r="N529" s="46" t="s">
        <v>1394</v>
      </c>
      <c r="O529" s="46" t="s">
        <v>1394</v>
      </c>
      <c r="P529" s="46" t="s">
        <v>1394</v>
      </c>
      <c r="Q529" s="46" t="s">
        <v>1394</v>
      </c>
      <c r="R529" s="47" t="s">
        <v>1394</v>
      </c>
      <c r="S529" s="43" t="s">
        <v>1394</v>
      </c>
      <c r="T529" s="42" t="s">
        <v>1394</v>
      </c>
      <c r="U529" s="42" t="s">
        <v>1394</v>
      </c>
      <c r="V529" s="42" t="s">
        <v>1394</v>
      </c>
      <c r="W529" s="42" t="s">
        <v>1394</v>
      </c>
      <c r="X529" s="44" t="s">
        <v>1394</v>
      </c>
    </row>
    <row r="530" spans="1:24" ht="20.100000000000001" customHeight="1" x14ac:dyDescent="0.3">
      <c r="A530" s="7">
        <v>410519201024</v>
      </c>
      <c r="B530" s="2" t="s">
        <v>24</v>
      </c>
      <c r="C530" s="2" t="s">
        <v>25</v>
      </c>
      <c r="D530" s="2" t="s">
        <v>372</v>
      </c>
      <c r="E530" s="2" t="s">
        <v>567</v>
      </c>
      <c r="F530" s="2" t="s">
        <v>567</v>
      </c>
      <c r="G530" s="2" t="s">
        <v>590</v>
      </c>
      <c r="H530" s="3" t="s">
        <v>1393</v>
      </c>
      <c r="I530" s="39">
        <v>11</v>
      </c>
      <c r="J530" s="56">
        <v>39</v>
      </c>
      <c r="K530" s="45" t="s">
        <v>1394</v>
      </c>
      <c r="L530" s="46" t="s">
        <v>1394</v>
      </c>
      <c r="M530" s="46" t="s">
        <v>1394</v>
      </c>
      <c r="N530" s="46" t="s">
        <v>1394</v>
      </c>
      <c r="O530" s="46" t="s">
        <v>1394</v>
      </c>
      <c r="P530" s="46" t="s">
        <v>1394</v>
      </c>
      <c r="Q530" s="46" t="s">
        <v>1394</v>
      </c>
      <c r="R530" s="47" t="s">
        <v>1394</v>
      </c>
      <c r="S530" s="43" t="s">
        <v>1394</v>
      </c>
      <c r="T530" s="42" t="s">
        <v>1394</v>
      </c>
      <c r="U530" s="42" t="s">
        <v>1394</v>
      </c>
      <c r="V530" s="42" t="s">
        <v>1394</v>
      </c>
      <c r="W530" s="42" t="s">
        <v>1394</v>
      </c>
      <c r="X530" s="44" t="s">
        <v>1394</v>
      </c>
    </row>
    <row r="531" spans="1:24" ht="20.100000000000001" customHeight="1" x14ac:dyDescent="0.3">
      <c r="A531" s="7">
        <v>410519201025</v>
      </c>
      <c r="B531" s="2" t="s">
        <v>24</v>
      </c>
      <c r="C531" s="2" t="s">
        <v>25</v>
      </c>
      <c r="D531" s="2" t="s">
        <v>372</v>
      </c>
      <c r="E531" s="2" t="s">
        <v>567</v>
      </c>
      <c r="F531" s="2" t="s">
        <v>567</v>
      </c>
      <c r="G531" s="2" t="s">
        <v>591</v>
      </c>
      <c r="H531" s="3" t="s">
        <v>1393</v>
      </c>
      <c r="I531" s="39">
        <v>26</v>
      </c>
      <c r="J531" s="56">
        <v>100</v>
      </c>
      <c r="K531" s="45" t="s">
        <v>1394</v>
      </c>
      <c r="L531" s="46" t="s">
        <v>1394</v>
      </c>
      <c r="M531" s="46" t="s">
        <v>1394</v>
      </c>
      <c r="N531" s="46" t="s">
        <v>1394</v>
      </c>
      <c r="O531" s="46" t="s">
        <v>1394</v>
      </c>
      <c r="P531" s="46" t="s">
        <v>1394</v>
      </c>
      <c r="Q531" s="46" t="s">
        <v>1394</v>
      </c>
      <c r="R531" s="47" t="s">
        <v>1394</v>
      </c>
      <c r="S531" s="43" t="s">
        <v>1394</v>
      </c>
      <c r="T531" s="42" t="s">
        <v>1394</v>
      </c>
      <c r="U531" s="42" t="s">
        <v>1394</v>
      </c>
      <c r="V531" s="42" t="s">
        <v>1394</v>
      </c>
      <c r="W531" s="42" t="s">
        <v>1394</v>
      </c>
      <c r="X531" s="44" t="s">
        <v>1394</v>
      </c>
    </row>
    <row r="532" spans="1:24" ht="20.100000000000001" customHeight="1" x14ac:dyDescent="0.3">
      <c r="A532" s="7">
        <v>410519201026</v>
      </c>
      <c r="B532" s="2" t="s">
        <v>24</v>
      </c>
      <c r="C532" s="2" t="s">
        <v>25</v>
      </c>
      <c r="D532" s="2" t="s">
        <v>372</v>
      </c>
      <c r="E532" s="2" t="s">
        <v>567</v>
      </c>
      <c r="F532" s="2" t="s">
        <v>567</v>
      </c>
      <c r="G532" s="2" t="s">
        <v>592</v>
      </c>
      <c r="H532" s="3" t="s">
        <v>1392</v>
      </c>
      <c r="I532" s="39">
        <v>291</v>
      </c>
      <c r="J532" s="56">
        <v>1064</v>
      </c>
      <c r="K532" s="45">
        <v>2.4054982817869415</v>
      </c>
      <c r="L532" s="46">
        <v>0</v>
      </c>
      <c r="M532" s="46">
        <v>0</v>
      </c>
      <c r="N532" s="46">
        <v>91.065292096219935</v>
      </c>
      <c r="O532" s="46">
        <v>0</v>
      </c>
      <c r="P532" s="46">
        <v>4.4673539518900345</v>
      </c>
      <c r="Q532" s="46">
        <v>0.6872852233676976</v>
      </c>
      <c r="R532" s="47">
        <v>1.3745704467353952</v>
      </c>
      <c r="S532" s="43">
        <v>0.35738831615120303</v>
      </c>
      <c r="T532" s="42">
        <v>2.74914089347079E-2</v>
      </c>
      <c r="U532" s="42">
        <v>0.57388316151202778</v>
      </c>
      <c r="V532" s="42">
        <v>0.5807560137457044</v>
      </c>
      <c r="W532" s="42">
        <v>8.3986254295532632</v>
      </c>
      <c r="X532" s="44">
        <v>0.56013745704467366</v>
      </c>
    </row>
    <row r="533" spans="1:24" ht="20.100000000000001" customHeight="1" x14ac:dyDescent="0.3">
      <c r="A533" s="7">
        <v>410519201027</v>
      </c>
      <c r="B533" s="2" t="s">
        <v>24</v>
      </c>
      <c r="C533" s="2" t="s">
        <v>25</v>
      </c>
      <c r="D533" s="2" t="s">
        <v>372</v>
      </c>
      <c r="E533" s="2" t="s">
        <v>567</v>
      </c>
      <c r="F533" s="2" t="s">
        <v>567</v>
      </c>
      <c r="G533" s="2" t="s">
        <v>593</v>
      </c>
      <c r="H533" s="3" t="s">
        <v>1393</v>
      </c>
      <c r="I533" s="39">
        <v>10</v>
      </c>
      <c r="J533" s="56">
        <v>28</v>
      </c>
      <c r="K533" s="45" t="s">
        <v>1394</v>
      </c>
      <c r="L533" s="46" t="s">
        <v>1394</v>
      </c>
      <c r="M533" s="46" t="s">
        <v>1394</v>
      </c>
      <c r="N533" s="46" t="s">
        <v>1394</v>
      </c>
      <c r="O533" s="46" t="s">
        <v>1394</v>
      </c>
      <c r="P533" s="46" t="s">
        <v>1394</v>
      </c>
      <c r="Q533" s="46" t="s">
        <v>1394</v>
      </c>
      <c r="R533" s="47" t="s">
        <v>1394</v>
      </c>
      <c r="S533" s="43" t="s">
        <v>1394</v>
      </c>
      <c r="T533" s="42" t="s">
        <v>1394</v>
      </c>
      <c r="U533" s="42" t="s">
        <v>1394</v>
      </c>
      <c r="V533" s="42" t="s">
        <v>1394</v>
      </c>
      <c r="W533" s="42" t="s">
        <v>1394</v>
      </c>
      <c r="X533" s="44" t="s">
        <v>1394</v>
      </c>
    </row>
    <row r="534" spans="1:24" ht="20.100000000000001" customHeight="1" x14ac:dyDescent="0.3">
      <c r="A534" s="7">
        <v>410519201028</v>
      </c>
      <c r="B534" s="2" t="s">
        <v>24</v>
      </c>
      <c r="C534" s="2" t="s">
        <v>25</v>
      </c>
      <c r="D534" s="2" t="s">
        <v>372</v>
      </c>
      <c r="E534" s="2" t="s">
        <v>567</v>
      </c>
      <c r="F534" s="2" t="s">
        <v>567</v>
      </c>
      <c r="G534" s="2" t="s">
        <v>594</v>
      </c>
      <c r="H534" s="3" t="s">
        <v>1393</v>
      </c>
      <c r="I534" s="39">
        <v>13</v>
      </c>
      <c r="J534" s="56">
        <v>58</v>
      </c>
      <c r="K534" s="45" t="s">
        <v>1394</v>
      </c>
      <c r="L534" s="46" t="s">
        <v>1394</v>
      </c>
      <c r="M534" s="46" t="s">
        <v>1394</v>
      </c>
      <c r="N534" s="46" t="s">
        <v>1394</v>
      </c>
      <c r="O534" s="46" t="s">
        <v>1394</v>
      </c>
      <c r="P534" s="46" t="s">
        <v>1394</v>
      </c>
      <c r="Q534" s="46" t="s">
        <v>1394</v>
      </c>
      <c r="R534" s="47" t="s">
        <v>1394</v>
      </c>
      <c r="S534" s="43" t="s">
        <v>1394</v>
      </c>
      <c r="T534" s="42" t="s">
        <v>1394</v>
      </c>
      <c r="U534" s="42" t="s">
        <v>1394</v>
      </c>
      <c r="V534" s="42" t="s">
        <v>1394</v>
      </c>
      <c r="W534" s="42" t="s">
        <v>1394</v>
      </c>
      <c r="X534" s="44" t="s">
        <v>1394</v>
      </c>
    </row>
    <row r="535" spans="1:24" ht="20.100000000000001" customHeight="1" x14ac:dyDescent="0.3">
      <c r="A535" s="7">
        <v>410519201030</v>
      </c>
      <c r="B535" s="2" t="s">
        <v>24</v>
      </c>
      <c r="C535" s="2" t="s">
        <v>25</v>
      </c>
      <c r="D535" s="2" t="s">
        <v>372</v>
      </c>
      <c r="E535" s="2" t="s">
        <v>567</v>
      </c>
      <c r="F535" s="2" t="s">
        <v>567</v>
      </c>
      <c r="G535" s="2" t="s">
        <v>595</v>
      </c>
      <c r="H535" s="3" t="s">
        <v>1392</v>
      </c>
      <c r="I535" s="39">
        <v>7</v>
      </c>
      <c r="J535" s="56">
        <v>17</v>
      </c>
      <c r="K535" s="45" t="s">
        <v>1394</v>
      </c>
      <c r="L535" s="46" t="s">
        <v>1394</v>
      </c>
      <c r="M535" s="46" t="s">
        <v>1394</v>
      </c>
      <c r="N535" s="46" t="s">
        <v>1394</v>
      </c>
      <c r="O535" s="46" t="s">
        <v>1394</v>
      </c>
      <c r="P535" s="46" t="s">
        <v>1394</v>
      </c>
      <c r="Q535" s="46" t="s">
        <v>1394</v>
      </c>
      <c r="R535" s="47" t="s">
        <v>1394</v>
      </c>
      <c r="S535" s="43" t="s">
        <v>1394</v>
      </c>
      <c r="T535" s="42" t="s">
        <v>1394</v>
      </c>
      <c r="U535" s="42" t="s">
        <v>1394</v>
      </c>
      <c r="V535" s="42" t="s">
        <v>1394</v>
      </c>
      <c r="W535" s="42" t="s">
        <v>1394</v>
      </c>
      <c r="X535" s="44" t="s">
        <v>1394</v>
      </c>
    </row>
    <row r="536" spans="1:24" ht="20.100000000000001" customHeight="1" x14ac:dyDescent="0.3">
      <c r="A536" s="7">
        <v>410519201031</v>
      </c>
      <c r="B536" s="2" t="s">
        <v>24</v>
      </c>
      <c r="C536" s="2" t="s">
        <v>25</v>
      </c>
      <c r="D536" s="2" t="s">
        <v>372</v>
      </c>
      <c r="E536" s="2" t="s">
        <v>567</v>
      </c>
      <c r="F536" s="2" t="s">
        <v>567</v>
      </c>
      <c r="G536" s="2" t="s">
        <v>596</v>
      </c>
      <c r="H536" s="3" t="s">
        <v>1393</v>
      </c>
      <c r="I536" s="39">
        <v>26</v>
      </c>
      <c r="J536" s="56">
        <v>88</v>
      </c>
      <c r="K536" s="45" t="s">
        <v>1394</v>
      </c>
      <c r="L536" s="46" t="s">
        <v>1394</v>
      </c>
      <c r="M536" s="46" t="s">
        <v>1394</v>
      </c>
      <c r="N536" s="46" t="s">
        <v>1394</v>
      </c>
      <c r="O536" s="46" t="s">
        <v>1394</v>
      </c>
      <c r="P536" s="46" t="s">
        <v>1394</v>
      </c>
      <c r="Q536" s="46" t="s">
        <v>1394</v>
      </c>
      <c r="R536" s="47" t="s">
        <v>1394</v>
      </c>
      <c r="S536" s="43" t="s">
        <v>1394</v>
      </c>
      <c r="T536" s="42" t="s">
        <v>1394</v>
      </c>
      <c r="U536" s="42" t="s">
        <v>1394</v>
      </c>
      <c r="V536" s="42" t="s">
        <v>1394</v>
      </c>
      <c r="W536" s="42" t="s">
        <v>1394</v>
      </c>
      <c r="X536" s="44" t="s">
        <v>1394</v>
      </c>
    </row>
    <row r="537" spans="1:24" ht="20.100000000000001" customHeight="1" x14ac:dyDescent="0.3">
      <c r="A537" s="7">
        <v>410519201039</v>
      </c>
      <c r="B537" s="2" t="s">
        <v>24</v>
      </c>
      <c r="C537" s="2" t="s">
        <v>25</v>
      </c>
      <c r="D537" s="2" t="s">
        <v>372</v>
      </c>
      <c r="E537" s="2" t="s">
        <v>567</v>
      </c>
      <c r="F537" s="2" t="s">
        <v>567</v>
      </c>
      <c r="G537" s="2" t="s">
        <v>597</v>
      </c>
      <c r="H537" s="3" t="s">
        <v>1393</v>
      </c>
      <c r="I537" s="39">
        <v>44</v>
      </c>
      <c r="J537" s="56">
        <v>160</v>
      </c>
      <c r="K537" s="45">
        <v>9.0909090909090917</v>
      </c>
      <c r="L537" s="46">
        <v>0</v>
      </c>
      <c r="M537" s="46">
        <v>0</v>
      </c>
      <c r="N537" s="46">
        <v>65.909090909090907</v>
      </c>
      <c r="O537" s="46">
        <v>2.2727272727272729</v>
      </c>
      <c r="P537" s="46">
        <v>11.363636363636363</v>
      </c>
      <c r="Q537" s="46">
        <v>6.8181818181818183</v>
      </c>
      <c r="R537" s="47">
        <v>4.5454545454545459</v>
      </c>
      <c r="S537" s="43">
        <v>1.2045454545454546</v>
      </c>
      <c r="T537" s="42">
        <v>4.5454545454545456E-2</v>
      </c>
      <c r="U537" s="42">
        <v>1.2727272727272727</v>
      </c>
      <c r="V537" s="42">
        <v>1.25</v>
      </c>
      <c r="W537" s="42">
        <v>10.000000000000004</v>
      </c>
      <c r="X537" s="44">
        <v>1.2045454545454546</v>
      </c>
    </row>
    <row r="538" spans="1:24" ht="20.100000000000001" customHeight="1" x14ac:dyDescent="0.3">
      <c r="A538" s="7">
        <v>410519201081</v>
      </c>
      <c r="B538" s="2" t="s">
        <v>24</v>
      </c>
      <c r="C538" s="2" t="s">
        <v>25</v>
      </c>
      <c r="D538" s="2" t="s">
        <v>372</v>
      </c>
      <c r="E538" s="2" t="s">
        <v>567</v>
      </c>
      <c r="F538" s="2" t="s">
        <v>567</v>
      </c>
      <c r="G538" s="2" t="s">
        <v>598</v>
      </c>
      <c r="H538" s="3" t="s">
        <v>1392</v>
      </c>
      <c r="I538" s="39">
        <v>43</v>
      </c>
      <c r="J538" s="56">
        <v>181</v>
      </c>
      <c r="K538" s="45">
        <v>0</v>
      </c>
      <c r="L538" s="46">
        <v>0</v>
      </c>
      <c r="M538" s="46">
        <v>0</v>
      </c>
      <c r="N538" s="46">
        <v>13.953488372093023</v>
      </c>
      <c r="O538" s="46">
        <v>0</v>
      </c>
      <c r="P538" s="46">
        <v>44.186046511627907</v>
      </c>
      <c r="Q538" s="46">
        <v>32.558139534883722</v>
      </c>
      <c r="R538" s="47">
        <v>9.3023255813953494</v>
      </c>
      <c r="S538" s="43">
        <v>1.4186046511627908</v>
      </c>
      <c r="T538" s="42">
        <v>0</v>
      </c>
      <c r="U538" s="42">
        <v>1.6279069767441861</v>
      </c>
      <c r="V538" s="42">
        <v>4.9534883720930232</v>
      </c>
      <c r="W538" s="42">
        <v>5.8139534883720909</v>
      </c>
      <c r="X538" s="44">
        <v>4.9302325581395348</v>
      </c>
    </row>
    <row r="539" spans="1:24" ht="20.100000000000001" customHeight="1" x14ac:dyDescent="0.3">
      <c r="A539" s="7">
        <v>410519201105</v>
      </c>
      <c r="B539" s="2" t="s">
        <v>24</v>
      </c>
      <c r="C539" s="2" t="s">
        <v>25</v>
      </c>
      <c r="D539" s="2" t="s">
        <v>372</v>
      </c>
      <c r="E539" s="2" t="s">
        <v>567</v>
      </c>
      <c r="F539" s="2" t="s">
        <v>567</v>
      </c>
      <c r="G539" s="2" t="s">
        <v>599</v>
      </c>
      <c r="H539" s="3" t="s">
        <v>1393</v>
      </c>
      <c r="I539" s="39">
        <v>48</v>
      </c>
      <c r="J539" s="56">
        <v>179</v>
      </c>
      <c r="K539" s="45">
        <v>6.25</v>
      </c>
      <c r="L539" s="46">
        <v>0</v>
      </c>
      <c r="M539" s="46">
        <v>2.0833333333333335</v>
      </c>
      <c r="N539" s="46">
        <v>29.166666666666668</v>
      </c>
      <c r="O539" s="46">
        <v>2.0833333333333335</v>
      </c>
      <c r="P539" s="46">
        <v>41.666666666666664</v>
      </c>
      <c r="Q539" s="46">
        <v>12.5</v>
      </c>
      <c r="R539" s="47">
        <v>6.25</v>
      </c>
      <c r="S539" s="43">
        <v>1.1666666666666667</v>
      </c>
      <c r="T539" s="42">
        <v>0.77083333333333337</v>
      </c>
      <c r="U539" s="42">
        <v>1.2291666666666663</v>
      </c>
      <c r="V539" s="42">
        <v>1.2291666666666663</v>
      </c>
      <c r="W539" s="42">
        <v>8.375</v>
      </c>
      <c r="X539" s="44">
        <v>1.2499999999999996</v>
      </c>
    </row>
    <row r="540" spans="1:24" ht="20.100000000000001" customHeight="1" x14ac:dyDescent="0.3">
      <c r="A540" s="7">
        <v>410519201114</v>
      </c>
      <c r="B540" s="2" t="s">
        <v>24</v>
      </c>
      <c r="C540" s="2" t="s">
        <v>25</v>
      </c>
      <c r="D540" s="2" t="s">
        <v>372</v>
      </c>
      <c r="E540" s="2" t="s">
        <v>567</v>
      </c>
      <c r="F540" s="2" t="s">
        <v>567</v>
      </c>
      <c r="G540" s="2" t="s">
        <v>600</v>
      </c>
      <c r="H540" s="3" t="s">
        <v>1393</v>
      </c>
      <c r="I540" s="39">
        <v>28</v>
      </c>
      <c r="J540" s="56">
        <v>89</v>
      </c>
      <c r="K540" s="45" t="s">
        <v>1394</v>
      </c>
      <c r="L540" s="46" t="s">
        <v>1394</v>
      </c>
      <c r="M540" s="46" t="s">
        <v>1394</v>
      </c>
      <c r="N540" s="46" t="s">
        <v>1394</v>
      </c>
      <c r="O540" s="46" t="s">
        <v>1394</v>
      </c>
      <c r="P540" s="46" t="s">
        <v>1394</v>
      </c>
      <c r="Q540" s="46" t="s">
        <v>1394</v>
      </c>
      <c r="R540" s="47" t="s">
        <v>1394</v>
      </c>
      <c r="S540" s="43" t="s">
        <v>1394</v>
      </c>
      <c r="T540" s="42" t="s">
        <v>1394</v>
      </c>
      <c r="U540" s="42" t="s">
        <v>1394</v>
      </c>
      <c r="V540" s="42" t="s">
        <v>1394</v>
      </c>
      <c r="W540" s="42" t="s">
        <v>1394</v>
      </c>
      <c r="X540" s="44" t="s">
        <v>1394</v>
      </c>
    </row>
    <row r="541" spans="1:24" ht="20.100000000000001" customHeight="1" x14ac:dyDescent="0.3">
      <c r="A541" s="7">
        <v>410519201144</v>
      </c>
      <c r="B541" s="2" t="s">
        <v>24</v>
      </c>
      <c r="C541" s="2" t="s">
        <v>25</v>
      </c>
      <c r="D541" s="2" t="s">
        <v>372</v>
      </c>
      <c r="E541" s="2" t="s">
        <v>567</v>
      </c>
      <c r="F541" s="2" t="s">
        <v>567</v>
      </c>
      <c r="G541" s="2" t="s">
        <v>601</v>
      </c>
      <c r="H541" s="3" t="s">
        <v>1393</v>
      </c>
      <c r="I541" s="39">
        <v>13</v>
      </c>
      <c r="J541" s="56">
        <v>53</v>
      </c>
      <c r="K541" s="45" t="s">
        <v>1394</v>
      </c>
      <c r="L541" s="46" t="s">
        <v>1394</v>
      </c>
      <c r="M541" s="46" t="s">
        <v>1394</v>
      </c>
      <c r="N541" s="46" t="s">
        <v>1394</v>
      </c>
      <c r="O541" s="46" t="s">
        <v>1394</v>
      </c>
      <c r="P541" s="46" t="s">
        <v>1394</v>
      </c>
      <c r="Q541" s="46" t="s">
        <v>1394</v>
      </c>
      <c r="R541" s="47" t="s">
        <v>1394</v>
      </c>
      <c r="S541" s="43" t="s">
        <v>1394</v>
      </c>
      <c r="T541" s="42" t="s">
        <v>1394</v>
      </c>
      <c r="U541" s="42" t="s">
        <v>1394</v>
      </c>
      <c r="V541" s="42" t="s">
        <v>1394</v>
      </c>
      <c r="W541" s="42" t="s">
        <v>1394</v>
      </c>
      <c r="X541" s="44" t="s">
        <v>1394</v>
      </c>
    </row>
    <row r="542" spans="1:24" ht="20.100000000000001" customHeight="1" x14ac:dyDescent="0.3">
      <c r="A542" s="7">
        <v>410519201148</v>
      </c>
      <c r="B542" s="2" t="s">
        <v>24</v>
      </c>
      <c r="C542" s="2" t="s">
        <v>25</v>
      </c>
      <c r="D542" s="2" t="s">
        <v>372</v>
      </c>
      <c r="E542" s="2" t="s">
        <v>567</v>
      </c>
      <c r="F542" s="2" t="s">
        <v>567</v>
      </c>
      <c r="G542" s="2" t="s">
        <v>504</v>
      </c>
      <c r="H542" s="3" t="s">
        <v>1393</v>
      </c>
      <c r="I542" s="39">
        <v>22</v>
      </c>
      <c r="J542" s="56">
        <v>85</v>
      </c>
      <c r="K542" s="45" t="s">
        <v>1394</v>
      </c>
      <c r="L542" s="46" t="s">
        <v>1394</v>
      </c>
      <c r="M542" s="46" t="s">
        <v>1394</v>
      </c>
      <c r="N542" s="46" t="s">
        <v>1394</v>
      </c>
      <c r="O542" s="46" t="s">
        <v>1394</v>
      </c>
      <c r="P542" s="46" t="s">
        <v>1394</v>
      </c>
      <c r="Q542" s="46" t="s">
        <v>1394</v>
      </c>
      <c r="R542" s="47" t="s">
        <v>1394</v>
      </c>
      <c r="S542" s="43" t="s">
        <v>1394</v>
      </c>
      <c r="T542" s="42" t="s">
        <v>1394</v>
      </c>
      <c r="U542" s="42" t="s">
        <v>1394</v>
      </c>
      <c r="V542" s="42" t="s">
        <v>1394</v>
      </c>
      <c r="W542" s="42" t="s">
        <v>1394</v>
      </c>
      <c r="X542" s="44" t="s">
        <v>1394</v>
      </c>
    </row>
    <row r="543" spans="1:24" ht="20.100000000000001" customHeight="1" x14ac:dyDescent="0.3">
      <c r="A543" s="7">
        <v>410519201149</v>
      </c>
      <c r="B543" s="2" t="s">
        <v>24</v>
      </c>
      <c r="C543" s="2" t="s">
        <v>25</v>
      </c>
      <c r="D543" s="2" t="s">
        <v>372</v>
      </c>
      <c r="E543" s="2" t="s">
        <v>567</v>
      </c>
      <c r="F543" s="2" t="s">
        <v>567</v>
      </c>
      <c r="G543" s="2" t="s">
        <v>491</v>
      </c>
      <c r="H543" s="3" t="s">
        <v>1393</v>
      </c>
      <c r="I543" s="39">
        <v>16</v>
      </c>
      <c r="J543" s="56">
        <v>52</v>
      </c>
      <c r="K543" s="45" t="s">
        <v>1394</v>
      </c>
      <c r="L543" s="46" t="s">
        <v>1394</v>
      </c>
      <c r="M543" s="46" t="s">
        <v>1394</v>
      </c>
      <c r="N543" s="46" t="s">
        <v>1394</v>
      </c>
      <c r="O543" s="46" t="s">
        <v>1394</v>
      </c>
      <c r="P543" s="46" t="s">
        <v>1394</v>
      </c>
      <c r="Q543" s="46" t="s">
        <v>1394</v>
      </c>
      <c r="R543" s="47" t="s">
        <v>1394</v>
      </c>
      <c r="S543" s="43" t="s">
        <v>1394</v>
      </c>
      <c r="T543" s="42" t="s">
        <v>1394</v>
      </c>
      <c r="U543" s="42" t="s">
        <v>1394</v>
      </c>
      <c r="V543" s="42" t="s">
        <v>1394</v>
      </c>
      <c r="W543" s="42" t="s">
        <v>1394</v>
      </c>
      <c r="X543" s="44" t="s">
        <v>1394</v>
      </c>
    </row>
    <row r="544" spans="1:24" ht="20.100000000000001" customHeight="1" x14ac:dyDescent="0.3">
      <c r="A544" s="7">
        <v>410519202001</v>
      </c>
      <c r="B544" s="2" t="s">
        <v>24</v>
      </c>
      <c r="C544" s="2" t="s">
        <v>25</v>
      </c>
      <c r="D544" s="2" t="s">
        <v>372</v>
      </c>
      <c r="E544" s="2" t="s">
        <v>567</v>
      </c>
      <c r="F544" s="2" t="s">
        <v>602</v>
      </c>
      <c r="G544" s="2" t="s">
        <v>602</v>
      </c>
      <c r="H544" s="3" t="s">
        <v>1391</v>
      </c>
      <c r="I544" s="39">
        <v>147</v>
      </c>
      <c r="J544" s="56">
        <v>482</v>
      </c>
      <c r="K544" s="45">
        <v>1.3605442176870748</v>
      </c>
      <c r="L544" s="46">
        <v>0</v>
      </c>
      <c r="M544" s="46">
        <v>0</v>
      </c>
      <c r="N544" s="46">
        <v>2.7210884353741496</v>
      </c>
      <c r="O544" s="46">
        <v>0.68027210884353739</v>
      </c>
      <c r="P544" s="46">
        <v>20.408163265306122</v>
      </c>
      <c r="Q544" s="46">
        <v>24.489795918367346</v>
      </c>
      <c r="R544" s="47">
        <v>50.34013605442177</v>
      </c>
      <c r="S544" s="43">
        <v>0.35374149659863946</v>
      </c>
      <c r="T544" s="42">
        <v>0.11564625850340135</v>
      </c>
      <c r="U544" s="42">
        <v>1.9387755102040809</v>
      </c>
      <c r="V544" s="42">
        <v>5.9115646258503398</v>
      </c>
      <c r="W544" s="42">
        <v>5.938775510204084</v>
      </c>
      <c r="X544" s="44">
        <v>5.9183673469387754</v>
      </c>
    </row>
    <row r="545" spans="1:24" ht="20.100000000000001" customHeight="1" x14ac:dyDescent="0.3">
      <c r="A545" s="7">
        <v>410519202004</v>
      </c>
      <c r="B545" s="2" t="s">
        <v>24</v>
      </c>
      <c r="C545" s="2" t="s">
        <v>25</v>
      </c>
      <c r="D545" s="2" t="s">
        <v>372</v>
      </c>
      <c r="E545" s="2" t="s">
        <v>567</v>
      </c>
      <c r="F545" s="2" t="s">
        <v>602</v>
      </c>
      <c r="G545" s="2" t="s">
        <v>16</v>
      </c>
      <c r="H545" s="3" t="s">
        <v>1393</v>
      </c>
      <c r="I545" s="39">
        <v>14</v>
      </c>
      <c r="J545" s="56">
        <v>64</v>
      </c>
      <c r="K545" s="45" t="s">
        <v>1394</v>
      </c>
      <c r="L545" s="46" t="s">
        <v>1394</v>
      </c>
      <c r="M545" s="46" t="s">
        <v>1394</v>
      </c>
      <c r="N545" s="46" t="s">
        <v>1394</v>
      </c>
      <c r="O545" s="46" t="s">
        <v>1394</v>
      </c>
      <c r="P545" s="46" t="s">
        <v>1394</v>
      </c>
      <c r="Q545" s="46" t="s">
        <v>1394</v>
      </c>
      <c r="R545" s="47" t="s">
        <v>1394</v>
      </c>
      <c r="S545" s="43" t="s">
        <v>1394</v>
      </c>
      <c r="T545" s="42" t="s">
        <v>1394</v>
      </c>
      <c r="U545" s="42" t="s">
        <v>1394</v>
      </c>
      <c r="V545" s="42" t="s">
        <v>1394</v>
      </c>
      <c r="W545" s="42" t="s">
        <v>1394</v>
      </c>
      <c r="X545" s="44" t="s">
        <v>1394</v>
      </c>
    </row>
    <row r="546" spans="1:24" ht="20.100000000000001" customHeight="1" x14ac:dyDescent="0.3">
      <c r="A546" s="7">
        <v>410519202005</v>
      </c>
      <c r="B546" s="2" t="s">
        <v>24</v>
      </c>
      <c r="C546" s="2" t="s">
        <v>25</v>
      </c>
      <c r="D546" s="2" t="s">
        <v>372</v>
      </c>
      <c r="E546" s="2" t="s">
        <v>567</v>
      </c>
      <c r="F546" s="2" t="s">
        <v>602</v>
      </c>
      <c r="G546" s="2" t="s">
        <v>603</v>
      </c>
      <c r="H546" s="3" t="s">
        <v>1393</v>
      </c>
      <c r="I546" s="39">
        <v>38</v>
      </c>
      <c r="J546" s="56">
        <v>137</v>
      </c>
      <c r="K546" s="45">
        <v>0</v>
      </c>
      <c r="L546" s="46">
        <v>0</v>
      </c>
      <c r="M546" s="46">
        <v>0</v>
      </c>
      <c r="N546" s="46">
        <v>13.157894736842104</v>
      </c>
      <c r="O546" s="46">
        <v>0</v>
      </c>
      <c r="P546" s="46">
        <v>21.05263157894737</v>
      </c>
      <c r="Q546" s="46">
        <v>39.473684210526315</v>
      </c>
      <c r="R546" s="47">
        <v>26.315789473684209</v>
      </c>
      <c r="S546" s="43">
        <v>0.10526315789473685</v>
      </c>
      <c r="T546" s="42">
        <v>0</v>
      </c>
      <c r="U546" s="42">
        <v>2.0526315789473681</v>
      </c>
      <c r="V546" s="42">
        <v>4.2105263157894752</v>
      </c>
      <c r="W546" s="42">
        <v>4.6842105263157903</v>
      </c>
      <c r="X546" s="44">
        <v>4.2368421052631584</v>
      </c>
    </row>
    <row r="547" spans="1:24" ht="20.100000000000001" customHeight="1" x14ac:dyDescent="0.3">
      <c r="A547" s="7">
        <v>410519202006</v>
      </c>
      <c r="B547" s="2" t="s">
        <v>24</v>
      </c>
      <c r="C547" s="2" t="s">
        <v>25</v>
      </c>
      <c r="D547" s="2" t="s">
        <v>372</v>
      </c>
      <c r="E547" s="2" t="s">
        <v>567</v>
      </c>
      <c r="F547" s="2" t="s">
        <v>602</v>
      </c>
      <c r="G547" s="2" t="s">
        <v>604</v>
      </c>
      <c r="H547" s="3" t="s">
        <v>1393</v>
      </c>
      <c r="I547" s="39">
        <v>5</v>
      </c>
      <c r="J547" s="56">
        <v>19</v>
      </c>
      <c r="K547" s="45" t="s">
        <v>1394</v>
      </c>
      <c r="L547" s="46" t="s">
        <v>1394</v>
      </c>
      <c r="M547" s="46" t="s">
        <v>1394</v>
      </c>
      <c r="N547" s="46" t="s">
        <v>1394</v>
      </c>
      <c r="O547" s="46" t="s">
        <v>1394</v>
      </c>
      <c r="P547" s="46" t="s">
        <v>1394</v>
      </c>
      <c r="Q547" s="46" t="s">
        <v>1394</v>
      </c>
      <c r="R547" s="47" t="s">
        <v>1394</v>
      </c>
      <c r="S547" s="43" t="s">
        <v>1394</v>
      </c>
      <c r="T547" s="42" t="s">
        <v>1394</v>
      </c>
      <c r="U547" s="42" t="s">
        <v>1394</v>
      </c>
      <c r="V547" s="42" t="s">
        <v>1394</v>
      </c>
      <c r="W547" s="42" t="s">
        <v>1394</v>
      </c>
      <c r="X547" s="44" t="s">
        <v>1394</v>
      </c>
    </row>
    <row r="548" spans="1:24" ht="20.100000000000001" customHeight="1" x14ac:dyDescent="0.3">
      <c r="A548" s="7">
        <v>410519297001</v>
      </c>
      <c r="B548" s="2" t="s">
        <v>24</v>
      </c>
      <c r="C548" s="2" t="s">
        <v>25</v>
      </c>
      <c r="D548" s="2" t="s">
        <v>372</v>
      </c>
      <c r="E548" s="2" t="s">
        <v>567</v>
      </c>
      <c r="F548" s="2" t="s">
        <v>545</v>
      </c>
      <c r="G548" s="2" t="s">
        <v>535</v>
      </c>
      <c r="H548" s="3" t="s">
        <v>1393</v>
      </c>
      <c r="I548" s="39">
        <v>3</v>
      </c>
      <c r="J548" s="56">
        <v>10</v>
      </c>
      <c r="K548" s="45" t="s">
        <v>1394</v>
      </c>
      <c r="L548" s="46" t="s">
        <v>1394</v>
      </c>
      <c r="M548" s="46" t="s">
        <v>1394</v>
      </c>
      <c r="N548" s="46" t="s">
        <v>1394</v>
      </c>
      <c r="O548" s="46" t="s">
        <v>1394</v>
      </c>
      <c r="P548" s="46" t="s">
        <v>1394</v>
      </c>
      <c r="Q548" s="46" t="s">
        <v>1394</v>
      </c>
      <c r="R548" s="47" t="s">
        <v>1394</v>
      </c>
      <c r="S548" s="43" t="s">
        <v>1394</v>
      </c>
      <c r="T548" s="42" t="s">
        <v>1394</v>
      </c>
      <c r="U548" s="42" t="s">
        <v>1394</v>
      </c>
      <c r="V548" s="42" t="s">
        <v>1394</v>
      </c>
      <c r="W548" s="42" t="s">
        <v>1394</v>
      </c>
      <c r="X548" s="44" t="s">
        <v>1394</v>
      </c>
    </row>
    <row r="549" spans="1:24" ht="20.100000000000001" customHeight="1" x14ac:dyDescent="0.3">
      <c r="A549" s="7">
        <v>410701201007</v>
      </c>
      <c r="B549" s="2" t="s">
        <v>24</v>
      </c>
      <c r="C549" s="2" t="s">
        <v>25</v>
      </c>
      <c r="D549" s="2" t="s">
        <v>605</v>
      </c>
      <c r="E549" s="2" t="s">
        <v>606</v>
      </c>
      <c r="F549" s="2" t="s">
        <v>606</v>
      </c>
      <c r="G549" s="2" t="s">
        <v>607</v>
      </c>
      <c r="H549" s="3" t="s">
        <v>1393</v>
      </c>
      <c r="I549" s="39">
        <v>62</v>
      </c>
      <c r="J549" s="56">
        <v>224</v>
      </c>
      <c r="K549" s="45">
        <v>0</v>
      </c>
      <c r="L549" s="46">
        <v>0</v>
      </c>
      <c r="M549" s="46">
        <v>0</v>
      </c>
      <c r="N549" s="46">
        <v>0</v>
      </c>
      <c r="O549" s="46">
        <v>0</v>
      </c>
      <c r="P549" s="46">
        <v>1.6129032258064515</v>
      </c>
      <c r="Q549" s="46">
        <v>0</v>
      </c>
      <c r="R549" s="47">
        <v>98.387096774193552</v>
      </c>
      <c r="S549" s="43">
        <v>7.967741935483871</v>
      </c>
      <c r="T549" s="42">
        <v>1</v>
      </c>
      <c r="U549" s="42">
        <v>1</v>
      </c>
      <c r="V549" s="42">
        <v>7.8548387096774199</v>
      </c>
      <c r="W549" s="42">
        <v>60</v>
      </c>
      <c r="X549" s="44">
        <v>7.967741935483871</v>
      </c>
    </row>
    <row r="550" spans="1:24" ht="20.100000000000001" customHeight="1" x14ac:dyDescent="0.3">
      <c r="A550" s="7">
        <v>410701201008</v>
      </c>
      <c r="B550" s="2" t="s">
        <v>24</v>
      </c>
      <c r="C550" s="2" t="s">
        <v>25</v>
      </c>
      <c r="D550" s="2" t="s">
        <v>605</v>
      </c>
      <c r="E550" s="2" t="s">
        <v>606</v>
      </c>
      <c r="F550" s="2" t="s">
        <v>606</v>
      </c>
      <c r="G550" s="2" t="s">
        <v>608</v>
      </c>
      <c r="H550" s="3" t="s">
        <v>1393</v>
      </c>
      <c r="I550" s="39">
        <v>85</v>
      </c>
      <c r="J550" s="56">
        <v>290</v>
      </c>
      <c r="K550" s="45">
        <v>0</v>
      </c>
      <c r="L550" s="46">
        <v>0</v>
      </c>
      <c r="M550" s="46">
        <v>0</v>
      </c>
      <c r="N550" s="46">
        <v>0</v>
      </c>
      <c r="O550" s="46">
        <v>0</v>
      </c>
      <c r="P550" s="46">
        <v>0</v>
      </c>
      <c r="Q550" s="46">
        <v>0</v>
      </c>
      <c r="R550" s="47">
        <v>100</v>
      </c>
      <c r="S550" s="43">
        <v>6</v>
      </c>
      <c r="T550" s="42">
        <v>1</v>
      </c>
      <c r="U550" s="42">
        <v>1</v>
      </c>
      <c r="V550" s="42">
        <v>6</v>
      </c>
      <c r="W550" s="42">
        <v>60</v>
      </c>
      <c r="X550" s="44">
        <v>6</v>
      </c>
    </row>
    <row r="551" spans="1:24" ht="20.100000000000001" customHeight="1" x14ac:dyDescent="0.3">
      <c r="A551" s="7">
        <v>410701201009</v>
      </c>
      <c r="B551" s="2" t="s">
        <v>24</v>
      </c>
      <c r="C551" s="2" t="s">
        <v>25</v>
      </c>
      <c r="D551" s="2" t="s">
        <v>605</v>
      </c>
      <c r="E551" s="2" t="s">
        <v>606</v>
      </c>
      <c r="F551" s="2" t="s">
        <v>606</v>
      </c>
      <c r="G551" s="2" t="s">
        <v>418</v>
      </c>
      <c r="H551" s="3" t="s">
        <v>1393</v>
      </c>
      <c r="I551" s="39">
        <v>33</v>
      </c>
      <c r="J551" s="56">
        <v>154</v>
      </c>
      <c r="K551" s="45">
        <v>0</v>
      </c>
      <c r="L551" s="46">
        <v>0</v>
      </c>
      <c r="M551" s="46">
        <v>0</v>
      </c>
      <c r="N551" s="46">
        <v>0</v>
      </c>
      <c r="O551" s="46">
        <v>0</v>
      </c>
      <c r="P551" s="46">
        <v>6.0606060606060606</v>
      </c>
      <c r="Q551" s="46">
        <v>0</v>
      </c>
      <c r="R551" s="47">
        <v>93.939393939393938</v>
      </c>
      <c r="S551" s="43">
        <v>4.1515151515151514</v>
      </c>
      <c r="T551" s="42">
        <v>1</v>
      </c>
      <c r="U551" s="42">
        <v>1.2121212121212126</v>
      </c>
      <c r="V551" s="42">
        <v>4.0606060606060606</v>
      </c>
      <c r="W551" s="42">
        <v>60</v>
      </c>
      <c r="X551" s="44">
        <v>4.1515151515151514</v>
      </c>
    </row>
    <row r="552" spans="1:24" ht="20.100000000000001" customHeight="1" x14ac:dyDescent="0.3">
      <c r="A552" s="7">
        <v>410701201010</v>
      </c>
      <c r="B552" s="2" t="s">
        <v>24</v>
      </c>
      <c r="C552" s="2" t="s">
        <v>25</v>
      </c>
      <c r="D552" s="2" t="s">
        <v>605</v>
      </c>
      <c r="E552" s="2" t="s">
        <v>606</v>
      </c>
      <c r="F552" s="2" t="s">
        <v>606</v>
      </c>
      <c r="G552" s="2" t="s">
        <v>609</v>
      </c>
      <c r="H552" s="3" t="s">
        <v>1391</v>
      </c>
      <c r="I552" s="39">
        <v>55</v>
      </c>
      <c r="J552" s="56">
        <v>260</v>
      </c>
      <c r="K552" s="45">
        <v>0</v>
      </c>
      <c r="L552" s="46">
        <v>0</v>
      </c>
      <c r="M552" s="46">
        <v>0</v>
      </c>
      <c r="N552" s="46">
        <v>0</v>
      </c>
      <c r="O552" s="46">
        <v>0</v>
      </c>
      <c r="P552" s="46">
        <v>23.636363636363637</v>
      </c>
      <c r="Q552" s="46">
        <v>0</v>
      </c>
      <c r="R552" s="47">
        <v>76.36363636363636</v>
      </c>
      <c r="S552" s="43">
        <v>3.9636363636363638</v>
      </c>
      <c r="T552" s="42">
        <v>1</v>
      </c>
      <c r="U552" s="42">
        <v>1.1090909090909098</v>
      </c>
      <c r="V552" s="42">
        <v>3.9272727272727272</v>
      </c>
      <c r="W552" s="42">
        <v>59.890909090909091</v>
      </c>
      <c r="X552" s="44">
        <v>3.9636363636363638</v>
      </c>
    </row>
    <row r="553" spans="1:24" ht="20.100000000000001" customHeight="1" x14ac:dyDescent="0.3">
      <c r="A553" s="7">
        <v>410701201011</v>
      </c>
      <c r="B553" s="2" t="s">
        <v>24</v>
      </c>
      <c r="C553" s="2" t="s">
        <v>25</v>
      </c>
      <c r="D553" s="2" t="s">
        <v>605</v>
      </c>
      <c r="E553" s="2" t="s">
        <v>606</v>
      </c>
      <c r="F553" s="2" t="s">
        <v>606</v>
      </c>
      <c r="G553" s="2" t="s">
        <v>610</v>
      </c>
      <c r="H553" s="3" t="s">
        <v>1393</v>
      </c>
      <c r="I553" s="39">
        <v>69</v>
      </c>
      <c r="J553" s="56">
        <v>339</v>
      </c>
      <c r="K553" s="45">
        <v>0</v>
      </c>
      <c r="L553" s="46">
        <v>0</v>
      </c>
      <c r="M553" s="46">
        <v>0</v>
      </c>
      <c r="N553" s="46">
        <v>0</v>
      </c>
      <c r="O553" s="46">
        <v>0</v>
      </c>
      <c r="P553" s="46">
        <v>65.217391304347828</v>
      </c>
      <c r="Q553" s="46">
        <v>21.739130434782609</v>
      </c>
      <c r="R553" s="47">
        <v>13.043478260869565</v>
      </c>
      <c r="S553" s="43">
        <v>5.420289855072463</v>
      </c>
      <c r="T553" s="42">
        <v>1</v>
      </c>
      <c r="U553" s="42">
        <v>1.0579710144927534</v>
      </c>
      <c r="V553" s="42">
        <v>5.4927536231884053</v>
      </c>
      <c r="W553" s="42">
        <v>60</v>
      </c>
      <c r="X553" s="44">
        <v>5.4927536231884053</v>
      </c>
    </row>
    <row r="554" spans="1:24" ht="20.100000000000001" customHeight="1" x14ac:dyDescent="0.3">
      <c r="A554" s="7">
        <v>410701201012</v>
      </c>
      <c r="B554" s="2" t="s">
        <v>24</v>
      </c>
      <c r="C554" s="2" t="s">
        <v>25</v>
      </c>
      <c r="D554" s="2" t="s">
        <v>605</v>
      </c>
      <c r="E554" s="2" t="s">
        <v>606</v>
      </c>
      <c r="F554" s="2" t="s">
        <v>606</v>
      </c>
      <c r="G554" s="2" t="s">
        <v>611</v>
      </c>
      <c r="H554" s="3" t="s">
        <v>1393</v>
      </c>
      <c r="I554" s="39">
        <v>54</v>
      </c>
      <c r="J554" s="56">
        <v>245</v>
      </c>
      <c r="K554" s="45">
        <v>0</v>
      </c>
      <c r="L554" s="46">
        <v>0</v>
      </c>
      <c r="M554" s="46">
        <v>0</v>
      </c>
      <c r="N554" s="46">
        <v>0</v>
      </c>
      <c r="O554" s="46">
        <v>9.2592592592592595</v>
      </c>
      <c r="P554" s="46">
        <v>11.111111111111111</v>
      </c>
      <c r="Q554" s="46">
        <v>9.2592592592592595</v>
      </c>
      <c r="R554" s="47">
        <v>70.370370370370367</v>
      </c>
      <c r="S554" s="43">
        <v>6.7222222222222223</v>
      </c>
      <c r="T554" s="42">
        <v>1</v>
      </c>
      <c r="U554" s="42">
        <v>1</v>
      </c>
      <c r="V554" s="42">
        <v>6.7407407407407423</v>
      </c>
      <c r="W554" s="42">
        <v>58.537037037037038</v>
      </c>
      <c r="X554" s="44">
        <v>6.7407407407407423</v>
      </c>
    </row>
    <row r="555" spans="1:24" ht="20.100000000000001" customHeight="1" x14ac:dyDescent="0.3">
      <c r="A555" s="7">
        <v>410701201013</v>
      </c>
      <c r="B555" s="2" t="s">
        <v>24</v>
      </c>
      <c r="C555" s="2" t="s">
        <v>25</v>
      </c>
      <c r="D555" s="2" t="s">
        <v>605</v>
      </c>
      <c r="E555" s="2" t="s">
        <v>606</v>
      </c>
      <c r="F555" s="2" t="s">
        <v>606</v>
      </c>
      <c r="G555" s="2" t="s">
        <v>612</v>
      </c>
      <c r="H555" s="3" t="s">
        <v>1393</v>
      </c>
      <c r="I555" s="39">
        <v>81</v>
      </c>
      <c r="J555" s="56">
        <v>299</v>
      </c>
      <c r="K555" s="45">
        <v>0</v>
      </c>
      <c r="L555" s="46">
        <v>0</v>
      </c>
      <c r="M555" s="46">
        <v>0</v>
      </c>
      <c r="N555" s="46">
        <v>1.2345679012345678</v>
      </c>
      <c r="O555" s="46">
        <v>0</v>
      </c>
      <c r="P555" s="46">
        <v>0</v>
      </c>
      <c r="Q555" s="46">
        <v>37.037037037037038</v>
      </c>
      <c r="R555" s="47">
        <v>61.728395061728392</v>
      </c>
      <c r="S555" s="43">
        <v>4.8395061728395055</v>
      </c>
      <c r="T555" s="42">
        <v>1</v>
      </c>
      <c r="U555" s="42">
        <v>1.012345679012346</v>
      </c>
      <c r="V555" s="42">
        <v>4.8888888888888875</v>
      </c>
      <c r="W555" s="42">
        <v>55.86419753086421</v>
      </c>
      <c r="X555" s="44">
        <v>4.8395061728395055</v>
      </c>
    </row>
    <row r="556" spans="1:24" ht="20.100000000000001" customHeight="1" x14ac:dyDescent="0.3">
      <c r="A556" s="7">
        <v>410701201014</v>
      </c>
      <c r="B556" s="2" t="s">
        <v>24</v>
      </c>
      <c r="C556" s="2" t="s">
        <v>25</v>
      </c>
      <c r="D556" s="2" t="s">
        <v>605</v>
      </c>
      <c r="E556" s="2" t="s">
        <v>606</v>
      </c>
      <c r="F556" s="2" t="s">
        <v>606</v>
      </c>
      <c r="G556" s="2" t="s">
        <v>613</v>
      </c>
      <c r="H556" s="3" t="s">
        <v>1391</v>
      </c>
      <c r="I556" s="39">
        <v>55</v>
      </c>
      <c r="J556" s="56">
        <v>210</v>
      </c>
      <c r="K556" s="45">
        <v>0</v>
      </c>
      <c r="L556" s="46">
        <v>0</v>
      </c>
      <c r="M556" s="46">
        <v>0</v>
      </c>
      <c r="N556" s="46">
        <v>3.6363636363636362</v>
      </c>
      <c r="O556" s="46">
        <v>0</v>
      </c>
      <c r="P556" s="46">
        <v>1.8181818181818181</v>
      </c>
      <c r="Q556" s="46">
        <v>7.2727272727272725</v>
      </c>
      <c r="R556" s="47">
        <v>87.272727272727266</v>
      </c>
      <c r="S556" s="43">
        <v>1.7090909090909092</v>
      </c>
      <c r="T556" s="42">
        <v>1</v>
      </c>
      <c r="U556" s="42">
        <v>1.6909090909090914</v>
      </c>
      <c r="V556" s="42">
        <v>2.5636363636363639</v>
      </c>
      <c r="W556" s="42">
        <v>52.218181818181833</v>
      </c>
      <c r="X556" s="44">
        <v>1.7636363636363639</v>
      </c>
    </row>
    <row r="557" spans="1:24" ht="20.100000000000001" customHeight="1" x14ac:dyDescent="0.3">
      <c r="A557" s="7">
        <v>410701201015</v>
      </c>
      <c r="B557" s="2" t="s">
        <v>24</v>
      </c>
      <c r="C557" s="2" t="s">
        <v>25</v>
      </c>
      <c r="D557" s="2" t="s">
        <v>605</v>
      </c>
      <c r="E557" s="2" t="s">
        <v>606</v>
      </c>
      <c r="F557" s="2" t="s">
        <v>606</v>
      </c>
      <c r="G557" s="2" t="s">
        <v>614</v>
      </c>
      <c r="H557" s="3" t="s">
        <v>1393</v>
      </c>
      <c r="I557" s="39">
        <v>45</v>
      </c>
      <c r="J557" s="56">
        <v>189</v>
      </c>
      <c r="K557" s="45">
        <v>0</v>
      </c>
      <c r="L557" s="46">
        <v>0</v>
      </c>
      <c r="M557" s="46">
        <v>15.555555555555555</v>
      </c>
      <c r="N557" s="46">
        <v>0</v>
      </c>
      <c r="O557" s="46">
        <v>0</v>
      </c>
      <c r="P557" s="46">
        <v>0</v>
      </c>
      <c r="Q557" s="46">
        <v>0</v>
      </c>
      <c r="R557" s="47">
        <v>84.444444444444443</v>
      </c>
      <c r="S557" s="43">
        <v>3.244444444444444</v>
      </c>
      <c r="T557" s="42">
        <v>1</v>
      </c>
      <c r="U557" s="42">
        <v>1.2222222222222221</v>
      </c>
      <c r="V557" s="42">
        <v>4.2</v>
      </c>
      <c r="W557" s="42">
        <v>45.222222222222221</v>
      </c>
      <c r="X557" s="44">
        <v>3.2222222222222223</v>
      </c>
    </row>
    <row r="558" spans="1:24" ht="20.100000000000001" customHeight="1" x14ac:dyDescent="0.3">
      <c r="A558" s="7">
        <v>410701201016</v>
      </c>
      <c r="B558" s="2" t="s">
        <v>24</v>
      </c>
      <c r="C558" s="2" t="s">
        <v>25</v>
      </c>
      <c r="D558" s="2" t="s">
        <v>605</v>
      </c>
      <c r="E558" s="2" t="s">
        <v>606</v>
      </c>
      <c r="F558" s="2" t="s">
        <v>606</v>
      </c>
      <c r="G558" s="2" t="s">
        <v>615</v>
      </c>
      <c r="H558" s="3" t="s">
        <v>1393</v>
      </c>
      <c r="I558" s="39">
        <v>9</v>
      </c>
      <c r="J558" s="56">
        <v>33</v>
      </c>
      <c r="K558" s="45" t="s">
        <v>1394</v>
      </c>
      <c r="L558" s="46" t="s">
        <v>1394</v>
      </c>
      <c r="M558" s="46" t="s">
        <v>1394</v>
      </c>
      <c r="N558" s="46" t="s">
        <v>1394</v>
      </c>
      <c r="O558" s="46" t="s">
        <v>1394</v>
      </c>
      <c r="P558" s="46" t="s">
        <v>1394</v>
      </c>
      <c r="Q558" s="46" t="s">
        <v>1394</v>
      </c>
      <c r="R558" s="47" t="s">
        <v>1394</v>
      </c>
      <c r="S558" s="43" t="s">
        <v>1394</v>
      </c>
      <c r="T558" s="42" t="s">
        <v>1394</v>
      </c>
      <c r="U558" s="42" t="s">
        <v>1394</v>
      </c>
      <c r="V558" s="42" t="s">
        <v>1394</v>
      </c>
      <c r="W558" s="42" t="s">
        <v>1394</v>
      </c>
      <c r="X558" s="44" t="s">
        <v>1394</v>
      </c>
    </row>
    <row r="559" spans="1:24" ht="20.100000000000001" customHeight="1" x14ac:dyDescent="0.3">
      <c r="A559" s="7">
        <v>410701201017</v>
      </c>
      <c r="B559" s="2" t="s">
        <v>24</v>
      </c>
      <c r="C559" s="2" t="s">
        <v>25</v>
      </c>
      <c r="D559" s="2" t="s">
        <v>605</v>
      </c>
      <c r="E559" s="2" t="s">
        <v>606</v>
      </c>
      <c r="F559" s="2" t="s">
        <v>606</v>
      </c>
      <c r="G559" s="2" t="s">
        <v>616</v>
      </c>
      <c r="H559" s="3" t="s">
        <v>1393</v>
      </c>
      <c r="I559" s="39">
        <v>10</v>
      </c>
      <c r="J559" s="56">
        <v>41</v>
      </c>
      <c r="K559" s="45" t="s">
        <v>1394</v>
      </c>
      <c r="L559" s="46" t="s">
        <v>1394</v>
      </c>
      <c r="M559" s="46" t="s">
        <v>1394</v>
      </c>
      <c r="N559" s="46" t="s">
        <v>1394</v>
      </c>
      <c r="O559" s="46" t="s">
        <v>1394</v>
      </c>
      <c r="P559" s="46" t="s">
        <v>1394</v>
      </c>
      <c r="Q559" s="46" t="s">
        <v>1394</v>
      </c>
      <c r="R559" s="47" t="s">
        <v>1394</v>
      </c>
      <c r="S559" s="43" t="s">
        <v>1394</v>
      </c>
      <c r="T559" s="42" t="s">
        <v>1394</v>
      </c>
      <c r="U559" s="42" t="s">
        <v>1394</v>
      </c>
      <c r="V559" s="42" t="s">
        <v>1394</v>
      </c>
      <c r="W559" s="42" t="s">
        <v>1394</v>
      </c>
      <c r="X559" s="44" t="s">
        <v>1394</v>
      </c>
    </row>
    <row r="560" spans="1:24" ht="20.100000000000001" customHeight="1" x14ac:dyDescent="0.3">
      <c r="A560" s="7">
        <v>410701201022</v>
      </c>
      <c r="B560" s="2" t="s">
        <v>24</v>
      </c>
      <c r="C560" s="2" t="s">
        <v>25</v>
      </c>
      <c r="D560" s="2" t="s">
        <v>605</v>
      </c>
      <c r="E560" s="2" t="s">
        <v>606</v>
      </c>
      <c r="F560" s="2" t="s">
        <v>606</v>
      </c>
      <c r="G560" s="2" t="s">
        <v>617</v>
      </c>
      <c r="H560" s="3" t="s">
        <v>1393</v>
      </c>
      <c r="I560" s="39">
        <v>1</v>
      </c>
      <c r="J560" s="56">
        <v>1</v>
      </c>
      <c r="K560" s="45" t="s">
        <v>1394</v>
      </c>
      <c r="L560" s="46" t="s">
        <v>1394</v>
      </c>
      <c r="M560" s="46" t="s">
        <v>1394</v>
      </c>
      <c r="N560" s="46" t="s">
        <v>1394</v>
      </c>
      <c r="O560" s="46" t="s">
        <v>1394</v>
      </c>
      <c r="P560" s="46" t="s">
        <v>1394</v>
      </c>
      <c r="Q560" s="46" t="s">
        <v>1394</v>
      </c>
      <c r="R560" s="47" t="s">
        <v>1394</v>
      </c>
      <c r="S560" s="43" t="s">
        <v>1394</v>
      </c>
      <c r="T560" s="42" t="s">
        <v>1394</v>
      </c>
      <c r="U560" s="42" t="s">
        <v>1394</v>
      </c>
      <c r="V560" s="42" t="s">
        <v>1394</v>
      </c>
      <c r="W560" s="42" t="s">
        <v>1394</v>
      </c>
      <c r="X560" s="44" t="s">
        <v>1394</v>
      </c>
    </row>
    <row r="561" spans="1:24" ht="20.100000000000001" customHeight="1" x14ac:dyDescent="0.3">
      <c r="A561" s="7">
        <v>410701201023</v>
      </c>
      <c r="B561" s="2" t="s">
        <v>24</v>
      </c>
      <c r="C561" s="2" t="s">
        <v>25</v>
      </c>
      <c r="D561" s="2" t="s">
        <v>605</v>
      </c>
      <c r="E561" s="2" t="s">
        <v>606</v>
      </c>
      <c r="F561" s="2" t="s">
        <v>606</v>
      </c>
      <c r="G561" s="2" t="s">
        <v>618</v>
      </c>
      <c r="H561" s="3" t="s">
        <v>1393</v>
      </c>
      <c r="I561" s="39">
        <v>18</v>
      </c>
      <c r="J561" s="56">
        <v>71</v>
      </c>
      <c r="K561" s="45" t="s">
        <v>1394</v>
      </c>
      <c r="L561" s="46" t="s">
        <v>1394</v>
      </c>
      <c r="M561" s="46" t="s">
        <v>1394</v>
      </c>
      <c r="N561" s="46" t="s">
        <v>1394</v>
      </c>
      <c r="O561" s="46" t="s">
        <v>1394</v>
      </c>
      <c r="P561" s="46" t="s">
        <v>1394</v>
      </c>
      <c r="Q561" s="46" t="s">
        <v>1394</v>
      </c>
      <c r="R561" s="47" t="s">
        <v>1394</v>
      </c>
      <c r="S561" s="43" t="s">
        <v>1394</v>
      </c>
      <c r="T561" s="42" t="s">
        <v>1394</v>
      </c>
      <c r="U561" s="42" t="s">
        <v>1394</v>
      </c>
      <c r="V561" s="42" t="s">
        <v>1394</v>
      </c>
      <c r="W561" s="42" t="s">
        <v>1394</v>
      </c>
      <c r="X561" s="44" t="s">
        <v>1394</v>
      </c>
    </row>
    <row r="562" spans="1:24" ht="20.100000000000001" customHeight="1" x14ac:dyDescent="0.3">
      <c r="A562" s="7">
        <v>410701202001</v>
      </c>
      <c r="B562" s="2" t="s">
        <v>24</v>
      </c>
      <c r="C562" s="2" t="s">
        <v>25</v>
      </c>
      <c r="D562" s="2" t="s">
        <v>605</v>
      </c>
      <c r="E562" s="2" t="s">
        <v>606</v>
      </c>
      <c r="F562" s="2" t="s">
        <v>619</v>
      </c>
      <c r="G562" s="2" t="s">
        <v>620</v>
      </c>
      <c r="H562" s="3" t="s">
        <v>1393</v>
      </c>
      <c r="I562" s="39">
        <v>35</v>
      </c>
      <c r="J562" s="56">
        <v>133</v>
      </c>
      <c r="K562" s="45">
        <v>0</v>
      </c>
      <c r="L562" s="46">
        <v>0</v>
      </c>
      <c r="M562" s="46">
        <v>0</v>
      </c>
      <c r="N562" s="46">
        <v>0</v>
      </c>
      <c r="O562" s="46">
        <v>0</v>
      </c>
      <c r="P562" s="46">
        <v>0</v>
      </c>
      <c r="Q562" s="46">
        <v>0</v>
      </c>
      <c r="R562" s="47">
        <v>100</v>
      </c>
      <c r="S562" s="43">
        <v>1</v>
      </c>
      <c r="T562" s="42">
        <v>1</v>
      </c>
      <c r="U562" s="42">
        <v>1</v>
      </c>
      <c r="V562" s="42">
        <v>16</v>
      </c>
      <c r="W562" s="42">
        <v>56</v>
      </c>
      <c r="X562" s="44">
        <v>16</v>
      </c>
    </row>
    <row r="563" spans="1:24" ht="20.100000000000001" customHeight="1" x14ac:dyDescent="0.3">
      <c r="A563" s="7">
        <v>410701202002</v>
      </c>
      <c r="B563" s="2" t="s">
        <v>24</v>
      </c>
      <c r="C563" s="2" t="s">
        <v>25</v>
      </c>
      <c r="D563" s="2" t="s">
        <v>605</v>
      </c>
      <c r="E563" s="2" t="s">
        <v>606</v>
      </c>
      <c r="F563" s="2" t="s">
        <v>619</v>
      </c>
      <c r="G563" s="2" t="s">
        <v>621</v>
      </c>
      <c r="H563" s="3" t="s">
        <v>1393</v>
      </c>
      <c r="I563" s="39">
        <v>19</v>
      </c>
      <c r="J563" s="56">
        <v>72</v>
      </c>
      <c r="K563" s="45" t="s">
        <v>1394</v>
      </c>
      <c r="L563" s="46" t="s">
        <v>1394</v>
      </c>
      <c r="M563" s="46" t="s">
        <v>1394</v>
      </c>
      <c r="N563" s="46" t="s">
        <v>1394</v>
      </c>
      <c r="O563" s="46" t="s">
        <v>1394</v>
      </c>
      <c r="P563" s="46" t="s">
        <v>1394</v>
      </c>
      <c r="Q563" s="46" t="s">
        <v>1394</v>
      </c>
      <c r="R563" s="47" t="s">
        <v>1394</v>
      </c>
      <c r="S563" s="43" t="s">
        <v>1394</v>
      </c>
      <c r="T563" s="42" t="s">
        <v>1394</v>
      </c>
      <c r="U563" s="42" t="s">
        <v>1394</v>
      </c>
      <c r="V563" s="42" t="s">
        <v>1394</v>
      </c>
      <c r="W563" s="42" t="s">
        <v>1394</v>
      </c>
      <c r="X563" s="44" t="s">
        <v>1394</v>
      </c>
    </row>
    <row r="564" spans="1:24" ht="20.100000000000001" customHeight="1" x14ac:dyDescent="0.3">
      <c r="A564" s="7">
        <v>410701202003</v>
      </c>
      <c r="B564" s="2" t="s">
        <v>24</v>
      </c>
      <c r="C564" s="2" t="s">
        <v>25</v>
      </c>
      <c r="D564" s="2" t="s">
        <v>605</v>
      </c>
      <c r="E564" s="2" t="s">
        <v>606</v>
      </c>
      <c r="F564" s="2" t="s">
        <v>619</v>
      </c>
      <c r="G564" s="2" t="s">
        <v>622</v>
      </c>
      <c r="H564" s="3" t="s">
        <v>1393</v>
      </c>
      <c r="I564" s="39">
        <v>62</v>
      </c>
      <c r="J564" s="56">
        <v>258</v>
      </c>
      <c r="K564" s="45">
        <v>0</v>
      </c>
      <c r="L564" s="46">
        <v>0</v>
      </c>
      <c r="M564" s="46">
        <v>0</v>
      </c>
      <c r="N564" s="46">
        <v>0</v>
      </c>
      <c r="O564" s="46">
        <v>0</v>
      </c>
      <c r="P564" s="46">
        <v>0</v>
      </c>
      <c r="Q564" s="46">
        <v>0</v>
      </c>
      <c r="R564" s="47">
        <v>100</v>
      </c>
      <c r="S564" s="43">
        <v>1</v>
      </c>
      <c r="T564" s="42">
        <v>1</v>
      </c>
      <c r="U564" s="42">
        <v>1</v>
      </c>
      <c r="V564" s="42">
        <v>16</v>
      </c>
      <c r="W564" s="42">
        <v>55.967213114754095</v>
      </c>
      <c r="X564" s="44">
        <v>16</v>
      </c>
    </row>
    <row r="565" spans="1:24" ht="20.100000000000001" customHeight="1" x14ac:dyDescent="0.3">
      <c r="A565" s="7">
        <v>410701202004</v>
      </c>
      <c r="B565" s="2" t="s">
        <v>24</v>
      </c>
      <c r="C565" s="2" t="s">
        <v>25</v>
      </c>
      <c r="D565" s="2" t="s">
        <v>605</v>
      </c>
      <c r="E565" s="2" t="s">
        <v>606</v>
      </c>
      <c r="F565" s="2" t="s">
        <v>619</v>
      </c>
      <c r="G565" s="2" t="s">
        <v>623</v>
      </c>
      <c r="H565" s="3" t="s">
        <v>1393</v>
      </c>
      <c r="I565" s="39">
        <v>29</v>
      </c>
      <c r="J565" s="56">
        <v>107</v>
      </c>
      <c r="K565" s="45" t="s">
        <v>1394</v>
      </c>
      <c r="L565" s="46" t="s">
        <v>1394</v>
      </c>
      <c r="M565" s="46" t="s">
        <v>1394</v>
      </c>
      <c r="N565" s="46" t="s">
        <v>1394</v>
      </c>
      <c r="O565" s="46" t="s">
        <v>1394</v>
      </c>
      <c r="P565" s="46" t="s">
        <v>1394</v>
      </c>
      <c r="Q565" s="46" t="s">
        <v>1394</v>
      </c>
      <c r="R565" s="47" t="s">
        <v>1394</v>
      </c>
      <c r="S565" s="43" t="s">
        <v>1394</v>
      </c>
      <c r="T565" s="42" t="s">
        <v>1394</v>
      </c>
      <c r="U565" s="42" t="s">
        <v>1394</v>
      </c>
      <c r="V565" s="42" t="s">
        <v>1394</v>
      </c>
      <c r="W565" s="42" t="s">
        <v>1394</v>
      </c>
      <c r="X565" s="44" t="s">
        <v>1394</v>
      </c>
    </row>
    <row r="566" spans="1:24" ht="20.100000000000001" customHeight="1" x14ac:dyDescent="0.3">
      <c r="A566" s="7">
        <v>410701202005</v>
      </c>
      <c r="B566" s="2" t="s">
        <v>24</v>
      </c>
      <c r="C566" s="2" t="s">
        <v>25</v>
      </c>
      <c r="D566" s="2" t="s">
        <v>605</v>
      </c>
      <c r="E566" s="2" t="s">
        <v>606</v>
      </c>
      <c r="F566" s="2" t="s">
        <v>619</v>
      </c>
      <c r="G566" s="2" t="s">
        <v>4</v>
      </c>
      <c r="H566" s="3" t="s">
        <v>1393</v>
      </c>
      <c r="I566" s="39">
        <v>40</v>
      </c>
      <c r="J566" s="56">
        <v>171</v>
      </c>
      <c r="K566" s="45">
        <v>0</v>
      </c>
      <c r="L566" s="46">
        <v>0</v>
      </c>
      <c r="M566" s="46">
        <v>0</v>
      </c>
      <c r="N566" s="46">
        <v>0</v>
      </c>
      <c r="O566" s="46">
        <v>0</v>
      </c>
      <c r="P566" s="46">
        <v>0</v>
      </c>
      <c r="Q566" s="46">
        <v>0</v>
      </c>
      <c r="R566" s="47">
        <v>100</v>
      </c>
      <c r="S566" s="43">
        <v>10.999999999999998</v>
      </c>
      <c r="T566" s="42">
        <v>1</v>
      </c>
      <c r="U566" s="42">
        <v>1</v>
      </c>
      <c r="V566" s="42">
        <v>16.249999999999996</v>
      </c>
      <c r="W566" s="42">
        <v>70.250000000000014</v>
      </c>
      <c r="X566" s="44">
        <v>16.249999999999996</v>
      </c>
    </row>
    <row r="567" spans="1:24" ht="20.100000000000001" customHeight="1" x14ac:dyDescent="0.3">
      <c r="A567" s="7">
        <v>410701202006</v>
      </c>
      <c r="B567" s="2" t="s">
        <v>24</v>
      </c>
      <c r="C567" s="2" t="s">
        <v>25</v>
      </c>
      <c r="D567" s="2" t="s">
        <v>605</v>
      </c>
      <c r="E567" s="2" t="s">
        <v>606</v>
      </c>
      <c r="F567" s="2" t="s">
        <v>619</v>
      </c>
      <c r="G567" s="2" t="s">
        <v>329</v>
      </c>
      <c r="H567" s="3" t="s">
        <v>1393</v>
      </c>
      <c r="I567" s="39">
        <v>22</v>
      </c>
      <c r="J567" s="56">
        <v>106</v>
      </c>
      <c r="K567" s="45" t="s">
        <v>1394</v>
      </c>
      <c r="L567" s="46" t="s">
        <v>1394</v>
      </c>
      <c r="M567" s="46" t="s">
        <v>1394</v>
      </c>
      <c r="N567" s="46" t="s">
        <v>1394</v>
      </c>
      <c r="O567" s="46" t="s">
        <v>1394</v>
      </c>
      <c r="P567" s="46" t="s">
        <v>1394</v>
      </c>
      <c r="Q567" s="46" t="s">
        <v>1394</v>
      </c>
      <c r="R567" s="47" t="s">
        <v>1394</v>
      </c>
      <c r="S567" s="43" t="s">
        <v>1394</v>
      </c>
      <c r="T567" s="42" t="s">
        <v>1394</v>
      </c>
      <c r="U567" s="42" t="s">
        <v>1394</v>
      </c>
      <c r="V567" s="42" t="s">
        <v>1394</v>
      </c>
      <c r="W567" s="42" t="s">
        <v>1394</v>
      </c>
      <c r="X567" s="44" t="s">
        <v>1394</v>
      </c>
    </row>
    <row r="568" spans="1:24" ht="20.100000000000001" customHeight="1" x14ac:dyDescent="0.3">
      <c r="A568" s="7">
        <v>410701202007</v>
      </c>
      <c r="B568" s="2" t="s">
        <v>24</v>
      </c>
      <c r="C568" s="2" t="s">
        <v>25</v>
      </c>
      <c r="D568" s="2" t="s">
        <v>605</v>
      </c>
      <c r="E568" s="2" t="s">
        <v>606</v>
      </c>
      <c r="F568" s="2" t="s">
        <v>619</v>
      </c>
      <c r="G568" s="2" t="s">
        <v>624</v>
      </c>
      <c r="H568" s="3" t="s">
        <v>1393</v>
      </c>
      <c r="I568" s="39">
        <v>39</v>
      </c>
      <c r="J568" s="56">
        <v>145</v>
      </c>
      <c r="K568" s="45">
        <v>0</v>
      </c>
      <c r="L568" s="46">
        <v>0</v>
      </c>
      <c r="M568" s="46">
        <v>0</v>
      </c>
      <c r="N568" s="46">
        <v>0</v>
      </c>
      <c r="O568" s="46">
        <v>0</v>
      </c>
      <c r="P568" s="46">
        <v>0</v>
      </c>
      <c r="Q568" s="46">
        <v>0</v>
      </c>
      <c r="R568" s="47">
        <v>100</v>
      </c>
      <c r="S568" s="43">
        <v>5.9230769230769251</v>
      </c>
      <c r="T568" s="42">
        <v>1</v>
      </c>
      <c r="U568" s="42">
        <v>1.17948717948718</v>
      </c>
      <c r="V568" s="42">
        <v>5.7948717948717956</v>
      </c>
      <c r="W568" s="42">
        <v>45</v>
      </c>
      <c r="X568" s="44">
        <v>5.8461538461538467</v>
      </c>
    </row>
    <row r="569" spans="1:24" ht="20.100000000000001" customHeight="1" x14ac:dyDescent="0.3">
      <c r="A569" s="7">
        <v>410701202008</v>
      </c>
      <c r="B569" s="2" t="s">
        <v>24</v>
      </c>
      <c r="C569" s="2" t="s">
        <v>25</v>
      </c>
      <c r="D569" s="2" t="s">
        <v>605</v>
      </c>
      <c r="E569" s="2" t="s">
        <v>606</v>
      </c>
      <c r="F569" s="2" t="s">
        <v>619</v>
      </c>
      <c r="G569" s="2" t="s">
        <v>625</v>
      </c>
      <c r="H569" s="3" t="s">
        <v>1393</v>
      </c>
      <c r="I569" s="39">
        <v>29</v>
      </c>
      <c r="J569" s="56">
        <v>99</v>
      </c>
      <c r="K569" s="45" t="s">
        <v>1394</v>
      </c>
      <c r="L569" s="46" t="s">
        <v>1394</v>
      </c>
      <c r="M569" s="46" t="s">
        <v>1394</v>
      </c>
      <c r="N569" s="46" t="s">
        <v>1394</v>
      </c>
      <c r="O569" s="46" t="s">
        <v>1394</v>
      </c>
      <c r="P569" s="46" t="s">
        <v>1394</v>
      </c>
      <c r="Q569" s="46" t="s">
        <v>1394</v>
      </c>
      <c r="R569" s="47" t="s">
        <v>1394</v>
      </c>
      <c r="S569" s="43" t="s">
        <v>1394</v>
      </c>
      <c r="T569" s="42" t="s">
        <v>1394</v>
      </c>
      <c r="U569" s="42" t="s">
        <v>1394</v>
      </c>
      <c r="V569" s="42" t="s">
        <v>1394</v>
      </c>
      <c r="W569" s="42" t="s">
        <v>1394</v>
      </c>
      <c r="X569" s="44" t="s">
        <v>1394</v>
      </c>
    </row>
    <row r="570" spans="1:24" ht="20.100000000000001" customHeight="1" x14ac:dyDescent="0.3">
      <c r="A570" s="7">
        <v>410703201001</v>
      </c>
      <c r="B570" s="2" t="s">
        <v>24</v>
      </c>
      <c r="C570" s="2" t="s">
        <v>25</v>
      </c>
      <c r="D570" s="2" t="s">
        <v>605</v>
      </c>
      <c r="E570" s="2" t="s">
        <v>605</v>
      </c>
      <c r="F570" s="2" t="s">
        <v>626</v>
      </c>
      <c r="G570" s="2" t="s">
        <v>627</v>
      </c>
      <c r="H570" s="3" t="s">
        <v>1391</v>
      </c>
      <c r="I570" s="39">
        <v>235</v>
      </c>
      <c r="J570" s="56">
        <v>854</v>
      </c>
      <c r="K570" s="45">
        <v>0</v>
      </c>
      <c r="L570" s="46">
        <v>3.4334763948497855</v>
      </c>
      <c r="M570" s="46">
        <v>0.85836909871244638</v>
      </c>
      <c r="N570" s="46">
        <v>84.12017167381974</v>
      </c>
      <c r="O570" s="46">
        <v>0</v>
      </c>
      <c r="P570" s="46">
        <v>1.2875536480686696</v>
      </c>
      <c r="Q570" s="46">
        <v>5.1502145922746783</v>
      </c>
      <c r="R570" s="47">
        <v>5.1502145922746774</v>
      </c>
      <c r="S570" s="43">
        <v>0.52789699570815463</v>
      </c>
      <c r="T570" s="42">
        <v>0.52360515021459242</v>
      </c>
      <c r="U570" s="42">
        <v>1.7124463519313293</v>
      </c>
      <c r="V570" s="42">
        <v>2.0042918454935621</v>
      </c>
      <c r="W570" s="42">
        <v>1.9999999999999991</v>
      </c>
      <c r="X570" s="44">
        <v>1.1201716738197431</v>
      </c>
    </row>
    <row r="571" spans="1:24" ht="20.100000000000001" customHeight="1" x14ac:dyDescent="0.3">
      <c r="A571" s="7">
        <v>410703201002</v>
      </c>
      <c r="B571" s="2" t="s">
        <v>24</v>
      </c>
      <c r="C571" s="2" t="s">
        <v>25</v>
      </c>
      <c r="D571" s="2" t="s">
        <v>605</v>
      </c>
      <c r="E571" s="2" t="s">
        <v>605</v>
      </c>
      <c r="F571" s="2" t="s">
        <v>626</v>
      </c>
      <c r="G571" s="2" t="s">
        <v>628</v>
      </c>
      <c r="H571" s="3" t="s">
        <v>1391</v>
      </c>
      <c r="I571" s="39">
        <v>396</v>
      </c>
      <c r="J571" s="56">
        <v>1784</v>
      </c>
      <c r="K571" s="45">
        <v>0</v>
      </c>
      <c r="L571" s="46">
        <v>0</v>
      </c>
      <c r="M571" s="46">
        <v>0.25252525252525254</v>
      </c>
      <c r="N571" s="46">
        <v>45.202020202020201</v>
      </c>
      <c r="O571" s="46">
        <v>0.25252525252525254</v>
      </c>
      <c r="P571" s="46">
        <v>0.75757575757575757</v>
      </c>
      <c r="Q571" s="46">
        <v>38.131313131313128</v>
      </c>
      <c r="R571" s="47">
        <v>15.404040404040405</v>
      </c>
      <c r="S571" s="43">
        <v>0.84343434343434343</v>
      </c>
      <c r="T571" s="42">
        <v>0.85606060606060619</v>
      </c>
      <c r="U571" s="42">
        <v>1.6742424242424243</v>
      </c>
      <c r="V571" s="42">
        <v>3.9015151515151514</v>
      </c>
      <c r="W571" s="42">
        <v>3.9494949494949538</v>
      </c>
      <c r="X571" s="44">
        <v>3.9469696969696981</v>
      </c>
    </row>
    <row r="572" spans="1:24" ht="20.100000000000001" customHeight="1" x14ac:dyDescent="0.3">
      <c r="A572" s="7">
        <v>410703201003</v>
      </c>
      <c r="B572" s="2" t="s">
        <v>24</v>
      </c>
      <c r="C572" s="2" t="s">
        <v>25</v>
      </c>
      <c r="D572" s="2" t="s">
        <v>605</v>
      </c>
      <c r="E572" s="2" t="s">
        <v>605</v>
      </c>
      <c r="F572" s="2" t="s">
        <v>626</v>
      </c>
      <c r="G572" s="2" t="s">
        <v>629</v>
      </c>
      <c r="H572" s="3" t="s">
        <v>1391</v>
      </c>
      <c r="I572" s="39">
        <v>141</v>
      </c>
      <c r="J572" s="56">
        <v>555</v>
      </c>
      <c r="K572" s="45">
        <v>0</v>
      </c>
      <c r="L572" s="46">
        <v>0</v>
      </c>
      <c r="M572" s="46">
        <v>1.4285714285714286</v>
      </c>
      <c r="N572" s="46">
        <v>31.428571428571427</v>
      </c>
      <c r="O572" s="46">
        <v>0</v>
      </c>
      <c r="P572" s="46">
        <v>0</v>
      </c>
      <c r="Q572" s="46">
        <v>5.7142857142857144</v>
      </c>
      <c r="R572" s="47">
        <v>61.428571428571431</v>
      </c>
      <c r="S572" s="43">
        <v>0.83571428571428552</v>
      </c>
      <c r="T572" s="42">
        <v>0.81428571428571406</v>
      </c>
      <c r="U572" s="42">
        <v>1.1428571428571423</v>
      </c>
      <c r="V572" s="42">
        <v>1.0428571428571436</v>
      </c>
      <c r="W572" s="42">
        <v>1.0428571428571436</v>
      </c>
      <c r="X572" s="44">
        <v>0.97142857142857131</v>
      </c>
    </row>
    <row r="573" spans="1:24" ht="20.100000000000001" customHeight="1" x14ac:dyDescent="0.3">
      <c r="A573" s="7">
        <v>410703201005</v>
      </c>
      <c r="B573" s="2" t="s">
        <v>24</v>
      </c>
      <c r="C573" s="2" t="s">
        <v>25</v>
      </c>
      <c r="D573" s="2" t="s">
        <v>605</v>
      </c>
      <c r="E573" s="2" t="s">
        <v>605</v>
      </c>
      <c r="F573" s="2" t="s">
        <v>626</v>
      </c>
      <c r="G573" s="2" t="s">
        <v>630</v>
      </c>
      <c r="H573" s="3" t="s">
        <v>1391</v>
      </c>
      <c r="I573" s="39">
        <v>739</v>
      </c>
      <c r="J573" s="56">
        <v>3189</v>
      </c>
      <c r="K573" s="45">
        <v>0.2706359945872801</v>
      </c>
      <c r="L573" s="46">
        <v>0.2706359945872801</v>
      </c>
      <c r="M573" s="46">
        <v>0.67658998646820023</v>
      </c>
      <c r="N573" s="46">
        <v>55.886332882273344</v>
      </c>
      <c r="O573" s="46">
        <v>0</v>
      </c>
      <c r="P573" s="46">
        <v>5.006765899864682</v>
      </c>
      <c r="Q573" s="46">
        <v>32.341001353179976</v>
      </c>
      <c r="R573" s="47">
        <v>5.5480378890392421</v>
      </c>
      <c r="S573" s="43">
        <v>0.88362652232747008</v>
      </c>
      <c r="T573" s="42">
        <v>0.78213802435723934</v>
      </c>
      <c r="U573" s="42">
        <v>1.7158322056833548</v>
      </c>
      <c r="V573" s="42">
        <v>1.7767253044654949</v>
      </c>
      <c r="W573" s="42">
        <v>1.7916102841677908</v>
      </c>
      <c r="X573" s="44">
        <v>2.3220568335588623</v>
      </c>
    </row>
    <row r="574" spans="1:24" ht="20.100000000000001" customHeight="1" x14ac:dyDescent="0.3">
      <c r="A574" s="7">
        <v>410703201006</v>
      </c>
      <c r="B574" s="2" t="s">
        <v>24</v>
      </c>
      <c r="C574" s="2" t="s">
        <v>25</v>
      </c>
      <c r="D574" s="2" t="s">
        <v>605</v>
      </c>
      <c r="E574" s="2" t="s">
        <v>605</v>
      </c>
      <c r="F574" s="2" t="s">
        <v>626</v>
      </c>
      <c r="G574" s="2" t="s">
        <v>631</v>
      </c>
      <c r="H574" s="3" t="s">
        <v>1393</v>
      </c>
      <c r="I574" s="39">
        <v>100</v>
      </c>
      <c r="J574" s="56">
        <v>433</v>
      </c>
      <c r="K574" s="45">
        <v>0</v>
      </c>
      <c r="L574" s="46">
        <v>0</v>
      </c>
      <c r="M574" s="46">
        <v>0</v>
      </c>
      <c r="N574" s="46">
        <v>54</v>
      </c>
      <c r="O574" s="46">
        <v>0</v>
      </c>
      <c r="P574" s="46">
        <v>2</v>
      </c>
      <c r="Q574" s="46">
        <v>5</v>
      </c>
      <c r="R574" s="47">
        <v>39</v>
      </c>
      <c r="S574" s="43">
        <v>1</v>
      </c>
      <c r="T574" s="42">
        <v>1.0300000000000002</v>
      </c>
      <c r="U574" s="42">
        <v>2</v>
      </c>
      <c r="V574" s="42">
        <v>2.94</v>
      </c>
      <c r="W574" s="42">
        <v>2.94</v>
      </c>
      <c r="X574" s="44">
        <v>2.9300000000000006</v>
      </c>
    </row>
    <row r="575" spans="1:24" ht="20.100000000000001" customHeight="1" x14ac:dyDescent="0.3">
      <c r="A575" s="7">
        <v>410703201007</v>
      </c>
      <c r="B575" s="2" t="s">
        <v>24</v>
      </c>
      <c r="C575" s="2" t="s">
        <v>25</v>
      </c>
      <c r="D575" s="2" t="s">
        <v>605</v>
      </c>
      <c r="E575" s="2" t="s">
        <v>605</v>
      </c>
      <c r="F575" s="2" t="s">
        <v>626</v>
      </c>
      <c r="G575" s="2" t="s">
        <v>632</v>
      </c>
      <c r="H575" s="3" t="s">
        <v>1393</v>
      </c>
      <c r="I575" s="39">
        <v>118</v>
      </c>
      <c r="J575" s="56">
        <v>554</v>
      </c>
      <c r="K575" s="45">
        <v>0</v>
      </c>
      <c r="L575" s="46">
        <v>0</v>
      </c>
      <c r="M575" s="46">
        <v>0</v>
      </c>
      <c r="N575" s="46">
        <v>42.372881355932201</v>
      </c>
      <c r="O575" s="46">
        <v>0</v>
      </c>
      <c r="P575" s="46">
        <v>14.40677966101695</v>
      </c>
      <c r="Q575" s="46">
        <v>27.118644067796609</v>
      </c>
      <c r="R575" s="47">
        <v>16.101694915254239</v>
      </c>
      <c r="S575" s="43">
        <v>1</v>
      </c>
      <c r="T575" s="42">
        <v>1</v>
      </c>
      <c r="U575" s="42">
        <v>1.0169491525423728</v>
      </c>
      <c r="V575" s="42">
        <v>3</v>
      </c>
      <c r="W575" s="42">
        <v>3</v>
      </c>
      <c r="X575" s="44">
        <v>3</v>
      </c>
    </row>
    <row r="576" spans="1:24" ht="20.100000000000001" customHeight="1" x14ac:dyDescent="0.3">
      <c r="A576" s="7">
        <v>410703201008</v>
      </c>
      <c r="B576" s="2" t="s">
        <v>24</v>
      </c>
      <c r="C576" s="2" t="s">
        <v>25</v>
      </c>
      <c r="D576" s="2" t="s">
        <v>605</v>
      </c>
      <c r="E576" s="2" t="s">
        <v>605</v>
      </c>
      <c r="F576" s="2" t="s">
        <v>626</v>
      </c>
      <c r="G576" s="2" t="s">
        <v>633</v>
      </c>
      <c r="H576" s="3" t="s">
        <v>1393</v>
      </c>
      <c r="I576" s="39">
        <v>98</v>
      </c>
      <c r="J576" s="56">
        <v>490</v>
      </c>
      <c r="K576" s="45">
        <v>0</v>
      </c>
      <c r="L576" s="46">
        <v>1.0204081632653061</v>
      </c>
      <c r="M576" s="46">
        <v>0</v>
      </c>
      <c r="N576" s="46">
        <v>59.183673469387756</v>
      </c>
      <c r="O576" s="46">
        <v>1.0204081632653061</v>
      </c>
      <c r="P576" s="46">
        <v>13.26530612244898</v>
      </c>
      <c r="Q576" s="46">
        <v>17.346938775510203</v>
      </c>
      <c r="R576" s="47">
        <v>8.1632653061224492</v>
      </c>
      <c r="S576" s="43">
        <v>0.63265306122448972</v>
      </c>
      <c r="T576" s="42">
        <v>0.55102040816326558</v>
      </c>
      <c r="U576" s="42">
        <v>0.56122448979591821</v>
      </c>
      <c r="V576" s="42">
        <v>6.5306122448979593</v>
      </c>
      <c r="W576" s="42">
        <v>6.5306122448979593</v>
      </c>
      <c r="X576" s="44">
        <v>6.5204081632653059</v>
      </c>
    </row>
    <row r="577" spans="1:24" ht="20.100000000000001" customHeight="1" x14ac:dyDescent="0.3">
      <c r="A577" s="7">
        <v>410703201009</v>
      </c>
      <c r="B577" s="2" t="s">
        <v>24</v>
      </c>
      <c r="C577" s="2" t="s">
        <v>25</v>
      </c>
      <c r="D577" s="2" t="s">
        <v>605</v>
      </c>
      <c r="E577" s="2" t="s">
        <v>605</v>
      </c>
      <c r="F577" s="2" t="s">
        <v>626</v>
      </c>
      <c r="G577" s="2" t="s">
        <v>634</v>
      </c>
      <c r="H577" s="3" t="s">
        <v>1393</v>
      </c>
      <c r="I577" s="39">
        <v>93</v>
      </c>
      <c r="J577" s="56">
        <v>411</v>
      </c>
      <c r="K577" s="45">
        <v>1.075268817204301</v>
      </c>
      <c r="L577" s="46">
        <v>0</v>
      </c>
      <c r="M577" s="46">
        <v>0</v>
      </c>
      <c r="N577" s="46">
        <v>46.236559139784944</v>
      </c>
      <c r="O577" s="46">
        <v>0</v>
      </c>
      <c r="P577" s="46">
        <v>6.4516129032258061</v>
      </c>
      <c r="Q577" s="46">
        <v>0</v>
      </c>
      <c r="R577" s="47">
        <v>46.236559139784944</v>
      </c>
      <c r="S577" s="43">
        <v>0.13978494623655913</v>
      </c>
      <c r="T577" s="42">
        <v>0.22580645161290319</v>
      </c>
      <c r="U577" s="42">
        <v>0.31182795698924731</v>
      </c>
      <c r="V577" s="42">
        <v>8.0752688172043001</v>
      </c>
      <c r="W577" s="42">
        <v>8.0752688172043001</v>
      </c>
      <c r="X577" s="44">
        <v>8.0752688172043001</v>
      </c>
    </row>
    <row r="578" spans="1:24" ht="20.100000000000001" customHeight="1" x14ac:dyDescent="0.3">
      <c r="A578" s="7">
        <v>410703201010</v>
      </c>
      <c r="B578" s="2" t="s">
        <v>24</v>
      </c>
      <c r="C578" s="2" t="s">
        <v>25</v>
      </c>
      <c r="D578" s="2" t="s">
        <v>605</v>
      </c>
      <c r="E578" s="2" t="s">
        <v>605</v>
      </c>
      <c r="F578" s="2" t="s">
        <v>626</v>
      </c>
      <c r="G578" s="2" t="s">
        <v>635</v>
      </c>
      <c r="H578" s="3" t="s">
        <v>1393</v>
      </c>
      <c r="I578" s="39">
        <v>99</v>
      </c>
      <c r="J578" s="56">
        <v>467</v>
      </c>
      <c r="K578" s="45">
        <v>0</v>
      </c>
      <c r="L578" s="46">
        <v>0</v>
      </c>
      <c r="M578" s="46">
        <v>5.0505050505050502</v>
      </c>
      <c r="N578" s="46">
        <v>36.363636363636367</v>
      </c>
      <c r="O578" s="46">
        <v>0</v>
      </c>
      <c r="P578" s="46">
        <v>44.444444444444443</v>
      </c>
      <c r="Q578" s="46">
        <v>11.111111111111111</v>
      </c>
      <c r="R578" s="47">
        <v>3.0303030303030303</v>
      </c>
      <c r="S578" s="43">
        <v>1.7171717171717171</v>
      </c>
      <c r="T578" s="42">
        <v>1.2727272727272732</v>
      </c>
      <c r="U578" s="42">
        <v>2.8181818181818183</v>
      </c>
      <c r="V578" s="42">
        <v>8.8282828282828252</v>
      </c>
      <c r="W578" s="42">
        <v>9.0101010101010104</v>
      </c>
      <c r="X578" s="44">
        <v>8.9090909090909065</v>
      </c>
    </row>
    <row r="579" spans="1:24" ht="20.100000000000001" customHeight="1" x14ac:dyDescent="0.3">
      <c r="A579" s="7">
        <v>410703201011</v>
      </c>
      <c r="B579" s="2" t="s">
        <v>24</v>
      </c>
      <c r="C579" s="2" t="s">
        <v>25</v>
      </c>
      <c r="D579" s="2" t="s">
        <v>605</v>
      </c>
      <c r="E579" s="2" t="s">
        <v>605</v>
      </c>
      <c r="F579" s="2" t="s">
        <v>626</v>
      </c>
      <c r="G579" s="2" t="s">
        <v>636</v>
      </c>
      <c r="H579" s="3" t="s">
        <v>1393</v>
      </c>
      <c r="I579" s="39">
        <v>117</v>
      </c>
      <c r="J579" s="56">
        <v>495</v>
      </c>
      <c r="K579" s="45">
        <v>0</v>
      </c>
      <c r="L579" s="46">
        <v>0</v>
      </c>
      <c r="M579" s="46">
        <v>7.6923076923076925</v>
      </c>
      <c r="N579" s="46">
        <v>33.333333333333336</v>
      </c>
      <c r="O579" s="46">
        <v>0</v>
      </c>
      <c r="P579" s="46">
        <v>41.025641025641029</v>
      </c>
      <c r="Q579" s="46">
        <v>17.948717948717949</v>
      </c>
      <c r="R579" s="47">
        <v>0</v>
      </c>
      <c r="S579" s="43">
        <v>0.83760683760683774</v>
      </c>
      <c r="T579" s="42">
        <v>0.10256410256410257</v>
      </c>
      <c r="U579" s="42">
        <v>1.2222222222222221</v>
      </c>
      <c r="V579" s="42">
        <v>11.102564102564104</v>
      </c>
      <c r="W579" s="42">
        <v>11.427350427350428</v>
      </c>
      <c r="X579" s="44">
        <v>8.9914529914529933</v>
      </c>
    </row>
    <row r="580" spans="1:24" ht="20.100000000000001" customHeight="1" x14ac:dyDescent="0.3">
      <c r="A580" s="7">
        <v>410703201012</v>
      </c>
      <c r="B580" s="2" t="s">
        <v>24</v>
      </c>
      <c r="C580" s="2" t="s">
        <v>25</v>
      </c>
      <c r="D580" s="2" t="s">
        <v>605</v>
      </c>
      <c r="E580" s="2" t="s">
        <v>605</v>
      </c>
      <c r="F580" s="2" t="s">
        <v>626</v>
      </c>
      <c r="G580" s="2" t="s">
        <v>637</v>
      </c>
      <c r="H580" s="3" t="s">
        <v>1393</v>
      </c>
      <c r="I580" s="39">
        <v>233</v>
      </c>
      <c r="J580" s="56">
        <v>1130</v>
      </c>
      <c r="K580" s="45">
        <v>0</v>
      </c>
      <c r="L580" s="46">
        <v>0</v>
      </c>
      <c r="M580" s="46">
        <v>3.4334763948497855</v>
      </c>
      <c r="N580" s="46">
        <v>26.180257510729614</v>
      </c>
      <c r="O580" s="46">
        <v>0.42918454935622319</v>
      </c>
      <c r="P580" s="46">
        <v>3.4334763948497855</v>
      </c>
      <c r="Q580" s="46">
        <v>61.802575107296136</v>
      </c>
      <c r="R580" s="47">
        <v>4.7210300429184544</v>
      </c>
      <c r="S580" s="43">
        <v>0.98283261802575073</v>
      </c>
      <c r="T580" s="42">
        <v>1.1759656652360528</v>
      </c>
      <c r="U580" s="42">
        <v>1.9742489270386261</v>
      </c>
      <c r="V580" s="42">
        <v>3.6866952789699581</v>
      </c>
      <c r="W580" s="42">
        <v>3.690987124463518</v>
      </c>
      <c r="X580" s="44">
        <v>3.690987124463518</v>
      </c>
    </row>
    <row r="581" spans="1:24" ht="20.100000000000001" customHeight="1" x14ac:dyDescent="0.3">
      <c r="A581" s="7">
        <v>410703201013</v>
      </c>
      <c r="B581" s="2" t="s">
        <v>24</v>
      </c>
      <c r="C581" s="2" t="s">
        <v>25</v>
      </c>
      <c r="D581" s="2" t="s">
        <v>605</v>
      </c>
      <c r="E581" s="2" t="s">
        <v>605</v>
      </c>
      <c r="F581" s="2" t="s">
        <v>626</v>
      </c>
      <c r="G581" s="2" t="s">
        <v>638</v>
      </c>
      <c r="H581" s="3" t="s">
        <v>1393</v>
      </c>
      <c r="I581" s="39">
        <v>29</v>
      </c>
      <c r="J581" s="56">
        <v>131</v>
      </c>
      <c r="K581" s="45" t="s">
        <v>1394</v>
      </c>
      <c r="L581" s="46" t="s">
        <v>1394</v>
      </c>
      <c r="M581" s="46" t="s">
        <v>1394</v>
      </c>
      <c r="N581" s="46" t="s">
        <v>1394</v>
      </c>
      <c r="O581" s="46" t="s">
        <v>1394</v>
      </c>
      <c r="P581" s="46" t="s">
        <v>1394</v>
      </c>
      <c r="Q581" s="46" t="s">
        <v>1394</v>
      </c>
      <c r="R581" s="47" t="s">
        <v>1394</v>
      </c>
      <c r="S581" s="43" t="s">
        <v>1394</v>
      </c>
      <c r="T581" s="42" t="s">
        <v>1394</v>
      </c>
      <c r="U581" s="42" t="s">
        <v>1394</v>
      </c>
      <c r="V581" s="42" t="s">
        <v>1394</v>
      </c>
      <c r="W581" s="42" t="s">
        <v>1394</v>
      </c>
      <c r="X581" s="44" t="s">
        <v>1394</v>
      </c>
    </row>
    <row r="582" spans="1:24" ht="20.100000000000001" customHeight="1" x14ac:dyDescent="0.3">
      <c r="A582" s="7">
        <v>410703202001</v>
      </c>
      <c r="B582" s="2" t="s">
        <v>24</v>
      </c>
      <c r="C582" s="2" t="s">
        <v>25</v>
      </c>
      <c r="D582" s="2" t="s">
        <v>605</v>
      </c>
      <c r="E582" s="2" t="s">
        <v>605</v>
      </c>
      <c r="F582" s="2" t="s">
        <v>639</v>
      </c>
      <c r="G582" s="2" t="s">
        <v>639</v>
      </c>
      <c r="H582" s="3" t="s">
        <v>1391</v>
      </c>
      <c r="I582" s="39">
        <v>394</v>
      </c>
      <c r="J582" s="56">
        <v>1715</v>
      </c>
      <c r="K582" s="45">
        <v>0</v>
      </c>
      <c r="L582" s="46">
        <v>0</v>
      </c>
      <c r="M582" s="46">
        <v>5.343511450381679</v>
      </c>
      <c r="N582" s="46">
        <v>40.712468193384225</v>
      </c>
      <c r="O582" s="46">
        <v>0</v>
      </c>
      <c r="P582" s="46">
        <v>24.427480916030536</v>
      </c>
      <c r="Q582" s="46">
        <v>28.753180661577609</v>
      </c>
      <c r="R582" s="47">
        <v>0.76335877862595414</v>
      </c>
      <c r="S582" s="43">
        <v>1.3791348600508913</v>
      </c>
      <c r="T582" s="42">
        <v>0.60305343511450393</v>
      </c>
      <c r="U582" s="42">
        <v>1.2111959287531804</v>
      </c>
      <c r="V582" s="42">
        <v>17.409669211195933</v>
      </c>
      <c r="W582" s="42">
        <v>18.371501272264627</v>
      </c>
      <c r="X582" s="44">
        <v>3.3104325699745529</v>
      </c>
    </row>
    <row r="583" spans="1:24" ht="20.100000000000001" customHeight="1" x14ac:dyDescent="0.3">
      <c r="A583" s="7">
        <v>410703202002</v>
      </c>
      <c r="B583" s="2" t="s">
        <v>24</v>
      </c>
      <c r="C583" s="2" t="s">
        <v>25</v>
      </c>
      <c r="D583" s="2" t="s">
        <v>605</v>
      </c>
      <c r="E583" s="2" t="s">
        <v>605</v>
      </c>
      <c r="F583" s="2" t="s">
        <v>639</v>
      </c>
      <c r="G583" s="2" t="s">
        <v>640</v>
      </c>
      <c r="H583" s="3" t="s">
        <v>1393</v>
      </c>
      <c r="I583" s="39">
        <v>254</v>
      </c>
      <c r="J583" s="56">
        <v>1231</v>
      </c>
      <c r="K583" s="45">
        <v>0</v>
      </c>
      <c r="L583" s="46">
        <v>0</v>
      </c>
      <c r="M583" s="46">
        <v>0</v>
      </c>
      <c r="N583" s="46">
        <v>4.7244094488188972</v>
      </c>
      <c r="O583" s="46">
        <v>0.78740157480314965</v>
      </c>
      <c r="P583" s="46">
        <v>15.354330708661417</v>
      </c>
      <c r="Q583" s="46">
        <v>79.133858267716533</v>
      </c>
      <c r="R583" s="47">
        <v>0</v>
      </c>
      <c r="S583" s="43">
        <v>1.0748031496062989</v>
      </c>
      <c r="T583" s="42">
        <v>0.97244094488188959</v>
      </c>
      <c r="U583" s="42">
        <v>1.3779527559055127</v>
      </c>
      <c r="V583" s="42">
        <v>19.173228346456693</v>
      </c>
      <c r="W583" s="42">
        <v>46.177165354330725</v>
      </c>
      <c r="X583" s="44">
        <v>5.7047244094488168</v>
      </c>
    </row>
    <row r="584" spans="1:24" ht="20.100000000000001" customHeight="1" x14ac:dyDescent="0.3">
      <c r="A584" s="7">
        <v>410703202003</v>
      </c>
      <c r="B584" s="2" t="s">
        <v>24</v>
      </c>
      <c r="C584" s="2" t="s">
        <v>25</v>
      </c>
      <c r="D584" s="2" t="s">
        <v>605</v>
      </c>
      <c r="E584" s="2" t="s">
        <v>605</v>
      </c>
      <c r="F584" s="2" t="s">
        <v>639</v>
      </c>
      <c r="G584" s="2" t="s">
        <v>641</v>
      </c>
      <c r="H584" s="3" t="s">
        <v>1391</v>
      </c>
      <c r="I584" s="39">
        <v>138</v>
      </c>
      <c r="J584" s="56">
        <v>673</v>
      </c>
      <c r="K584" s="45">
        <v>0</v>
      </c>
      <c r="L584" s="46">
        <v>0</v>
      </c>
      <c r="M584" s="46">
        <v>0</v>
      </c>
      <c r="N584" s="46">
        <v>20.289855072463769</v>
      </c>
      <c r="O584" s="46">
        <v>0.72463768115942029</v>
      </c>
      <c r="P584" s="46">
        <v>26.811594202898551</v>
      </c>
      <c r="Q584" s="46">
        <v>51.449275362318843</v>
      </c>
      <c r="R584" s="47">
        <v>0.72463768115942029</v>
      </c>
      <c r="S584" s="43">
        <v>1.2463768115942031</v>
      </c>
      <c r="T584" s="42">
        <v>0.68115942028985499</v>
      </c>
      <c r="U584" s="42">
        <v>2.3768115942028989</v>
      </c>
      <c r="V584" s="42">
        <v>19.405797101449274</v>
      </c>
      <c r="W584" s="42">
        <v>19.59420289855073</v>
      </c>
      <c r="X584" s="44">
        <v>2.5289855072463747</v>
      </c>
    </row>
    <row r="585" spans="1:24" ht="20.100000000000001" customHeight="1" x14ac:dyDescent="0.3">
      <c r="A585" s="7">
        <v>410703202004</v>
      </c>
      <c r="B585" s="2" t="s">
        <v>24</v>
      </c>
      <c r="C585" s="2" t="s">
        <v>25</v>
      </c>
      <c r="D585" s="2" t="s">
        <v>605</v>
      </c>
      <c r="E585" s="2" t="s">
        <v>605</v>
      </c>
      <c r="F585" s="2" t="s">
        <v>639</v>
      </c>
      <c r="G585" s="2" t="s">
        <v>642</v>
      </c>
      <c r="H585" s="3" t="s">
        <v>1391</v>
      </c>
      <c r="I585" s="39">
        <v>198</v>
      </c>
      <c r="J585" s="56">
        <v>936</v>
      </c>
      <c r="K585" s="45">
        <v>0</v>
      </c>
      <c r="L585" s="46">
        <v>0</v>
      </c>
      <c r="M585" s="46">
        <v>4.5454545454545459</v>
      </c>
      <c r="N585" s="46">
        <v>63.131313131313128</v>
      </c>
      <c r="O585" s="46">
        <v>0</v>
      </c>
      <c r="P585" s="46">
        <v>18.181818181818183</v>
      </c>
      <c r="Q585" s="46">
        <v>13.636363636363637</v>
      </c>
      <c r="R585" s="47">
        <v>0.50505050505050508</v>
      </c>
      <c r="S585" s="43">
        <v>1.9696969696969695</v>
      </c>
      <c r="T585" s="42">
        <v>0.46969696969696972</v>
      </c>
      <c r="U585" s="42">
        <v>2.313131313131314</v>
      </c>
      <c r="V585" s="42">
        <v>18.373737373737374</v>
      </c>
      <c r="W585" s="42">
        <v>18.373737373737374</v>
      </c>
      <c r="X585" s="44">
        <v>2.5505050505050497</v>
      </c>
    </row>
    <row r="586" spans="1:24" ht="20.100000000000001" customHeight="1" x14ac:dyDescent="0.3">
      <c r="A586" s="7">
        <v>410703203001</v>
      </c>
      <c r="B586" s="2" t="s">
        <v>24</v>
      </c>
      <c r="C586" s="2" t="s">
        <v>25</v>
      </c>
      <c r="D586" s="2" t="s">
        <v>605</v>
      </c>
      <c r="E586" s="2" t="s">
        <v>605</v>
      </c>
      <c r="F586" s="2" t="s">
        <v>643</v>
      </c>
      <c r="G586" s="2" t="s">
        <v>644</v>
      </c>
      <c r="H586" s="3" t="s">
        <v>1391</v>
      </c>
      <c r="I586" s="39">
        <v>187</v>
      </c>
      <c r="J586" s="56">
        <v>949</v>
      </c>
      <c r="K586" s="45">
        <v>0</v>
      </c>
      <c r="L586" s="46">
        <v>0</v>
      </c>
      <c r="M586" s="46">
        <v>0.53475935828877008</v>
      </c>
      <c r="N586" s="46">
        <v>5.3475935828877006</v>
      </c>
      <c r="O586" s="46">
        <v>0</v>
      </c>
      <c r="P586" s="46">
        <v>26.737967914438503</v>
      </c>
      <c r="Q586" s="46">
        <v>58.288770053475936</v>
      </c>
      <c r="R586" s="47">
        <v>9.0909090909090917</v>
      </c>
      <c r="S586" s="43">
        <v>0.60427807486630991</v>
      </c>
      <c r="T586" s="42">
        <v>0.15508021390374332</v>
      </c>
      <c r="U586" s="42">
        <v>0.60427807486630991</v>
      </c>
      <c r="V586" s="42">
        <v>9.0213903743315385</v>
      </c>
      <c r="W586" s="42">
        <v>9.0213903743315385</v>
      </c>
      <c r="X586" s="44">
        <v>9.0213903743315385</v>
      </c>
    </row>
    <row r="587" spans="1:24" ht="20.100000000000001" customHeight="1" x14ac:dyDescent="0.3">
      <c r="A587" s="7">
        <v>410703203002</v>
      </c>
      <c r="B587" s="2" t="s">
        <v>24</v>
      </c>
      <c r="C587" s="2" t="s">
        <v>25</v>
      </c>
      <c r="D587" s="2" t="s">
        <v>605</v>
      </c>
      <c r="E587" s="2" t="s">
        <v>605</v>
      </c>
      <c r="F587" s="2" t="s">
        <v>643</v>
      </c>
      <c r="G587" s="2" t="s">
        <v>645</v>
      </c>
      <c r="H587" s="3" t="s">
        <v>1393</v>
      </c>
      <c r="I587" s="39">
        <v>123</v>
      </c>
      <c r="J587" s="56">
        <v>559</v>
      </c>
      <c r="K587" s="45">
        <v>0</v>
      </c>
      <c r="L587" s="46">
        <v>0</v>
      </c>
      <c r="M587" s="46">
        <v>4.0650406504065044</v>
      </c>
      <c r="N587" s="46">
        <v>1.6260162601626016</v>
      </c>
      <c r="O587" s="46">
        <v>4.0650406504065044</v>
      </c>
      <c r="P587" s="46">
        <v>73.170731707317074</v>
      </c>
      <c r="Q587" s="46">
        <v>14.634146341463415</v>
      </c>
      <c r="R587" s="47">
        <v>2.4390243902439024</v>
      </c>
      <c r="S587" s="43">
        <v>0.96747967479674779</v>
      </c>
      <c r="T587" s="42">
        <v>0.9186991869918697</v>
      </c>
      <c r="U587" s="42">
        <v>1.3333333333333337</v>
      </c>
      <c r="V587" s="42">
        <v>30</v>
      </c>
      <c r="W587" s="42">
        <v>30</v>
      </c>
      <c r="X587" s="44">
        <v>30</v>
      </c>
    </row>
    <row r="588" spans="1:24" ht="20.100000000000001" customHeight="1" x14ac:dyDescent="0.3">
      <c r="A588" s="7">
        <v>410703203003</v>
      </c>
      <c r="B588" s="2" t="s">
        <v>24</v>
      </c>
      <c r="C588" s="2" t="s">
        <v>25</v>
      </c>
      <c r="D588" s="2" t="s">
        <v>605</v>
      </c>
      <c r="E588" s="2" t="s">
        <v>605</v>
      </c>
      <c r="F588" s="2" t="s">
        <v>643</v>
      </c>
      <c r="G588" s="2" t="s">
        <v>646</v>
      </c>
      <c r="H588" s="3" t="s">
        <v>1393</v>
      </c>
      <c r="I588" s="39">
        <v>33</v>
      </c>
      <c r="J588" s="56">
        <v>151</v>
      </c>
      <c r="K588" s="45">
        <v>0</v>
      </c>
      <c r="L588" s="46">
        <v>0</v>
      </c>
      <c r="M588" s="46">
        <v>0</v>
      </c>
      <c r="N588" s="46">
        <v>0</v>
      </c>
      <c r="O588" s="46">
        <v>0</v>
      </c>
      <c r="P588" s="46">
        <v>87.878787878787875</v>
      </c>
      <c r="Q588" s="46">
        <v>12.121212121212121</v>
      </c>
      <c r="R588" s="47">
        <v>0</v>
      </c>
      <c r="S588" s="43">
        <v>3</v>
      </c>
      <c r="T588" s="42">
        <v>3</v>
      </c>
      <c r="U588" s="42">
        <v>0</v>
      </c>
      <c r="V588" s="42">
        <v>32</v>
      </c>
      <c r="W588" s="42">
        <v>32</v>
      </c>
      <c r="X588" s="44">
        <v>3.9696969696969697</v>
      </c>
    </row>
    <row r="589" spans="1:24" ht="20.100000000000001" customHeight="1" x14ac:dyDescent="0.3">
      <c r="A589" s="7">
        <v>410703203004</v>
      </c>
      <c r="B589" s="2" t="s">
        <v>24</v>
      </c>
      <c r="C589" s="2" t="s">
        <v>25</v>
      </c>
      <c r="D589" s="2" t="s">
        <v>605</v>
      </c>
      <c r="E589" s="2" t="s">
        <v>605</v>
      </c>
      <c r="F589" s="2" t="s">
        <v>643</v>
      </c>
      <c r="G589" s="2" t="s">
        <v>647</v>
      </c>
      <c r="H589" s="3" t="s">
        <v>1391</v>
      </c>
      <c r="I589" s="39">
        <v>80</v>
      </c>
      <c r="J589" s="56">
        <v>416</v>
      </c>
      <c r="K589" s="45">
        <v>0</v>
      </c>
      <c r="L589" s="46">
        <v>0</v>
      </c>
      <c r="M589" s="46">
        <v>41.25</v>
      </c>
      <c r="N589" s="46">
        <v>50</v>
      </c>
      <c r="O589" s="46">
        <v>0</v>
      </c>
      <c r="P589" s="46">
        <v>7.5</v>
      </c>
      <c r="Q589" s="46">
        <v>0</v>
      </c>
      <c r="R589" s="47">
        <v>1.25</v>
      </c>
      <c r="S589" s="43">
        <v>0</v>
      </c>
      <c r="T589" s="42">
        <v>0</v>
      </c>
      <c r="U589" s="42">
        <v>0.11250000000000002</v>
      </c>
      <c r="V589" s="42">
        <v>23.437500000000004</v>
      </c>
      <c r="W589" s="42">
        <v>23.074999999999999</v>
      </c>
      <c r="X589" s="44">
        <v>2.4375000000000009</v>
      </c>
    </row>
    <row r="590" spans="1:24" ht="20.100000000000001" customHeight="1" x14ac:dyDescent="0.3">
      <c r="A590" s="7">
        <v>410703203005</v>
      </c>
      <c r="B590" s="2" t="s">
        <v>24</v>
      </c>
      <c r="C590" s="2" t="s">
        <v>25</v>
      </c>
      <c r="D590" s="2" t="s">
        <v>605</v>
      </c>
      <c r="E590" s="2" t="s">
        <v>605</v>
      </c>
      <c r="F590" s="2" t="s">
        <v>643</v>
      </c>
      <c r="G590" s="2" t="s">
        <v>648</v>
      </c>
      <c r="H590" s="3" t="s">
        <v>1393</v>
      </c>
      <c r="I590" s="39">
        <v>136</v>
      </c>
      <c r="J590" s="56">
        <v>576</v>
      </c>
      <c r="K590" s="45">
        <v>0</v>
      </c>
      <c r="L590" s="46">
        <v>0</v>
      </c>
      <c r="M590" s="46">
        <v>56.617647058823529</v>
      </c>
      <c r="N590" s="46">
        <v>7.3529411764705879</v>
      </c>
      <c r="O590" s="46">
        <v>0</v>
      </c>
      <c r="P590" s="46">
        <v>0</v>
      </c>
      <c r="Q590" s="46">
        <v>36.029411764705884</v>
      </c>
      <c r="R590" s="47">
        <v>0</v>
      </c>
      <c r="S590" s="43">
        <v>0</v>
      </c>
      <c r="T590" s="42">
        <v>0</v>
      </c>
      <c r="U590" s="42">
        <v>1.9926470588235294</v>
      </c>
      <c r="V590" s="42">
        <v>26</v>
      </c>
      <c r="W590" s="42">
        <v>26</v>
      </c>
      <c r="X590" s="44">
        <v>1.0147058823529411</v>
      </c>
    </row>
    <row r="591" spans="1:24" ht="20.100000000000001" customHeight="1" x14ac:dyDescent="0.3">
      <c r="A591" s="7">
        <v>410703203006</v>
      </c>
      <c r="B591" s="2" t="s">
        <v>24</v>
      </c>
      <c r="C591" s="2" t="s">
        <v>25</v>
      </c>
      <c r="D591" s="2" t="s">
        <v>605</v>
      </c>
      <c r="E591" s="2" t="s">
        <v>605</v>
      </c>
      <c r="F591" s="2" t="s">
        <v>643</v>
      </c>
      <c r="G591" s="2" t="s">
        <v>649</v>
      </c>
      <c r="H591" s="3" t="s">
        <v>1393</v>
      </c>
      <c r="I591" s="39">
        <v>59</v>
      </c>
      <c r="J591" s="56">
        <v>279</v>
      </c>
      <c r="K591" s="45">
        <v>0</v>
      </c>
      <c r="L591" s="46">
        <v>0</v>
      </c>
      <c r="M591" s="46">
        <v>23.728813559322035</v>
      </c>
      <c r="N591" s="46">
        <v>10.169491525423728</v>
      </c>
      <c r="O591" s="46">
        <v>0</v>
      </c>
      <c r="P591" s="46">
        <v>0</v>
      </c>
      <c r="Q591" s="46">
        <v>64.406779661016955</v>
      </c>
      <c r="R591" s="47">
        <v>1.6949152542372881</v>
      </c>
      <c r="S591" s="43">
        <v>1.7457627118644066</v>
      </c>
      <c r="T591" s="42">
        <v>1.1355932203389831</v>
      </c>
      <c r="U591" s="42">
        <v>2.457627118644067</v>
      </c>
      <c r="V591" s="42">
        <v>19</v>
      </c>
      <c r="W591" s="42">
        <v>19</v>
      </c>
      <c r="X591" s="44">
        <v>4</v>
      </c>
    </row>
    <row r="592" spans="1:24" ht="20.100000000000001" customHeight="1" x14ac:dyDescent="0.3">
      <c r="A592" s="7">
        <v>410703203007</v>
      </c>
      <c r="B592" s="2" t="s">
        <v>24</v>
      </c>
      <c r="C592" s="2" t="s">
        <v>25</v>
      </c>
      <c r="D592" s="2" t="s">
        <v>605</v>
      </c>
      <c r="E592" s="2" t="s">
        <v>605</v>
      </c>
      <c r="F592" s="2" t="s">
        <v>643</v>
      </c>
      <c r="G592" s="2" t="s">
        <v>11</v>
      </c>
      <c r="H592" s="3" t="s">
        <v>1393</v>
      </c>
      <c r="I592" s="39">
        <v>130</v>
      </c>
      <c r="J592" s="56">
        <v>603</v>
      </c>
      <c r="K592" s="45">
        <v>0</v>
      </c>
      <c r="L592" s="46">
        <v>0</v>
      </c>
      <c r="M592" s="46">
        <v>0.76923076923076927</v>
      </c>
      <c r="N592" s="46">
        <v>0.76923076923076927</v>
      </c>
      <c r="O592" s="46">
        <v>0</v>
      </c>
      <c r="P592" s="46">
        <v>68.461538461538467</v>
      </c>
      <c r="Q592" s="46">
        <v>30</v>
      </c>
      <c r="R592" s="47">
        <v>0</v>
      </c>
      <c r="S592" s="43">
        <v>2.3076923076923082E-2</v>
      </c>
      <c r="T592" s="42">
        <v>2.3076923076923082E-2</v>
      </c>
      <c r="U592" s="42">
        <v>2.0923076923076942</v>
      </c>
      <c r="V592" s="42">
        <v>17.861538461538458</v>
      </c>
      <c r="W592" s="42">
        <v>17.869230769230771</v>
      </c>
      <c r="X592" s="44">
        <v>17.861538461538458</v>
      </c>
    </row>
    <row r="593" spans="1:24" ht="20.100000000000001" customHeight="1" x14ac:dyDescent="0.3">
      <c r="A593" s="7">
        <v>410703203008</v>
      </c>
      <c r="B593" s="2" t="s">
        <v>24</v>
      </c>
      <c r="C593" s="2" t="s">
        <v>25</v>
      </c>
      <c r="D593" s="2" t="s">
        <v>605</v>
      </c>
      <c r="E593" s="2" t="s">
        <v>605</v>
      </c>
      <c r="F593" s="2" t="s">
        <v>643</v>
      </c>
      <c r="G593" s="2" t="s">
        <v>650</v>
      </c>
      <c r="H593" s="3" t="s">
        <v>1393</v>
      </c>
      <c r="I593" s="39">
        <v>103</v>
      </c>
      <c r="J593" s="56">
        <v>505</v>
      </c>
      <c r="K593" s="45">
        <v>0</v>
      </c>
      <c r="L593" s="46">
        <v>0</v>
      </c>
      <c r="M593" s="46">
        <v>0</v>
      </c>
      <c r="N593" s="46">
        <v>0</v>
      </c>
      <c r="O593" s="46">
        <v>0</v>
      </c>
      <c r="P593" s="46">
        <v>54.368932038834949</v>
      </c>
      <c r="Q593" s="46">
        <v>44.660194174757279</v>
      </c>
      <c r="R593" s="47">
        <v>0.970873786407767</v>
      </c>
      <c r="S593" s="43">
        <v>0.55339805825242727</v>
      </c>
      <c r="T593" s="42">
        <v>0.55339805825242727</v>
      </c>
      <c r="U593" s="42">
        <v>1.3106796116504849</v>
      </c>
      <c r="V593" s="42">
        <v>16.980582524271846</v>
      </c>
      <c r="W593" s="42">
        <v>16.980582524271846</v>
      </c>
      <c r="X593" s="44">
        <v>16.980582524271846</v>
      </c>
    </row>
    <row r="594" spans="1:24" ht="20.100000000000001" customHeight="1" x14ac:dyDescent="0.3">
      <c r="A594" s="7">
        <v>410703203009</v>
      </c>
      <c r="B594" s="2" t="s">
        <v>24</v>
      </c>
      <c r="C594" s="2" t="s">
        <v>25</v>
      </c>
      <c r="D594" s="2" t="s">
        <v>605</v>
      </c>
      <c r="E594" s="2" t="s">
        <v>605</v>
      </c>
      <c r="F594" s="2" t="s">
        <v>643</v>
      </c>
      <c r="G594" s="2" t="s">
        <v>651</v>
      </c>
      <c r="H594" s="3" t="s">
        <v>1391</v>
      </c>
      <c r="I594" s="39">
        <v>168</v>
      </c>
      <c r="J594" s="56">
        <v>795</v>
      </c>
      <c r="K594" s="45">
        <v>0</v>
      </c>
      <c r="L594" s="46">
        <v>0</v>
      </c>
      <c r="M594" s="46">
        <v>51.19047619047619</v>
      </c>
      <c r="N594" s="46">
        <v>4.166666666666667</v>
      </c>
      <c r="O594" s="46">
        <v>0</v>
      </c>
      <c r="P594" s="46">
        <v>20.833333333333332</v>
      </c>
      <c r="Q594" s="46">
        <v>17.857142857142858</v>
      </c>
      <c r="R594" s="47">
        <v>5.9523809523809517</v>
      </c>
      <c r="S594" s="43">
        <v>0.94047619047619047</v>
      </c>
      <c r="T594" s="42">
        <v>0.60714285714285721</v>
      </c>
      <c r="U594" s="42">
        <v>1.2857142857142854</v>
      </c>
      <c r="V594" s="42">
        <v>14.559523809523816</v>
      </c>
      <c r="W594" s="42">
        <v>14.559523809523816</v>
      </c>
      <c r="X594" s="44">
        <v>8.5238095238095291</v>
      </c>
    </row>
    <row r="595" spans="1:24" ht="20.100000000000001" customHeight="1" x14ac:dyDescent="0.3">
      <c r="A595" s="7">
        <v>410703203010</v>
      </c>
      <c r="B595" s="2" t="s">
        <v>24</v>
      </c>
      <c r="C595" s="2" t="s">
        <v>25</v>
      </c>
      <c r="D595" s="2" t="s">
        <v>605</v>
      </c>
      <c r="E595" s="2" t="s">
        <v>605</v>
      </c>
      <c r="F595" s="2" t="s">
        <v>643</v>
      </c>
      <c r="G595" s="2" t="s">
        <v>652</v>
      </c>
      <c r="H595" s="3" t="s">
        <v>1393</v>
      </c>
      <c r="I595" s="39">
        <v>26</v>
      </c>
      <c r="J595" s="56">
        <v>98</v>
      </c>
      <c r="K595" s="45" t="s">
        <v>1394</v>
      </c>
      <c r="L595" s="46" t="s">
        <v>1394</v>
      </c>
      <c r="M595" s="46" t="s">
        <v>1394</v>
      </c>
      <c r="N595" s="46" t="s">
        <v>1394</v>
      </c>
      <c r="O595" s="46" t="s">
        <v>1394</v>
      </c>
      <c r="P595" s="46" t="s">
        <v>1394</v>
      </c>
      <c r="Q595" s="46" t="s">
        <v>1394</v>
      </c>
      <c r="R595" s="47" t="s">
        <v>1394</v>
      </c>
      <c r="S595" s="43" t="s">
        <v>1394</v>
      </c>
      <c r="T595" s="42" t="s">
        <v>1394</v>
      </c>
      <c r="U595" s="42" t="s">
        <v>1394</v>
      </c>
      <c r="V595" s="42" t="s">
        <v>1394</v>
      </c>
      <c r="W595" s="42" t="s">
        <v>1394</v>
      </c>
      <c r="X595" s="44" t="s">
        <v>1394</v>
      </c>
    </row>
    <row r="596" spans="1:24" ht="20.100000000000001" customHeight="1" x14ac:dyDescent="0.3">
      <c r="A596" s="7">
        <v>410703204002</v>
      </c>
      <c r="B596" s="2" t="s">
        <v>24</v>
      </c>
      <c r="C596" s="2" t="s">
        <v>25</v>
      </c>
      <c r="D596" s="2" t="s">
        <v>605</v>
      </c>
      <c r="E596" s="2" t="s">
        <v>605</v>
      </c>
      <c r="F596" s="2" t="s">
        <v>653</v>
      </c>
      <c r="G596" s="2" t="s">
        <v>654</v>
      </c>
      <c r="H596" s="3" t="s">
        <v>1391</v>
      </c>
      <c r="I596" s="39">
        <v>145</v>
      </c>
      <c r="J596" s="56">
        <v>660</v>
      </c>
      <c r="K596" s="45">
        <v>0</v>
      </c>
      <c r="L596" s="46">
        <v>0</v>
      </c>
      <c r="M596" s="46">
        <v>0</v>
      </c>
      <c r="N596" s="46">
        <v>1.3793103448275863</v>
      </c>
      <c r="O596" s="46">
        <v>0</v>
      </c>
      <c r="P596" s="46">
        <v>75.172413793103445</v>
      </c>
      <c r="Q596" s="46">
        <v>22.758620689655171</v>
      </c>
      <c r="R596" s="47">
        <v>0.68965517241379315</v>
      </c>
      <c r="S596" s="43">
        <v>0.39310344827586219</v>
      </c>
      <c r="T596" s="42">
        <v>0.36551724137931052</v>
      </c>
      <c r="U596" s="42">
        <v>0.96551724137931072</v>
      </c>
      <c r="V596" s="42">
        <v>17.751724137931028</v>
      </c>
      <c r="W596" s="42">
        <v>17.979310344827585</v>
      </c>
      <c r="X596" s="44">
        <v>17.751724137931028</v>
      </c>
    </row>
    <row r="597" spans="1:24" ht="20.100000000000001" customHeight="1" x14ac:dyDescent="0.3">
      <c r="A597" s="7">
        <v>410703204003</v>
      </c>
      <c r="B597" s="2" t="s">
        <v>24</v>
      </c>
      <c r="C597" s="2" t="s">
        <v>25</v>
      </c>
      <c r="D597" s="2" t="s">
        <v>605</v>
      </c>
      <c r="E597" s="2" t="s">
        <v>605</v>
      </c>
      <c r="F597" s="2" t="s">
        <v>653</v>
      </c>
      <c r="G597" s="2" t="s">
        <v>653</v>
      </c>
      <c r="H597" s="3" t="s">
        <v>1391</v>
      </c>
      <c r="I597" s="39">
        <v>253</v>
      </c>
      <c r="J597" s="56">
        <v>1294</v>
      </c>
      <c r="K597" s="45">
        <v>0</v>
      </c>
      <c r="L597" s="46">
        <v>0</v>
      </c>
      <c r="M597" s="46">
        <v>0</v>
      </c>
      <c r="N597" s="46">
        <v>15.41501976284585</v>
      </c>
      <c r="O597" s="46">
        <v>0</v>
      </c>
      <c r="P597" s="46">
        <v>54.545454545454547</v>
      </c>
      <c r="Q597" s="46">
        <v>12.252964426877471</v>
      </c>
      <c r="R597" s="47">
        <v>17.786561264822133</v>
      </c>
      <c r="S597" s="43">
        <v>0.88932806324110703</v>
      </c>
      <c r="T597" s="42">
        <v>0.98418972332015808</v>
      </c>
      <c r="U597" s="42">
        <v>1.679841897233201</v>
      </c>
      <c r="V597" s="42">
        <v>22.229249011857714</v>
      </c>
      <c r="W597" s="42">
        <v>22.308300395256911</v>
      </c>
      <c r="X597" s="44">
        <v>22.146245059288532</v>
      </c>
    </row>
    <row r="598" spans="1:24" ht="20.100000000000001" customHeight="1" x14ac:dyDescent="0.3">
      <c r="A598" s="7">
        <v>410703204004</v>
      </c>
      <c r="B598" s="2" t="s">
        <v>24</v>
      </c>
      <c r="C598" s="2" t="s">
        <v>25</v>
      </c>
      <c r="D598" s="2" t="s">
        <v>605</v>
      </c>
      <c r="E598" s="2" t="s">
        <v>605</v>
      </c>
      <c r="F598" s="2" t="s">
        <v>653</v>
      </c>
      <c r="G598" s="2" t="s">
        <v>655</v>
      </c>
      <c r="H598" s="3" t="s">
        <v>1391</v>
      </c>
      <c r="I598" s="39">
        <v>141</v>
      </c>
      <c r="J598" s="56">
        <v>687</v>
      </c>
      <c r="K598" s="45">
        <v>0</v>
      </c>
      <c r="L598" s="46">
        <v>0</v>
      </c>
      <c r="M598" s="46">
        <v>0</v>
      </c>
      <c r="N598" s="46">
        <v>0.70921985815602839</v>
      </c>
      <c r="O598" s="46">
        <v>0</v>
      </c>
      <c r="P598" s="46">
        <v>56.028368794326241</v>
      </c>
      <c r="Q598" s="46">
        <v>21.98581560283688</v>
      </c>
      <c r="R598" s="47">
        <v>21.276595744680851</v>
      </c>
      <c r="S598" s="43">
        <v>4.1489361702127656</v>
      </c>
      <c r="T598" s="42">
        <v>2.7943262411347511</v>
      </c>
      <c r="U598" s="42">
        <v>2.7517730496453896</v>
      </c>
      <c r="V598" s="42">
        <v>17.326241134751779</v>
      </c>
      <c r="W598" s="42">
        <v>17.418439716312061</v>
      </c>
      <c r="X598" s="44">
        <v>17.418439716312061</v>
      </c>
    </row>
    <row r="599" spans="1:24" ht="20.100000000000001" customHeight="1" x14ac:dyDescent="0.3">
      <c r="A599" s="7">
        <v>410705201010</v>
      </c>
      <c r="B599" s="2" t="s">
        <v>24</v>
      </c>
      <c r="C599" s="2" t="s">
        <v>25</v>
      </c>
      <c r="D599" s="2" t="s">
        <v>605</v>
      </c>
      <c r="E599" s="2" t="s">
        <v>165</v>
      </c>
      <c r="F599" s="2" t="s">
        <v>656</v>
      </c>
      <c r="G599" s="2" t="s">
        <v>657</v>
      </c>
      <c r="H599" s="3" t="s">
        <v>1393</v>
      </c>
      <c r="I599" s="39">
        <v>37</v>
      </c>
      <c r="J599" s="56">
        <v>168</v>
      </c>
      <c r="K599" s="45">
        <v>0</v>
      </c>
      <c r="L599" s="46">
        <v>0</v>
      </c>
      <c r="M599" s="46">
        <v>0</v>
      </c>
      <c r="N599" s="46">
        <v>0</v>
      </c>
      <c r="O599" s="46">
        <v>0</v>
      </c>
      <c r="P599" s="46">
        <v>78.378378378378372</v>
      </c>
      <c r="Q599" s="46">
        <v>0</v>
      </c>
      <c r="R599" s="47">
        <v>21.621621621621621</v>
      </c>
      <c r="S599" s="43">
        <v>17.027027027027032</v>
      </c>
      <c r="T599" s="42">
        <v>0</v>
      </c>
      <c r="U599" s="42">
        <v>3</v>
      </c>
      <c r="V599" s="42">
        <v>14</v>
      </c>
      <c r="W599" s="42">
        <v>30</v>
      </c>
      <c r="X599" s="44">
        <v>17</v>
      </c>
    </row>
    <row r="600" spans="1:24" ht="20.100000000000001" customHeight="1" x14ac:dyDescent="0.3">
      <c r="A600" s="7">
        <v>410705201011</v>
      </c>
      <c r="B600" s="2" t="s">
        <v>24</v>
      </c>
      <c r="C600" s="2" t="s">
        <v>25</v>
      </c>
      <c r="D600" s="2" t="s">
        <v>605</v>
      </c>
      <c r="E600" s="2" t="s">
        <v>165</v>
      </c>
      <c r="F600" s="2" t="s">
        <v>656</v>
      </c>
      <c r="G600" s="2" t="s">
        <v>658</v>
      </c>
      <c r="H600" s="3" t="s">
        <v>1393</v>
      </c>
      <c r="I600" s="39">
        <v>48</v>
      </c>
      <c r="J600" s="56">
        <v>194</v>
      </c>
      <c r="K600" s="45">
        <v>0</v>
      </c>
      <c r="L600" s="46">
        <v>0</v>
      </c>
      <c r="M600" s="46">
        <v>0</v>
      </c>
      <c r="N600" s="46">
        <v>0</v>
      </c>
      <c r="O600" s="46">
        <v>0</v>
      </c>
      <c r="P600" s="46">
        <v>100</v>
      </c>
      <c r="Q600" s="46">
        <v>0</v>
      </c>
      <c r="R600" s="47">
        <v>0</v>
      </c>
      <c r="S600" s="43">
        <v>17</v>
      </c>
      <c r="T600" s="42">
        <v>0</v>
      </c>
      <c r="U600" s="42">
        <v>0.35416666666666657</v>
      </c>
      <c r="V600" s="42">
        <v>15</v>
      </c>
      <c r="W600" s="42">
        <v>31</v>
      </c>
      <c r="X600" s="44">
        <v>17</v>
      </c>
    </row>
    <row r="601" spans="1:24" ht="20.100000000000001" customHeight="1" x14ac:dyDescent="0.3">
      <c r="A601" s="7">
        <v>410705201012</v>
      </c>
      <c r="B601" s="2" t="s">
        <v>24</v>
      </c>
      <c r="C601" s="2" t="s">
        <v>25</v>
      </c>
      <c r="D601" s="2" t="s">
        <v>605</v>
      </c>
      <c r="E601" s="2" t="s">
        <v>165</v>
      </c>
      <c r="F601" s="2" t="s">
        <v>656</v>
      </c>
      <c r="G601" s="2" t="s">
        <v>659</v>
      </c>
      <c r="H601" s="3" t="s">
        <v>1393</v>
      </c>
      <c r="I601" s="39">
        <v>27</v>
      </c>
      <c r="J601" s="56">
        <v>132</v>
      </c>
      <c r="K601" s="45" t="s">
        <v>1394</v>
      </c>
      <c r="L601" s="46" t="s">
        <v>1394</v>
      </c>
      <c r="M601" s="46" t="s">
        <v>1394</v>
      </c>
      <c r="N601" s="46" t="s">
        <v>1394</v>
      </c>
      <c r="O601" s="46" t="s">
        <v>1394</v>
      </c>
      <c r="P601" s="46" t="s">
        <v>1394</v>
      </c>
      <c r="Q601" s="46" t="s">
        <v>1394</v>
      </c>
      <c r="R601" s="47" t="s">
        <v>1394</v>
      </c>
      <c r="S601" s="43" t="s">
        <v>1394</v>
      </c>
      <c r="T601" s="42" t="s">
        <v>1394</v>
      </c>
      <c r="U601" s="42" t="s">
        <v>1394</v>
      </c>
      <c r="V601" s="42" t="s">
        <v>1394</v>
      </c>
      <c r="W601" s="42" t="s">
        <v>1394</v>
      </c>
      <c r="X601" s="44" t="s">
        <v>1394</v>
      </c>
    </row>
    <row r="602" spans="1:24" ht="20.100000000000001" customHeight="1" x14ac:dyDescent="0.3">
      <c r="A602" s="7">
        <v>410705201013</v>
      </c>
      <c r="B602" s="2" t="s">
        <v>24</v>
      </c>
      <c r="C602" s="2" t="s">
        <v>25</v>
      </c>
      <c r="D602" s="2" t="s">
        <v>605</v>
      </c>
      <c r="E602" s="2" t="s">
        <v>165</v>
      </c>
      <c r="F602" s="2" t="s">
        <v>656</v>
      </c>
      <c r="G602" s="2" t="s">
        <v>660</v>
      </c>
      <c r="H602" s="3" t="s">
        <v>1393</v>
      </c>
      <c r="I602" s="39">
        <v>56</v>
      </c>
      <c r="J602" s="56">
        <v>251</v>
      </c>
      <c r="K602" s="45">
        <v>0</v>
      </c>
      <c r="L602" s="46">
        <v>0</v>
      </c>
      <c r="M602" s="46">
        <v>0</v>
      </c>
      <c r="N602" s="46">
        <v>0</v>
      </c>
      <c r="O602" s="46">
        <v>0</v>
      </c>
      <c r="P602" s="46">
        <v>100</v>
      </c>
      <c r="Q602" s="46">
        <v>0</v>
      </c>
      <c r="R602" s="47">
        <v>0</v>
      </c>
      <c r="S602" s="43">
        <v>9</v>
      </c>
      <c r="T602" s="42">
        <v>1.7857142857142856E-2</v>
      </c>
      <c r="U602" s="42">
        <v>0.85714285714285721</v>
      </c>
      <c r="V602" s="42">
        <v>7</v>
      </c>
      <c r="W602" s="42">
        <v>28</v>
      </c>
      <c r="X602" s="44">
        <v>9</v>
      </c>
    </row>
    <row r="603" spans="1:24" ht="20.100000000000001" customHeight="1" x14ac:dyDescent="0.3">
      <c r="A603" s="7">
        <v>410705201014</v>
      </c>
      <c r="B603" s="2" t="s">
        <v>24</v>
      </c>
      <c r="C603" s="2" t="s">
        <v>25</v>
      </c>
      <c r="D603" s="2" t="s">
        <v>605</v>
      </c>
      <c r="E603" s="2" t="s">
        <v>165</v>
      </c>
      <c r="F603" s="2" t="s">
        <v>656</v>
      </c>
      <c r="G603" s="2" t="s">
        <v>661</v>
      </c>
      <c r="H603" s="3" t="s">
        <v>1393</v>
      </c>
      <c r="I603" s="39">
        <v>5</v>
      </c>
      <c r="J603" s="56">
        <v>25</v>
      </c>
      <c r="K603" s="45" t="s">
        <v>1394</v>
      </c>
      <c r="L603" s="46" t="s">
        <v>1394</v>
      </c>
      <c r="M603" s="46" t="s">
        <v>1394</v>
      </c>
      <c r="N603" s="46" t="s">
        <v>1394</v>
      </c>
      <c r="O603" s="46" t="s">
        <v>1394</v>
      </c>
      <c r="P603" s="46" t="s">
        <v>1394</v>
      </c>
      <c r="Q603" s="46" t="s">
        <v>1394</v>
      </c>
      <c r="R603" s="47" t="s">
        <v>1394</v>
      </c>
      <c r="S603" s="43" t="s">
        <v>1394</v>
      </c>
      <c r="T603" s="42" t="s">
        <v>1394</v>
      </c>
      <c r="U603" s="42" t="s">
        <v>1394</v>
      </c>
      <c r="V603" s="42" t="s">
        <v>1394</v>
      </c>
      <c r="W603" s="42" t="s">
        <v>1394</v>
      </c>
      <c r="X603" s="44" t="s">
        <v>1394</v>
      </c>
    </row>
    <row r="604" spans="1:24" ht="20.100000000000001" customHeight="1" x14ac:dyDescent="0.3">
      <c r="A604" s="7">
        <v>410705201015</v>
      </c>
      <c r="B604" s="2" t="s">
        <v>24</v>
      </c>
      <c r="C604" s="2" t="s">
        <v>25</v>
      </c>
      <c r="D604" s="2" t="s">
        <v>605</v>
      </c>
      <c r="E604" s="2" t="s">
        <v>165</v>
      </c>
      <c r="F604" s="2" t="s">
        <v>656</v>
      </c>
      <c r="G604" s="2" t="s">
        <v>662</v>
      </c>
      <c r="H604" s="3" t="s">
        <v>1393</v>
      </c>
      <c r="I604" s="39">
        <v>39</v>
      </c>
      <c r="J604" s="56">
        <v>145</v>
      </c>
      <c r="K604" s="45">
        <v>0</v>
      </c>
      <c r="L604" s="46">
        <v>0</v>
      </c>
      <c r="M604" s="46">
        <v>0</v>
      </c>
      <c r="N604" s="46">
        <v>0</v>
      </c>
      <c r="O604" s="46">
        <v>0</v>
      </c>
      <c r="P604" s="46">
        <v>35.897435897435898</v>
      </c>
      <c r="Q604" s="46">
        <v>0</v>
      </c>
      <c r="R604" s="47">
        <v>64.102564102564102</v>
      </c>
      <c r="S604" s="43">
        <v>7</v>
      </c>
      <c r="T604" s="42">
        <v>0</v>
      </c>
      <c r="U604" s="42">
        <v>0</v>
      </c>
      <c r="V604" s="42">
        <v>4.8717948717948723</v>
      </c>
      <c r="W604" s="42">
        <v>22</v>
      </c>
      <c r="X604" s="44">
        <v>7</v>
      </c>
    </row>
    <row r="605" spans="1:24" ht="20.100000000000001" customHeight="1" x14ac:dyDescent="0.3">
      <c r="A605" s="7">
        <v>410705201016</v>
      </c>
      <c r="B605" s="2" t="s">
        <v>24</v>
      </c>
      <c r="C605" s="2" t="s">
        <v>25</v>
      </c>
      <c r="D605" s="2" t="s">
        <v>605</v>
      </c>
      <c r="E605" s="2" t="s">
        <v>165</v>
      </c>
      <c r="F605" s="2" t="s">
        <v>656</v>
      </c>
      <c r="G605" s="2" t="s">
        <v>663</v>
      </c>
      <c r="H605" s="3" t="s">
        <v>1393</v>
      </c>
      <c r="I605" s="39">
        <v>26</v>
      </c>
      <c r="J605" s="56">
        <v>115</v>
      </c>
      <c r="K605" s="45" t="s">
        <v>1394</v>
      </c>
      <c r="L605" s="46" t="s">
        <v>1394</v>
      </c>
      <c r="M605" s="46" t="s">
        <v>1394</v>
      </c>
      <c r="N605" s="46" t="s">
        <v>1394</v>
      </c>
      <c r="O605" s="46" t="s">
        <v>1394</v>
      </c>
      <c r="P605" s="46" t="s">
        <v>1394</v>
      </c>
      <c r="Q605" s="46" t="s">
        <v>1394</v>
      </c>
      <c r="R605" s="47" t="s">
        <v>1394</v>
      </c>
      <c r="S605" s="43" t="s">
        <v>1394</v>
      </c>
      <c r="T605" s="42" t="s">
        <v>1394</v>
      </c>
      <c r="U605" s="42" t="s">
        <v>1394</v>
      </c>
      <c r="V605" s="42" t="s">
        <v>1394</v>
      </c>
      <c r="W605" s="42" t="s">
        <v>1394</v>
      </c>
      <c r="X605" s="44" t="s">
        <v>1394</v>
      </c>
    </row>
    <row r="606" spans="1:24" ht="20.100000000000001" customHeight="1" x14ac:dyDescent="0.3">
      <c r="A606" s="7">
        <v>410705201017</v>
      </c>
      <c r="B606" s="2" t="s">
        <v>24</v>
      </c>
      <c r="C606" s="2" t="s">
        <v>25</v>
      </c>
      <c r="D606" s="2" t="s">
        <v>605</v>
      </c>
      <c r="E606" s="2" t="s">
        <v>165</v>
      </c>
      <c r="F606" s="2" t="s">
        <v>656</v>
      </c>
      <c r="G606" s="2" t="s">
        <v>664</v>
      </c>
      <c r="H606" s="3" t="s">
        <v>1393</v>
      </c>
      <c r="I606" s="39">
        <v>22</v>
      </c>
      <c r="J606" s="56">
        <v>81</v>
      </c>
      <c r="K606" s="45" t="s">
        <v>1394</v>
      </c>
      <c r="L606" s="46" t="s">
        <v>1394</v>
      </c>
      <c r="M606" s="46" t="s">
        <v>1394</v>
      </c>
      <c r="N606" s="46" t="s">
        <v>1394</v>
      </c>
      <c r="O606" s="46" t="s">
        <v>1394</v>
      </c>
      <c r="P606" s="46" t="s">
        <v>1394</v>
      </c>
      <c r="Q606" s="46" t="s">
        <v>1394</v>
      </c>
      <c r="R606" s="47" t="s">
        <v>1394</v>
      </c>
      <c r="S606" s="43" t="s">
        <v>1394</v>
      </c>
      <c r="T606" s="42" t="s">
        <v>1394</v>
      </c>
      <c r="U606" s="42" t="s">
        <v>1394</v>
      </c>
      <c r="V606" s="42" t="s">
        <v>1394</v>
      </c>
      <c r="W606" s="42" t="s">
        <v>1394</v>
      </c>
      <c r="X606" s="44" t="s">
        <v>1394</v>
      </c>
    </row>
    <row r="607" spans="1:24" ht="20.100000000000001" customHeight="1" x14ac:dyDescent="0.3">
      <c r="A607" s="7">
        <v>410705201018</v>
      </c>
      <c r="B607" s="2" t="s">
        <v>24</v>
      </c>
      <c r="C607" s="2" t="s">
        <v>25</v>
      </c>
      <c r="D607" s="2" t="s">
        <v>605</v>
      </c>
      <c r="E607" s="2" t="s">
        <v>165</v>
      </c>
      <c r="F607" s="2" t="s">
        <v>656</v>
      </c>
      <c r="G607" s="2" t="s">
        <v>665</v>
      </c>
      <c r="H607" s="3" t="s">
        <v>1393</v>
      </c>
      <c r="I607" s="39">
        <v>44</v>
      </c>
      <c r="J607" s="56">
        <v>210</v>
      </c>
      <c r="K607" s="45">
        <v>0</v>
      </c>
      <c r="L607" s="46">
        <v>0</v>
      </c>
      <c r="M607" s="46">
        <v>0</v>
      </c>
      <c r="N607" s="46">
        <v>0</v>
      </c>
      <c r="O607" s="46">
        <v>0</v>
      </c>
      <c r="P607" s="46">
        <v>31.818181818181817</v>
      </c>
      <c r="Q607" s="46">
        <v>0</v>
      </c>
      <c r="R607" s="47">
        <v>68.181818181818187</v>
      </c>
      <c r="S607" s="43">
        <v>4.1818181818181825</v>
      </c>
      <c r="T607" s="42">
        <v>0.97727272727272707</v>
      </c>
      <c r="U607" s="42">
        <v>1</v>
      </c>
      <c r="V607" s="42">
        <v>1</v>
      </c>
      <c r="W607" s="42">
        <v>19.181818181818183</v>
      </c>
      <c r="X607" s="44">
        <v>4.0454545454545459</v>
      </c>
    </row>
    <row r="608" spans="1:24" ht="20.100000000000001" customHeight="1" x14ac:dyDescent="0.3">
      <c r="A608" s="7">
        <v>410705201019</v>
      </c>
      <c r="B608" s="2" t="s">
        <v>24</v>
      </c>
      <c r="C608" s="2" t="s">
        <v>25</v>
      </c>
      <c r="D608" s="2" t="s">
        <v>605</v>
      </c>
      <c r="E608" s="2" t="s">
        <v>165</v>
      </c>
      <c r="F608" s="2" t="s">
        <v>656</v>
      </c>
      <c r="G608" s="2" t="s">
        <v>666</v>
      </c>
      <c r="H608" s="3" t="s">
        <v>1393</v>
      </c>
      <c r="I608" s="39">
        <v>39</v>
      </c>
      <c r="J608" s="56">
        <v>169</v>
      </c>
      <c r="K608" s="45">
        <v>0</v>
      </c>
      <c r="L608" s="46">
        <v>0</v>
      </c>
      <c r="M608" s="46">
        <v>0</v>
      </c>
      <c r="N608" s="46">
        <v>0</v>
      </c>
      <c r="O608" s="46">
        <v>0</v>
      </c>
      <c r="P608" s="46">
        <v>35.897435897435898</v>
      </c>
      <c r="Q608" s="46">
        <v>0</v>
      </c>
      <c r="R608" s="47">
        <v>64.102564102564102</v>
      </c>
      <c r="S608" s="43">
        <v>4.8461538461538458</v>
      </c>
      <c r="T608" s="42">
        <v>0</v>
      </c>
      <c r="U608" s="42">
        <v>0</v>
      </c>
      <c r="V608" s="42">
        <v>6.8717948717948705</v>
      </c>
      <c r="W608" s="42">
        <v>20</v>
      </c>
      <c r="X608" s="44">
        <v>5.2307692307692308</v>
      </c>
    </row>
    <row r="609" spans="1:24" ht="20.100000000000001" customHeight="1" x14ac:dyDescent="0.3">
      <c r="A609" s="7">
        <v>410705201021</v>
      </c>
      <c r="B609" s="2" t="s">
        <v>24</v>
      </c>
      <c r="C609" s="2" t="s">
        <v>25</v>
      </c>
      <c r="D609" s="2" t="s">
        <v>605</v>
      </c>
      <c r="E609" s="2" t="s">
        <v>165</v>
      </c>
      <c r="F609" s="2" t="s">
        <v>656</v>
      </c>
      <c r="G609" s="2" t="s">
        <v>667</v>
      </c>
      <c r="H609" s="3" t="s">
        <v>1391</v>
      </c>
      <c r="I609" s="39">
        <v>36</v>
      </c>
      <c r="J609" s="56">
        <v>163</v>
      </c>
      <c r="K609" s="45">
        <v>0</v>
      </c>
      <c r="L609" s="46">
        <v>0</v>
      </c>
      <c r="M609" s="46">
        <v>0</v>
      </c>
      <c r="N609" s="46">
        <v>0</v>
      </c>
      <c r="O609" s="46">
        <v>0</v>
      </c>
      <c r="P609" s="46">
        <v>13.888888888888889</v>
      </c>
      <c r="Q609" s="46">
        <v>0</v>
      </c>
      <c r="R609" s="47">
        <v>86.111111111111114</v>
      </c>
      <c r="S609" s="43">
        <v>1.8055555555555556</v>
      </c>
      <c r="T609" s="42">
        <v>0</v>
      </c>
      <c r="U609" s="42">
        <v>1.6944444444444444</v>
      </c>
      <c r="V609" s="42">
        <v>3</v>
      </c>
      <c r="W609" s="42">
        <v>18.027777777777779</v>
      </c>
      <c r="X609" s="44">
        <v>1.8055555555555556</v>
      </c>
    </row>
    <row r="610" spans="1:24" ht="20.100000000000001" customHeight="1" x14ac:dyDescent="0.3">
      <c r="A610" s="7">
        <v>410705201022</v>
      </c>
      <c r="B610" s="2" t="s">
        <v>24</v>
      </c>
      <c r="C610" s="2" t="s">
        <v>25</v>
      </c>
      <c r="D610" s="2" t="s">
        <v>605</v>
      </c>
      <c r="E610" s="2" t="s">
        <v>165</v>
      </c>
      <c r="F610" s="2" t="s">
        <v>656</v>
      </c>
      <c r="G610" s="2" t="s">
        <v>165</v>
      </c>
      <c r="H610" s="3" t="s">
        <v>1393</v>
      </c>
      <c r="I610" s="39">
        <v>66</v>
      </c>
      <c r="J610" s="56">
        <v>246</v>
      </c>
      <c r="K610" s="45">
        <v>0</v>
      </c>
      <c r="L610" s="46">
        <v>0</v>
      </c>
      <c r="M610" s="46">
        <v>0</v>
      </c>
      <c r="N610" s="46">
        <v>0</v>
      </c>
      <c r="O610" s="46">
        <v>0</v>
      </c>
      <c r="P610" s="46">
        <v>13.636363636363637</v>
      </c>
      <c r="Q610" s="46">
        <v>0</v>
      </c>
      <c r="R610" s="47">
        <v>86.36363636363636</v>
      </c>
      <c r="S610" s="43">
        <v>1.5151515151515152E-2</v>
      </c>
      <c r="T610" s="42">
        <v>0</v>
      </c>
      <c r="U610" s="42">
        <v>4.5454545454545456E-2</v>
      </c>
      <c r="V610" s="42">
        <v>3.1212121212121211</v>
      </c>
      <c r="W610" s="42">
        <v>15</v>
      </c>
      <c r="X610" s="44">
        <v>1.5151515151515152E-2</v>
      </c>
    </row>
    <row r="611" spans="1:24" ht="20.100000000000001" customHeight="1" x14ac:dyDescent="0.3">
      <c r="A611" s="7">
        <v>410705201023</v>
      </c>
      <c r="B611" s="2" t="s">
        <v>24</v>
      </c>
      <c r="C611" s="2" t="s">
        <v>25</v>
      </c>
      <c r="D611" s="2" t="s">
        <v>605</v>
      </c>
      <c r="E611" s="2" t="s">
        <v>165</v>
      </c>
      <c r="F611" s="2" t="s">
        <v>656</v>
      </c>
      <c r="G611" s="2" t="s">
        <v>668</v>
      </c>
      <c r="H611" s="3" t="s">
        <v>1393</v>
      </c>
      <c r="I611" s="39">
        <v>6</v>
      </c>
      <c r="J611" s="56">
        <v>12</v>
      </c>
      <c r="K611" s="45" t="s">
        <v>1394</v>
      </c>
      <c r="L611" s="46" t="s">
        <v>1394</v>
      </c>
      <c r="M611" s="46" t="s">
        <v>1394</v>
      </c>
      <c r="N611" s="46" t="s">
        <v>1394</v>
      </c>
      <c r="O611" s="46" t="s">
        <v>1394</v>
      </c>
      <c r="P611" s="46" t="s">
        <v>1394</v>
      </c>
      <c r="Q611" s="46" t="s">
        <v>1394</v>
      </c>
      <c r="R611" s="47" t="s">
        <v>1394</v>
      </c>
      <c r="S611" s="43" t="s">
        <v>1394</v>
      </c>
      <c r="T611" s="42" t="s">
        <v>1394</v>
      </c>
      <c r="U611" s="42" t="s">
        <v>1394</v>
      </c>
      <c r="V611" s="42" t="s">
        <v>1394</v>
      </c>
      <c r="W611" s="42" t="s">
        <v>1394</v>
      </c>
      <c r="X611" s="44" t="s">
        <v>1394</v>
      </c>
    </row>
    <row r="612" spans="1:24" ht="20.100000000000001" customHeight="1" x14ac:dyDescent="0.3">
      <c r="A612" s="7">
        <v>410705201024</v>
      </c>
      <c r="B612" s="2" t="s">
        <v>24</v>
      </c>
      <c r="C612" s="2" t="s">
        <v>25</v>
      </c>
      <c r="D612" s="2" t="s">
        <v>605</v>
      </c>
      <c r="E612" s="2" t="s">
        <v>165</v>
      </c>
      <c r="F612" s="2" t="s">
        <v>656</v>
      </c>
      <c r="G612" s="2" t="s">
        <v>669</v>
      </c>
      <c r="H612" s="3" t="s">
        <v>1393</v>
      </c>
      <c r="I612" s="39">
        <v>24</v>
      </c>
      <c r="J612" s="56">
        <v>87</v>
      </c>
      <c r="K612" s="45" t="s">
        <v>1394</v>
      </c>
      <c r="L612" s="46" t="s">
        <v>1394</v>
      </c>
      <c r="M612" s="46" t="s">
        <v>1394</v>
      </c>
      <c r="N612" s="46" t="s">
        <v>1394</v>
      </c>
      <c r="O612" s="46" t="s">
        <v>1394</v>
      </c>
      <c r="P612" s="46" t="s">
        <v>1394</v>
      </c>
      <c r="Q612" s="46" t="s">
        <v>1394</v>
      </c>
      <c r="R612" s="47" t="s">
        <v>1394</v>
      </c>
      <c r="S612" s="43" t="s">
        <v>1394</v>
      </c>
      <c r="T612" s="42" t="s">
        <v>1394</v>
      </c>
      <c r="U612" s="42" t="s">
        <v>1394</v>
      </c>
      <c r="V612" s="42" t="s">
        <v>1394</v>
      </c>
      <c r="W612" s="42" t="s">
        <v>1394</v>
      </c>
      <c r="X612" s="44" t="s">
        <v>1394</v>
      </c>
    </row>
    <row r="613" spans="1:24" ht="20.100000000000001" customHeight="1" x14ac:dyDescent="0.3">
      <c r="A613" s="7">
        <v>410705201025</v>
      </c>
      <c r="B613" s="2" t="s">
        <v>24</v>
      </c>
      <c r="C613" s="2" t="s">
        <v>25</v>
      </c>
      <c r="D613" s="2" t="s">
        <v>605</v>
      </c>
      <c r="E613" s="2" t="s">
        <v>165</v>
      </c>
      <c r="F613" s="2" t="s">
        <v>656</v>
      </c>
      <c r="G613" s="2" t="s">
        <v>670</v>
      </c>
      <c r="H613" s="3" t="s">
        <v>1393</v>
      </c>
      <c r="I613" s="39">
        <v>32</v>
      </c>
      <c r="J613" s="56">
        <v>102</v>
      </c>
      <c r="K613" s="45">
        <v>0</v>
      </c>
      <c r="L613" s="46">
        <v>0</v>
      </c>
      <c r="M613" s="46">
        <v>0</v>
      </c>
      <c r="N613" s="46">
        <v>0</v>
      </c>
      <c r="O613" s="46">
        <v>0</v>
      </c>
      <c r="P613" s="46">
        <v>0</v>
      </c>
      <c r="Q613" s="46">
        <v>0</v>
      </c>
      <c r="R613" s="47">
        <v>100</v>
      </c>
      <c r="S613" s="43">
        <v>1</v>
      </c>
      <c r="T613" s="42">
        <v>1</v>
      </c>
      <c r="U613" s="42">
        <v>1</v>
      </c>
      <c r="V613" s="42">
        <v>6.5</v>
      </c>
      <c r="W613" s="42">
        <v>20</v>
      </c>
      <c r="X613" s="44">
        <v>3</v>
      </c>
    </row>
    <row r="614" spans="1:24" ht="20.100000000000001" customHeight="1" x14ac:dyDescent="0.3">
      <c r="A614" s="7">
        <v>410705201026</v>
      </c>
      <c r="B614" s="2" t="s">
        <v>24</v>
      </c>
      <c r="C614" s="2" t="s">
        <v>25</v>
      </c>
      <c r="D614" s="2" t="s">
        <v>605</v>
      </c>
      <c r="E614" s="2" t="s">
        <v>165</v>
      </c>
      <c r="F614" s="2" t="s">
        <v>656</v>
      </c>
      <c r="G614" s="2" t="s">
        <v>671</v>
      </c>
      <c r="H614" s="3" t="s">
        <v>1393</v>
      </c>
      <c r="I614" s="39">
        <v>26</v>
      </c>
      <c r="J614" s="56">
        <v>113</v>
      </c>
      <c r="K614" s="45" t="s">
        <v>1394</v>
      </c>
      <c r="L614" s="46" t="s">
        <v>1394</v>
      </c>
      <c r="M614" s="46" t="s">
        <v>1394</v>
      </c>
      <c r="N614" s="46" t="s">
        <v>1394</v>
      </c>
      <c r="O614" s="46" t="s">
        <v>1394</v>
      </c>
      <c r="P614" s="46" t="s">
        <v>1394</v>
      </c>
      <c r="Q614" s="46" t="s">
        <v>1394</v>
      </c>
      <c r="R614" s="47" t="s">
        <v>1394</v>
      </c>
      <c r="S614" s="43" t="s">
        <v>1394</v>
      </c>
      <c r="T614" s="42" t="s">
        <v>1394</v>
      </c>
      <c r="U614" s="42" t="s">
        <v>1394</v>
      </c>
      <c r="V614" s="42" t="s">
        <v>1394</v>
      </c>
      <c r="W614" s="42" t="s">
        <v>1394</v>
      </c>
      <c r="X614" s="44" t="s">
        <v>1394</v>
      </c>
    </row>
    <row r="615" spans="1:24" ht="20.100000000000001" customHeight="1" x14ac:dyDescent="0.3">
      <c r="A615" s="7">
        <v>410705201027</v>
      </c>
      <c r="B615" s="2" t="s">
        <v>24</v>
      </c>
      <c r="C615" s="2" t="s">
        <v>25</v>
      </c>
      <c r="D615" s="2" t="s">
        <v>605</v>
      </c>
      <c r="E615" s="2" t="s">
        <v>165</v>
      </c>
      <c r="F615" s="2" t="s">
        <v>656</v>
      </c>
      <c r="G615" s="2" t="s">
        <v>672</v>
      </c>
      <c r="H615" s="3" t="s">
        <v>1393</v>
      </c>
      <c r="I615" s="39">
        <v>14</v>
      </c>
      <c r="J615" s="56">
        <v>58</v>
      </c>
      <c r="K615" s="45" t="s">
        <v>1394</v>
      </c>
      <c r="L615" s="46" t="s">
        <v>1394</v>
      </c>
      <c r="M615" s="46" t="s">
        <v>1394</v>
      </c>
      <c r="N615" s="46" t="s">
        <v>1394</v>
      </c>
      <c r="O615" s="46" t="s">
        <v>1394</v>
      </c>
      <c r="P615" s="46" t="s">
        <v>1394</v>
      </c>
      <c r="Q615" s="46" t="s">
        <v>1394</v>
      </c>
      <c r="R615" s="47" t="s">
        <v>1394</v>
      </c>
      <c r="S615" s="43" t="s">
        <v>1394</v>
      </c>
      <c r="T615" s="42" t="s">
        <v>1394</v>
      </c>
      <c r="U615" s="42" t="s">
        <v>1394</v>
      </c>
      <c r="V615" s="42" t="s">
        <v>1394</v>
      </c>
      <c r="W615" s="42" t="s">
        <v>1394</v>
      </c>
      <c r="X615" s="44" t="s">
        <v>1394</v>
      </c>
    </row>
    <row r="616" spans="1:24" ht="20.100000000000001" customHeight="1" x14ac:dyDescent="0.3">
      <c r="A616" s="7">
        <v>410705201028</v>
      </c>
      <c r="B616" s="2" t="s">
        <v>24</v>
      </c>
      <c r="C616" s="2" t="s">
        <v>25</v>
      </c>
      <c r="D616" s="2" t="s">
        <v>605</v>
      </c>
      <c r="E616" s="2" t="s">
        <v>165</v>
      </c>
      <c r="F616" s="2" t="s">
        <v>656</v>
      </c>
      <c r="G616" s="2" t="s">
        <v>673</v>
      </c>
      <c r="H616" s="3" t="s">
        <v>1393</v>
      </c>
      <c r="I616" s="39">
        <v>47</v>
      </c>
      <c r="J616" s="56">
        <v>203</v>
      </c>
      <c r="K616" s="45">
        <v>0</v>
      </c>
      <c r="L616" s="46">
        <v>0</v>
      </c>
      <c r="M616" s="46">
        <v>0</v>
      </c>
      <c r="N616" s="46">
        <v>0</v>
      </c>
      <c r="O616" s="46">
        <v>0</v>
      </c>
      <c r="P616" s="46">
        <v>34.042553191489361</v>
      </c>
      <c r="Q616" s="46">
        <v>0</v>
      </c>
      <c r="R616" s="47">
        <v>65.957446808510639</v>
      </c>
      <c r="S616" s="43">
        <v>5.1063829787234036</v>
      </c>
      <c r="T616" s="42">
        <v>1</v>
      </c>
      <c r="U616" s="42">
        <v>1</v>
      </c>
      <c r="V616" s="42">
        <v>6.6170212765957439</v>
      </c>
      <c r="W616" s="42">
        <v>21.042553191489365</v>
      </c>
      <c r="X616" s="44">
        <v>5.085106382978724</v>
      </c>
    </row>
    <row r="617" spans="1:24" ht="20.100000000000001" customHeight="1" x14ac:dyDescent="0.3">
      <c r="A617" s="7">
        <v>410705202001</v>
      </c>
      <c r="B617" s="2" t="s">
        <v>24</v>
      </c>
      <c r="C617" s="2" t="s">
        <v>25</v>
      </c>
      <c r="D617" s="2" t="s">
        <v>605</v>
      </c>
      <c r="E617" s="2" t="s">
        <v>165</v>
      </c>
      <c r="F617" s="2" t="s">
        <v>674</v>
      </c>
      <c r="G617" s="2" t="s">
        <v>651</v>
      </c>
      <c r="H617" s="3" t="s">
        <v>1393</v>
      </c>
      <c r="I617" s="39">
        <v>81</v>
      </c>
      <c r="J617" s="56">
        <v>379</v>
      </c>
      <c r="K617" s="45">
        <v>0</v>
      </c>
      <c r="L617" s="46">
        <v>0</v>
      </c>
      <c r="M617" s="46">
        <v>0</v>
      </c>
      <c r="N617" s="46">
        <v>0</v>
      </c>
      <c r="O617" s="46">
        <v>0</v>
      </c>
      <c r="P617" s="46">
        <v>93.827160493827165</v>
      </c>
      <c r="Q617" s="46">
        <v>2.4691358024691357</v>
      </c>
      <c r="R617" s="47">
        <v>3.7037037037037037</v>
      </c>
      <c r="S617" s="43">
        <v>17</v>
      </c>
      <c r="T617" s="42">
        <v>1</v>
      </c>
      <c r="U617" s="42">
        <v>1.012345679012346</v>
      </c>
      <c r="V617" s="42">
        <v>10</v>
      </c>
      <c r="W617" s="42">
        <v>30</v>
      </c>
      <c r="X617" s="44">
        <v>30</v>
      </c>
    </row>
    <row r="618" spans="1:24" ht="20.100000000000001" customHeight="1" x14ac:dyDescent="0.3">
      <c r="A618" s="7">
        <v>410705202002</v>
      </c>
      <c r="B618" s="2" t="s">
        <v>24</v>
      </c>
      <c r="C618" s="2" t="s">
        <v>25</v>
      </c>
      <c r="D618" s="2" t="s">
        <v>605</v>
      </c>
      <c r="E618" s="2" t="s">
        <v>165</v>
      </c>
      <c r="F618" s="2" t="s">
        <v>674</v>
      </c>
      <c r="G618" s="2" t="s">
        <v>675</v>
      </c>
      <c r="H618" s="3" t="s">
        <v>1393</v>
      </c>
      <c r="I618" s="39">
        <v>53</v>
      </c>
      <c r="J618" s="56">
        <v>218</v>
      </c>
      <c r="K618" s="45">
        <v>0</v>
      </c>
      <c r="L618" s="46">
        <v>0</v>
      </c>
      <c r="M618" s="46">
        <v>0</v>
      </c>
      <c r="N618" s="46">
        <v>0</v>
      </c>
      <c r="O618" s="46">
        <v>0</v>
      </c>
      <c r="P618" s="46">
        <v>100</v>
      </c>
      <c r="Q618" s="46">
        <v>0</v>
      </c>
      <c r="R618" s="47">
        <v>0</v>
      </c>
      <c r="S618" s="43">
        <v>17</v>
      </c>
      <c r="T618" s="42">
        <v>1</v>
      </c>
      <c r="U618" s="42">
        <v>1</v>
      </c>
      <c r="V618" s="42">
        <v>10</v>
      </c>
      <c r="W618" s="42">
        <v>29.981132075471699</v>
      </c>
      <c r="X618" s="44">
        <v>29.981132075471699</v>
      </c>
    </row>
    <row r="619" spans="1:24" ht="20.100000000000001" customHeight="1" x14ac:dyDescent="0.3">
      <c r="A619" s="7">
        <v>410705202003</v>
      </c>
      <c r="B619" s="2" t="s">
        <v>24</v>
      </c>
      <c r="C619" s="2" t="s">
        <v>25</v>
      </c>
      <c r="D619" s="2" t="s">
        <v>605</v>
      </c>
      <c r="E619" s="2" t="s">
        <v>165</v>
      </c>
      <c r="F619" s="2" t="s">
        <v>674</v>
      </c>
      <c r="G619" s="2" t="s">
        <v>676</v>
      </c>
      <c r="H619" s="3" t="s">
        <v>1393</v>
      </c>
      <c r="I619" s="39">
        <v>67</v>
      </c>
      <c r="J619" s="56">
        <v>291</v>
      </c>
      <c r="K619" s="45">
        <v>0</v>
      </c>
      <c r="L619" s="46">
        <v>0</v>
      </c>
      <c r="M619" s="46">
        <v>0</v>
      </c>
      <c r="N619" s="46">
        <v>0</v>
      </c>
      <c r="O619" s="46">
        <v>0</v>
      </c>
      <c r="P619" s="46">
        <v>100</v>
      </c>
      <c r="Q619" s="46">
        <v>0</v>
      </c>
      <c r="R619" s="47">
        <v>0</v>
      </c>
      <c r="S619" s="43">
        <v>16.940298507462693</v>
      </c>
      <c r="T619" s="42">
        <v>1</v>
      </c>
      <c r="U619" s="42">
        <v>1</v>
      </c>
      <c r="V619" s="42">
        <v>10</v>
      </c>
      <c r="W619" s="42">
        <v>29.940298507462693</v>
      </c>
      <c r="X619" s="44">
        <v>29.940298507462693</v>
      </c>
    </row>
    <row r="620" spans="1:24" ht="20.100000000000001" customHeight="1" x14ac:dyDescent="0.3">
      <c r="A620" s="7">
        <v>410705202004</v>
      </c>
      <c r="B620" s="2" t="s">
        <v>24</v>
      </c>
      <c r="C620" s="2" t="s">
        <v>25</v>
      </c>
      <c r="D620" s="2" t="s">
        <v>605</v>
      </c>
      <c r="E620" s="2" t="s">
        <v>165</v>
      </c>
      <c r="F620" s="2" t="s">
        <v>674</v>
      </c>
      <c r="G620" s="2" t="s">
        <v>677</v>
      </c>
      <c r="H620" s="3" t="s">
        <v>1393</v>
      </c>
      <c r="I620" s="39">
        <v>88</v>
      </c>
      <c r="J620" s="56">
        <v>411</v>
      </c>
      <c r="K620" s="45">
        <v>0</v>
      </c>
      <c r="L620" s="46">
        <v>0</v>
      </c>
      <c r="M620" s="46">
        <v>0</v>
      </c>
      <c r="N620" s="46">
        <v>0</v>
      </c>
      <c r="O620" s="46">
        <v>0</v>
      </c>
      <c r="P620" s="46">
        <v>95.454545454545453</v>
      </c>
      <c r="Q620" s="46">
        <v>1.1363636363636365</v>
      </c>
      <c r="R620" s="47">
        <v>3.4090909090909092</v>
      </c>
      <c r="S620" s="43">
        <v>17</v>
      </c>
      <c r="T620" s="42">
        <v>2.9545454545454555</v>
      </c>
      <c r="U620" s="42">
        <v>0.51136363636363646</v>
      </c>
      <c r="V620" s="42">
        <v>15</v>
      </c>
      <c r="W620" s="42">
        <v>32</v>
      </c>
      <c r="X620" s="44">
        <v>16.931818181818194</v>
      </c>
    </row>
    <row r="621" spans="1:24" ht="20.100000000000001" customHeight="1" x14ac:dyDescent="0.3">
      <c r="A621" s="7">
        <v>410705202005</v>
      </c>
      <c r="B621" s="2" t="s">
        <v>24</v>
      </c>
      <c r="C621" s="2" t="s">
        <v>25</v>
      </c>
      <c r="D621" s="2" t="s">
        <v>605</v>
      </c>
      <c r="E621" s="2" t="s">
        <v>165</v>
      </c>
      <c r="F621" s="2" t="s">
        <v>674</v>
      </c>
      <c r="G621" s="2" t="s">
        <v>149</v>
      </c>
      <c r="H621" s="3" t="s">
        <v>1393</v>
      </c>
      <c r="I621" s="39">
        <v>28</v>
      </c>
      <c r="J621" s="56">
        <v>116</v>
      </c>
      <c r="K621" s="45" t="s">
        <v>1394</v>
      </c>
      <c r="L621" s="46" t="s">
        <v>1394</v>
      </c>
      <c r="M621" s="46" t="s">
        <v>1394</v>
      </c>
      <c r="N621" s="46" t="s">
        <v>1394</v>
      </c>
      <c r="O621" s="46" t="s">
        <v>1394</v>
      </c>
      <c r="P621" s="46" t="s">
        <v>1394</v>
      </c>
      <c r="Q621" s="46" t="s">
        <v>1394</v>
      </c>
      <c r="R621" s="47" t="s">
        <v>1394</v>
      </c>
      <c r="S621" s="43" t="s">
        <v>1394</v>
      </c>
      <c r="T621" s="42" t="s">
        <v>1394</v>
      </c>
      <c r="U621" s="42" t="s">
        <v>1394</v>
      </c>
      <c r="V621" s="42" t="s">
        <v>1394</v>
      </c>
      <c r="W621" s="42" t="s">
        <v>1394</v>
      </c>
      <c r="X621" s="44" t="s">
        <v>1394</v>
      </c>
    </row>
    <row r="622" spans="1:24" ht="20.100000000000001" customHeight="1" x14ac:dyDescent="0.3">
      <c r="A622" s="7">
        <v>410705202006</v>
      </c>
      <c r="B622" s="2" t="s">
        <v>24</v>
      </c>
      <c r="C622" s="2" t="s">
        <v>25</v>
      </c>
      <c r="D622" s="2" t="s">
        <v>605</v>
      </c>
      <c r="E622" s="2" t="s">
        <v>165</v>
      </c>
      <c r="F622" s="2" t="s">
        <v>674</v>
      </c>
      <c r="G622" s="2" t="s">
        <v>678</v>
      </c>
      <c r="H622" s="3" t="s">
        <v>1393</v>
      </c>
      <c r="I622" s="39">
        <v>28</v>
      </c>
      <c r="J622" s="56">
        <v>112</v>
      </c>
      <c r="K622" s="45" t="s">
        <v>1394</v>
      </c>
      <c r="L622" s="46" t="s">
        <v>1394</v>
      </c>
      <c r="M622" s="46" t="s">
        <v>1394</v>
      </c>
      <c r="N622" s="46" t="s">
        <v>1394</v>
      </c>
      <c r="O622" s="46" t="s">
        <v>1394</v>
      </c>
      <c r="P622" s="46" t="s">
        <v>1394</v>
      </c>
      <c r="Q622" s="46" t="s">
        <v>1394</v>
      </c>
      <c r="R622" s="47" t="s">
        <v>1394</v>
      </c>
      <c r="S622" s="43" t="s">
        <v>1394</v>
      </c>
      <c r="T622" s="42" t="s">
        <v>1394</v>
      </c>
      <c r="U622" s="42" t="s">
        <v>1394</v>
      </c>
      <c r="V622" s="42" t="s">
        <v>1394</v>
      </c>
      <c r="W622" s="42" t="s">
        <v>1394</v>
      </c>
      <c r="X622" s="44" t="s">
        <v>1394</v>
      </c>
    </row>
    <row r="623" spans="1:24" ht="20.100000000000001" customHeight="1" x14ac:dyDescent="0.3">
      <c r="A623" s="7">
        <v>410705202007</v>
      </c>
      <c r="B623" s="2" t="s">
        <v>24</v>
      </c>
      <c r="C623" s="2" t="s">
        <v>25</v>
      </c>
      <c r="D623" s="2" t="s">
        <v>605</v>
      </c>
      <c r="E623" s="2" t="s">
        <v>165</v>
      </c>
      <c r="F623" s="2" t="s">
        <v>674</v>
      </c>
      <c r="G623" s="2" t="s">
        <v>679</v>
      </c>
      <c r="H623" s="3" t="s">
        <v>1393</v>
      </c>
      <c r="I623" s="39">
        <v>42</v>
      </c>
      <c r="J623" s="56">
        <v>221</v>
      </c>
      <c r="K623" s="45">
        <v>0</v>
      </c>
      <c r="L623" s="46">
        <v>0</v>
      </c>
      <c r="M623" s="46">
        <v>0</v>
      </c>
      <c r="N623" s="46">
        <v>0</v>
      </c>
      <c r="O623" s="46">
        <v>0</v>
      </c>
      <c r="P623" s="46">
        <v>97.61904761904762</v>
      </c>
      <c r="Q623" s="46">
        <v>2.3809523809523809</v>
      </c>
      <c r="R623" s="47">
        <v>0</v>
      </c>
      <c r="S623" s="43">
        <v>17</v>
      </c>
      <c r="T623" s="42">
        <v>1.9761904761904763</v>
      </c>
      <c r="U623" s="42">
        <v>4.7619047619047616E-2</v>
      </c>
      <c r="V623" s="42">
        <v>14</v>
      </c>
      <c r="W623" s="42">
        <v>30</v>
      </c>
      <c r="X623" s="44">
        <v>17</v>
      </c>
    </row>
    <row r="624" spans="1:24" ht="20.100000000000001" customHeight="1" x14ac:dyDescent="0.3">
      <c r="A624" s="7">
        <v>410705202008</v>
      </c>
      <c r="B624" s="2" t="s">
        <v>24</v>
      </c>
      <c r="C624" s="2" t="s">
        <v>25</v>
      </c>
      <c r="D624" s="2" t="s">
        <v>605</v>
      </c>
      <c r="E624" s="2" t="s">
        <v>165</v>
      </c>
      <c r="F624" s="2" t="s">
        <v>674</v>
      </c>
      <c r="G624" s="2" t="s">
        <v>680</v>
      </c>
      <c r="H624" s="3" t="s">
        <v>1391</v>
      </c>
      <c r="I624" s="39">
        <v>45</v>
      </c>
      <c r="J624" s="56">
        <v>222</v>
      </c>
      <c r="K624" s="45">
        <v>0</v>
      </c>
      <c r="L624" s="46">
        <v>0</v>
      </c>
      <c r="M624" s="46">
        <v>0</v>
      </c>
      <c r="N624" s="46">
        <v>4.4444444444444446</v>
      </c>
      <c r="O624" s="46">
        <v>0</v>
      </c>
      <c r="P624" s="46">
        <v>91.111111111111114</v>
      </c>
      <c r="Q624" s="46">
        <v>4.4444444444444446</v>
      </c>
      <c r="R624" s="47">
        <v>0</v>
      </c>
      <c r="S624" s="43">
        <v>17</v>
      </c>
      <c r="T624" s="42">
        <v>0.17777777777777781</v>
      </c>
      <c r="U624" s="42">
        <v>0.93333333333333335</v>
      </c>
      <c r="V624" s="42">
        <v>14</v>
      </c>
      <c r="W624" s="42">
        <v>30</v>
      </c>
      <c r="X624" s="44">
        <v>17</v>
      </c>
    </row>
    <row r="625" spans="1:24" ht="20.100000000000001" customHeight="1" x14ac:dyDescent="0.3">
      <c r="A625" s="7">
        <v>410705202011</v>
      </c>
      <c r="B625" s="2" t="s">
        <v>24</v>
      </c>
      <c r="C625" s="2" t="s">
        <v>25</v>
      </c>
      <c r="D625" s="2" t="s">
        <v>605</v>
      </c>
      <c r="E625" s="2" t="s">
        <v>165</v>
      </c>
      <c r="F625" s="2" t="s">
        <v>674</v>
      </c>
      <c r="G625" s="2" t="s">
        <v>681</v>
      </c>
      <c r="H625" s="3" t="s">
        <v>1393</v>
      </c>
      <c r="I625" s="39">
        <v>43</v>
      </c>
      <c r="J625" s="56">
        <v>222</v>
      </c>
      <c r="K625" s="45">
        <v>0</v>
      </c>
      <c r="L625" s="46">
        <v>0</v>
      </c>
      <c r="M625" s="46">
        <v>0</v>
      </c>
      <c r="N625" s="46">
        <v>0</v>
      </c>
      <c r="O625" s="46">
        <v>0</v>
      </c>
      <c r="P625" s="46">
        <v>90.697674418604649</v>
      </c>
      <c r="Q625" s="46">
        <v>0</v>
      </c>
      <c r="R625" s="47">
        <v>9.3023255813953494</v>
      </c>
      <c r="S625" s="43">
        <v>17</v>
      </c>
      <c r="T625" s="42">
        <v>2</v>
      </c>
      <c r="U625" s="42">
        <v>0.62790697674418594</v>
      </c>
      <c r="V625" s="42">
        <v>14</v>
      </c>
      <c r="W625" s="42">
        <v>30</v>
      </c>
      <c r="X625" s="44">
        <v>17</v>
      </c>
    </row>
    <row r="626" spans="1:24" ht="20.100000000000001" customHeight="1" x14ac:dyDescent="0.3">
      <c r="A626" s="7">
        <v>410707201001</v>
      </c>
      <c r="B626" s="2" t="s">
        <v>24</v>
      </c>
      <c r="C626" s="2" t="s">
        <v>25</v>
      </c>
      <c r="D626" s="2" t="s">
        <v>605</v>
      </c>
      <c r="E626" s="2" t="s">
        <v>682</v>
      </c>
      <c r="F626" s="2" t="s">
        <v>683</v>
      </c>
      <c r="G626" s="2" t="s">
        <v>684</v>
      </c>
      <c r="H626" s="3" t="s">
        <v>1393</v>
      </c>
      <c r="I626" s="39">
        <v>28</v>
      </c>
      <c r="J626" s="56">
        <v>117</v>
      </c>
      <c r="K626" s="45" t="s">
        <v>1394</v>
      </c>
      <c r="L626" s="46" t="s">
        <v>1394</v>
      </c>
      <c r="M626" s="46" t="s">
        <v>1394</v>
      </c>
      <c r="N626" s="46" t="s">
        <v>1394</v>
      </c>
      <c r="O626" s="46" t="s">
        <v>1394</v>
      </c>
      <c r="P626" s="46" t="s">
        <v>1394</v>
      </c>
      <c r="Q626" s="46" t="s">
        <v>1394</v>
      </c>
      <c r="R626" s="47" t="s">
        <v>1394</v>
      </c>
      <c r="S626" s="43" t="s">
        <v>1394</v>
      </c>
      <c r="T626" s="42" t="s">
        <v>1394</v>
      </c>
      <c r="U626" s="42" t="s">
        <v>1394</v>
      </c>
      <c r="V626" s="42" t="s">
        <v>1394</v>
      </c>
      <c r="W626" s="42" t="s">
        <v>1394</v>
      </c>
      <c r="X626" s="44" t="s">
        <v>1394</v>
      </c>
    </row>
    <row r="627" spans="1:24" ht="20.100000000000001" customHeight="1" x14ac:dyDescent="0.3">
      <c r="A627" s="7">
        <v>410707201002</v>
      </c>
      <c r="B627" s="2" t="s">
        <v>24</v>
      </c>
      <c r="C627" s="2" t="s">
        <v>25</v>
      </c>
      <c r="D627" s="2" t="s">
        <v>605</v>
      </c>
      <c r="E627" s="2" t="s">
        <v>682</v>
      </c>
      <c r="F627" s="2" t="s">
        <v>683</v>
      </c>
      <c r="G627" s="2" t="s">
        <v>685</v>
      </c>
      <c r="H627" s="3" t="s">
        <v>1393</v>
      </c>
      <c r="I627" s="39">
        <v>7</v>
      </c>
      <c r="J627" s="56">
        <v>30</v>
      </c>
      <c r="K627" s="45" t="s">
        <v>1394</v>
      </c>
      <c r="L627" s="46" t="s">
        <v>1394</v>
      </c>
      <c r="M627" s="46" t="s">
        <v>1394</v>
      </c>
      <c r="N627" s="46" t="s">
        <v>1394</v>
      </c>
      <c r="O627" s="46" t="s">
        <v>1394</v>
      </c>
      <c r="P627" s="46" t="s">
        <v>1394</v>
      </c>
      <c r="Q627" s="46" t="s">
        <v>1394</v>
      </c>
      <c r="R627" s="47" t="s">
        <v>1394</v>
      </c>
      <c r="S627" s="43" t="s">
        <v>1394</v>
      </c>
      <c r="T627" s="42" t="s">
        <v>1394</v>
      </c>
      <c r="U627" s="42" t="s">
        <v>1394</v>
      </c>
      <c r="V627" s="42" t="s">
        <v>1394</v>
      </c>
      <c r="W627" s="42" t="s">
        <v>1394</v>
      </c>
      <c r="X627" s="44" t="s">
        <v>1394</v>
      </c>
    </row>
    <row r="628" spans="1:24" ht="20.100000000000001" customHeight="1" x14ac:dyDescent="0.3">
      <c r="A628" s="7">
        <v>410707201003</v>
      </c>
      <c r="B628" s="2" t="s">
        <v>24</v>
      </c>
      <c r="C628" s="2" t="s">
        <v>25</v>
      </c>
      <c r="D628" s="2" t="s">
        <v>605</v>
      </c>
      <c r="E628" s="2" t="s">
        <v>682</v>
      </c>
      <c r="F628" s="2" t="s">
        <v>683</v>
      </c>
      <c r="G628" s="2" t="s">
        <v>686</v>
      </c>
      <c r="H628" s="3" t="s">
        <v>1393</v>
      </c>
      <c r="I628" s="39">
        <v>28</v>
      </c>
      <c r="J628" s="56">
        <v>95</v>
      </c>
      <c r="K628" s="45" t="s">
        <v>1394</v>
      </c>
      <c r="L628" s="46" t="s">
        <v>1394</v>
      </c>
      <c r="M628" s="46" t="s">
        <v>1394</v>
      </c>
      <c r="N628" s="46" t="s">
        <v>1394</v>
      </c>
      <c r="O628" s="46" t="s">
        <v>1394</v>
      </c>
      <c r="P628" s="46" t="s">
        <v>1394</v>
      </c>
      <c r="Q628" s="46" t="s">
        <v>1394</v>
      </c>
      <c r="R628" s="47" t="s">
        <v>1394</v>
      </c>
      <c r="S628" s="43" t="s">
        <v>1394</v>
      </c>
      <c r="T628" s="42" t="s">
        <v>1394</v>
      </c>
      <c r="U628" s="42" t="s">
        <v>1394</v>
      </c>
      <c r="V628" s="42" t="s">
        <v>1394</v>
      </c>
      <c r="W628" s="42" t="s">
        <v>1394</v>
      </c>
      <c r="X628" s="44" t="s">
        <v>1394</v>
      </c>
    </row>
    <row r="629" spans="1:24" ht="20.100000000000001" customHeight="1" x14ac:dyDescent="0.3">
      <c r="A629" s="7">
        <v>410707201004</v>
      </c>
      <c r="B629" s="2" t="s">
        <v>24</v>
      </c>
      <c r="C629" s="2" t="s">
        <v>25</v>
      </c>
      <c r="D629" s="2" t="s">
        <v>605</v>
      </c>
      <c r="E629" s="2" t="s">
        <v>682</v>
      </c>
      <c r="F629" s="2" t="s">
        <v>683</v>
      </c>
      <c r="G629" s="2" t="s">
        <v>687</v>
      </c>
      <c r="H629" s="3" t="s">
        <v>1393</v>
      </c>
      <c r="I629" s="39">
        <v>32</v>
      </c>
      <c r="J629" s="56">
        <v>110</v>
      </c>
      <c r="K629" s="45">
        <v>0</v>
      </c>
      <c r="L629" s="46">
        <v>0</v>
      </c>
      <c r="M629" s="46">
        <v>3.125</v>
      </c>
      <c r="N629" s="46">
        <v>3.125</v>
      </c>
      <c r="O629" s="46">
        <v>0</v>
      </c>
      <c r="P629" s="46">
        <v>0</v>
      </c>
      <c r="Q629" s="46">
        <v>12.5</v>
      </c>
      <c r="R629" s="47">
        <v>81.25</v>
      </c>
      <c r="S629" s="43">
        <v>0.96875</v>
      </c>
      <c r="T629" s="42">
        <v>0.75000000000000011</v>
      </c>
      <c r="U629" s="42">
        <v>1.9374999999999998</v>
      </c>
      <c r="V629" s="42">
        <v>7.09375</v>
      </c>
      <c r="W629" s="42">
        <v>7.09375</v>
      </c>
      <c r="X629" s="44">
        <v>7.09375</v>
      </c>
    </row>
    <row r="630" spans="1:24" ht="20.100000000000001" customHeight="1" x14ac:dyDescent="0.3">
      <c r="A630" s="7">
        <v>410707201005</v>
      </c>
      <c r="B630" s="2" t="s">
        <v>24</v>
      </c>
      <c r="C630" s="2" t="s">
        <v>25</v>
      </c>
      <c r="D630" s="2" t="s">
        <v>605</v>
      </c>
      <c r="E630" s="2" t="s">
        <v>682</v>
      </c>
      <c r="F630" s="2" t="s">
        <v>683</v>
      </c>
      <c r="G630" s="2" t="s">
        <v>688</v>
      </c>
      <c r="H630" s="3" t="s">
        <v>1393</v>
      </c>
      <c r="I630" s="39">
        <v>50</v>
      </c>
      <c r="J630" s="56">
        <v>186</v>
      </c>
      <c r="K630" s="45">
        <v>0</v>
      </c>
      <c r="L630" s="46">
        <v>0</v>
      </c>
      <c r="M630" s="46">
        <v>4</v>
      </c>
      <c r="N630" s="46">
        <v>6</v>
      </c>
      <c r="O630" s="46">
        <v>0</v>
      </c>
      <c r="P630" s="46">
        <v>2</v>
      </c>
      <c r="Q630" s="46">
        <v>0</v>
      </c>
      <c r="R630" s="47">
        <v>88</v>
      </c>
      <c r="S630" s="43">
        <v>1.9999999999999997E-2</v>
      </c>
      <c r="T630" s="42">
        <v>1.9999999999999997E-2</v>
      </c>
      <c r="U630" s="42">
        <v>1.9999999999999997E-2</v>
      </c>
      <c r="V630" s="42">
        <v>10.48</v>
      </c>
      <c r="W630" s="42">
        <v>10.48</v>
      </c>
      <c r="X630" s="44">
        <v>10.48</v>
      </c>
    </row>
    <row r="631" spans="1:24" ht="20.100000000000001" customHeight="1" x14ac:dyDescent="0.3">
      <c r="A631" s="7">
        <v>410707201006</v>
      </c>
      <c r="B631" s="2" t="s">
        <v>24</v>
      </c>
      <c r="C631" s="2" t="s">
        <v>25</v>
      </c>
      <c r="D631" s="2" t="s">
        <v>605</v>
      </c>
      <c r="E631" s="2" t="s">
        <v>682</v>
      </c>
      <c r="F631" s="2" t="s">
        <v>683</v>
      </c>
      <c r="G631" s="2" t="s">
        <v>689</v>
      </c>
      <c r="H631" s="3" t="s">
        <v>1391</v>
      </c>
      <c r="I631" s="39">
        <v>67</v>
      </c>
      <c r="J631" s="56">
        <v>251</v>
      </c>
      <c r="K631" s="45">
        <v>0</v>
      </c>
      <c r="L631" s="46">
        <v>0</v>
      </c>
      <c r="M631" s="46">
        <v>0</v>
      </c>
      <c r="N631" s="46">
        <v>0</v>
      </c>
      <c r="O631" s="46">
        <v>0</v>
      </c>
      <c r="P631" s="46">
        <v>2.9850746268656718</v>
      </c>
      <c r="Q631" s="46">
        <v>1.4925373134328359</v>
      </c>
      <c r="R631" s="47">
        <v>95.522388059701498</v>
      </c>
      <c r="S631" s="43">
        <v>4.179104477611939</v>
      </c>
      <c r="T631" s="42">
        <v>1.4029850746268657</v>
      </c>
      <c r="U631" s="42">
        <v>1.164179104477612</v>
      </c>
      <c r="V631" s="42">
        <v>14.194029850746269</v>
      </c>
      <c r="W631" s="42">
        <v>14.194029850746269</v>
      </c>
      <c r="X631" s="44">
        <v>14.194029850746269</v>
      </c>
    </row>
    <row r="632" spans="1:24" ht="20.100000000000001" customHeight="1" x14ac:dyDescent="0.3">
      <c r="A632" s="7">
        <v>410707201007</v>
      </c>
      <c r="B632" s="2" t="s">
        <v>24</v>
      </c>
      <c r="C632" s="2" t="s">
        <v>25</v>
      </c>
      <c r="D632" s="2" t="s">
        <v>605</v>
      </c>
      <c r="E632" s="2" t="s">
        <v>682</v>
      </c>
      <c r="F632" s="2" t="s">
        <v>683</v>
      </c>
      <c r="G632" s="2" t="s">
        <v>690</v>
      </c>
      <c r="H632" s="3" t="s">
        <v>1393</v>
      </c>
      <c r="I632" s="39">
        <v>39</v>
      </c>
      <c r="J632" s="56">
        <v>164</v>
      </c>
      <c r="K632" s="45">
        <v>0</v>
      </c>
      <c r="L632" s="46">
        <v>0</v>
      </c>
      <c r="M632" s="46">
        <v>5.1282051282051286</v>
      </c>
      <c r="N632" s="46">
        <v>2.5641025641025643</v>
      </c>
      <c r="O632" s="46">
        <v>0</v>
      </c>
      <c r="P632" s="46">
        <v>2.5641025641025643</v>
      </c>
      <c r="Q632" s="46">
        <v>0</v>
      </c>
      <c r="R632" s="47">
        <v>89.743589743589737</v>
      </c>
      <c r="S632" s="43">
        <v>1.0769230769230769</v>
      </c>
      <c r="T632" s="42">
        <v>1</v>
      </c>
      <c r="U632" s="42">
        <v>1</v>
      </c>
      <c r="V632" s="42">
        <v>14</v>
      </c>
      <c r="W632" s="42">
        <v>14</v>
      </c>
      <c r="X632" s="44">
        <v>14</v>
      </c>
    </row>
    <row r="633" spans="1:24" ht="20.100000000000001" customHeight="1" x14ac:dyDescent="0.3">
      <c r="A633" s="7">
        <v>410707201009</v>
      </c>
      <c r="B633" s="2" t="s">
        <v>24</v>
      </c>
      <c r="C633" s="2" t="s">
        <v>25</v>
      </c>
      <c r="D633" s="2" t="s">
        <v>605</v>
      </c>
      <c r="E633" s="2" t="s">
        <v>682</v>
      </c>
      <c r="F633" s="2" t="s">
        <v>683</v>
      </c>
      <c r="G633" s="2" t="s">
        <v>691</v>
      </c>
      <c r="H633" s="3" t="s">
        <v>1391</v>
      </c>
      <c r="I633" s="39">
        <v>41</v>
      </c>
      <c r="J633" s="56">
        <v>116</v>
      </c>
      <c r="K633" s="45">
        <v>0</v>
      </c>
      <c r="L633" s="46">
        <v>0</v>
      </c>
      <c r="M633" s="46">
        <v>2.5</v>
      </c>
      <c r="N633" s="46">
        <v>0</v>
      </c>
      <c r="O633" s="46">
        <v>0</v>
      </c>
      <c r="P633" s="46">
        <v>15</v>
      </c>
      <c r="Q633" s="46">
        <v>0</v>
      </c>
      <c r="R633" s="47">
        <v>82.5</v>
      </c>
      <c r="S633" s="43">
        <v>1</v>
      </c>
      <c r="T633" s="42">
        <v>1</v>
      </c>
      <c r="U633" s="42">
        <v>1.4750000000000005</v>
      </c>
      <c r="V633" s="42">
        <v>13.75</v>
      </c>
      <c r="W633" s="42">
        <v>15</v>
      </c>
      <c r="X633" s="44">
        <v>15</v>
      </c>
    </row>
    <row r="634" spans="1:24" ht="20.100000000000001" customHeight="1" x14ac:dyDescent="0.3">
      <c r="A634" s="7">
        <v>410707201010</v>
      </c>
      <c r="B634" s="2" t="s">
        <v>24</v>
      </c>
      <c r="C634" s="2" t="s">
        <v>25</v>
      </c>
      <c r="D634" s="2" t="s">
        <v>605</v>
      </c>
      <c r="E634" s="2" t="s">
        <v>682</v>
      </c>
      <c r="F634" s="2" t="s">
        <v>683</v>
      </c>
      <c r="G634" s="2" t="s">
        <v>692</v>
      </c>
      <c r="H634" s="3" t="s">
        <v>1393</v>
      </c>
      <c r="I634" s="39">
        <v>17</v>
      </c>
      <c r="J634" s="56">
        <v>56</v>
      </c>
      <c r="K634" s="45" t="s">
        <v>1394</v>
      </c>
      <c r="L634" s="46" t="s">
        <v>1394</v>
      </c>
      <c r="M634" s="46" t="s">
        <v>1394</v>
      </c>
      <c r="N634" s="46" t="s">
        <v>1394</v>
      </c>
      <c r="O634" s="46" t="s">
        <v>1394</v>
      </c>
      <c r="P634" s="46" t="s">
        <v>1394</v>
      </c>
      <c r="Q634" s="46" t="s">
        <v>1394</v>
      </c>
      <c r="R634" s="47" t="s">
        <v>1394</v>
      </c>
      <c r="S634" s="43" t="s">
        <v>1394</v>
      </c>
      <c r="T634" s="42" t="s">
        <v>1394</v>
      </c>
      <c r="U634" s="42" t="s">
        <v>1394</v>
      </c>
      <c r="V634" s="42" t="s">
        <v>1394</v>
      </c>
      <c r="W634" s="42" t="s">
        <v>1394</v>
      </c>
      <c r="X634" s="44" t="s">
        <v>1394</v>
      </c>
    </row>
    <row r="635" spans="1:24" ht="20.100000000000001" customHeight="1" x14ac:dyDescent="0.3">
      <c r="A635" s="7">
        <v>410707201013</v>
      </c>
      <c r="B635" s="2" t="s">
        <v>24</v>
      </c>
      <c r="C635" s="2" t="s">
        <v>25</v>
      </c>
      <c r="D635" s="2" t="s">
        <v>605</v>
      </c>
      <c r="E635" s="2" t="s">
        <v>682</v>
      </c>
      <c r="F635" s="2" t="s">
        <v>683</v>
      </c>
      <c r="G635" s="2" t="s">
        <v>693</v>
      </c>
      <c r="H635" s="3" t="s">
        <v>1391</v>
      </c>
      <c r="I635" s="39">
        <v>90</v>
      </c>
      <c r="J635" s="56">
        <v>323</v>
      </c>
      <c r="K635" s="45">
        <v>0</v>
      </c>
      <c r="L635" s="46">
        <v>0</v>
      </c>
      <c r="M635" s="46">
        <v>1.1111111111111112</v>
      </c>
      <c r="N635" s="46">
        <v>0</v>
      </c>
      <c r="O635" s="46">
        <v>0</v>
      </c>
      <c r="P635" s="46">
        <v>30</v>
      </c>
      <c r="Q635" s="46">
        <v>0</v>
      </c>
      <c r="R635" s="47">
        <v>68.888888888888886</v>
      </c>
      <c r="S635" s="43">
        <v>8</v>
      </c>
      <c r="T635" s="42">
        <v>0</v>
      </c>
      <c r="U635" s="42">
        <v>3.3333333333333347E-2</v>
      </c>
      <c r="V635" s="42">
        <v>14.022222222222215</v>
      </c>
      <c r="W635" s="42">
        <v>14.08888888888889</v>
      </c>
      <c r="X635" s="44">
        <v>14.055555555555555</v>
      </c>
    </row>
    <row r="636" spans="1:24" ht="20.100000000000001" customHeight="1" x14ac:dyDescent="0.3">
      <c r="A636" s="7">
        <v>410707201014</v>
      </c>
      <c r="B636" s="2" t="s">
        <v>24</v>
      </c>
      <c r="C636" s="2" t="s">
        <v>25</v>
      </c>
      <c r="D636" s="2" t="s">
        <v>605</v>
      </c>
      <c r="E636" s="2" t="s">
        <v>682</v>
      </c>
      <c r="F636" s="2" t="s">
        <v>683</v>
      </c>
      <c r="G636" s="2" t="s">
        <v>384</v>
      </c>
      <c r="H636" s="3" t="s">
        <v>1393</v>
      </c>
      <c r="I636" s="39">
        <v>47</v>
      </c>
      <c r="J636" s="56">
        <v>188</v>
      </c>
      <c r="K636" s="45">
        <v>0</v>
      </c>
      <c r="L636" s="46">
        <v>0</v>
      </c>
      <c r="M636" s="46">
        <v>2.1276595744680851</v>
      </c>
      <c r="N636" s="46">
        <v>0</v>
      </c>
      <c r="O636" s="46">
        <v>0</v>
      </c>
      <c r="P636" s="46">
        <v>0</v>
      </c>
      <c r="Q636" s="46">
        <v>2.1276595744680851</v>
      </c>
      <c r="R636" s="47">
        <v>95.744680851063833</v>
      </c>
      <c r="S636" s="43">
        <v>8</v>
      </c>
      <c r="T636" s="42">
        <v>0</v>
      </c>
      <c r="U636" s="42">
        <v>2.1276595744680864E-2</v>
      </c>
      <c r="V636" s="42">
        <v>14</v>
      </c>
      <c r="W636" s="42">
        <v>14</v>
      </c>
      <c r="X636" s="44">
        <v>14</v>
      </c>
    </row>
    <row r="637" spans="1:24" ht="20.100000000000001" customHeight="1" x14ac:dyDescent="0.3">
      <c r="A637" s="7">
        <v>410707201015</v>
      </c>
      <c r="B637" s="2" t="s">
        <v>24</v>
      </c>
      <c r="C637" s="2" t="s">
        <v>25</v>
      </c>
      <c r="D637" s="2" t="s">
        <v>605</v>
      </c>
      <c r="E637" s="2" t="s">
        <v>682</v>
      </c>
      <c r="F637" s="2" t="s">
        <v>683</v>
      </c>
      <c r="G637" s="2" t="s">
        <v>329</v>
      </c>
      <c r="H637" s="3" t="s">
        <v>1393</v>
      </c>
      <c r="I637" s="39">
        <v>8</v>
      </c>
      <c r="J637" s="56">
        <v>40</v>
      </c>
      <c r="K637" s="45" t="s">
        <v>1394</v>
      </c>
      <c r="L637" s="46" t="s">
        <v>1394</v>
      </c>
      <c r="M637" s="46" t="s">
        <v>1394</v>
      </c>
      <c r="N637" s="46" t="s">
        <v>1394</v>
      </c>
      <c r="O637" s="46" t="s">
        <v>1394</v>
      </c>
      <c r="P637" s="46" t="s">
        <v>1394</v>
      </c>
      <c r="Q637" s="46" t="s">
        <v>1394</v>
      </c>
      <c r="R637" s="47" t="s">
        <v>1394</v>
      </c>
      <c r="S637" s="43" t="s">
        <v>1394</v>
      </c>
      <c r="T637" s="42" t="s">
        <v>1394</v>
      </c>
      <c r="U637" s="42" t="s">
        <v>1394</v>
      </c>
      <c r="V637" s="42" t="s">
        <v>1394</v>
      </c>
      <c r="W637" s="42" t="s">
        <v>1394</v>
      </c>
      <c r="X637" s="44" t="s">
        <v>1394</v>
      </c>
    </row>
    <row r="638" spans="1:24" ht="20.100000000000001" customHeight="1" x14ac:dyDescent="0.3">
      <c r="A638" s="7">
        <v>410707201016</v>
      </c>
      <c r="B638" s="2" t="s">
        <v>24</v>
      </c>
      <c r="C638" s="2" t="s">
        <v>25</v>
      </c>
      <c r="D638" s="2" t="s">
        <v>605</v>
      </c>
      <c r="E638" s="2" t="s">
        <v>682</v>
      </c>
      <c r="F638" s="2" t="s">
        <v>683</v>
      </c>
      <c r="G638" s="2" t="s">
        <v>694</v>
      </c>
      <c r="H638" s="3" t="s">
        <v>1393</v>
      </c>
      <c r="I638" s="39">
        <v>24</v>
      </c>
      <c r="J638" s="56">
        <v>82</v>
      </c>
      <c r="K638" s="45" t="s">
        <v>1394</v>
      </c>
      <c r="L638" s="46" t="s">
        <v>1394</v>
      </c>
      <c r="M638" s="46" t="s">
        <v>1394</v>
      </c>
      <c r="N638" s="46" t="s">
        <v>1394</v>
      </c>
      <c r="O638" s="46" t="s">
        <v>1394</v>
      </c>
      <c r="P638" s="46" t="s">
        <v>1394</v>
      </c>
      <c r="Q638" s="46" t="s">
        <v>1394</v>
      </c>
      <c r="R638" s="47" t="s">
        <v>1394</v>
      </c>
      <c r="S638" s="43" t="s">
        <v>1394</v>
      </c>
      <c r="T638" s="42" t="s">
        <v>1394</v>
      </c>
      <c r="U638" s="42" t="s">
        <v>1394</v>
      </c>
      <c r="V638" s="42" t="s">
        <v>1394</v>
      </c>
      <c r="W638" s="42" t="s">
        <v>1394</v>
      </c>
      <c r="X638" s="44" t="s">
        <v>1394</v>
      </c>
    </row>
    <row r="639" spans="1:24" ht="20.100000000000001" customHeight="1" x14ac:dyDescent="0.3">
      <c r="A639" s="7">
        <v>410707201017</v>
      </c>
      <c r="B639" s="2" t="s">
        <v>24</v>
      </c>
      <c r="C639" s="2" t="s">
        <v>25</v>
      </c>
      <c r="D639" s="2" t="s">
        <v>605</v>
      </c>
      <c r="E639" s="2" t="s">
        <v>682</v>
      </c>
      <c r="F639" s="2" t="s">
        <v>683</v>
      </c>
      <c r="G639" s="2" t="s">
        <v>695</v>
      </c>
      <c r="H639" s="3" t="s">
        <v>1393</v>
      </c>
      <c r="I639" s="39">
        <v>33</v>
      </c>
      <c r="J639" s="56">
        <v>129</v>
      </c>
      <c r="K639" s="45">
        <v>0</v>
      </c>
      <c r="L639" s="46">
        <v>0</v>
      </c>
      <c r="M639" s="46">
        <v>0</v>
      </c>
      <c r="N639" s="46">
        <v>0</v>
      </c>
      <c r="O639" s="46">
        <v>0</v>
      </c>
      <c r="P639" s="46">
        <v>0</v>
      </c>
      <c r="Q639" s="46">
        <v>0</v>
      </c>
      <c r="R639" s="47">
        <v>100</v>
      </c>
      <c r="S639" s="43">
        <v>6</v>
      </c>
      <c r="T639" s="42">
        <v>0</v>
      </c>
      <c r="U639" s="42">
        <v>1</v>
      </c>
      <c r="V639" s="42">
        <v>12.060606060606059</v>
      </c>
      <c r="W639" s="42">
        <v>12.060606060606059</v>
      </c>
      <c r="X639" s="44">
        <v>12.060606060606059</v>
      </c>
    </row>
    <row r="640" spans="1:24" ht="20.100000000000001" customHeight="1" x14ac:dyDescent="0.3">
      <c r="A640" s="7">
        <v>410707201018</v>
      </c>
      <c r="B640" s="2" t="s">
        <v>24</v>
      </c>
      <c r="C640" s="2" t="s">
        <v>25</v>
      </c>
      <c r="D640" s="2" t="s">
        <v>605</v>
      </c>
      <c r="E640" s="2" t="s">
        <v>682</v>
      </c>
      <c r="F640" s="2" t="s">
        <v>683</v>
      </c>
      <c r="G640" s="2" t="s">
        <v>696</v>
      </c>
      <c r="H640" s="3" t="s">
        <v>1393</v>
      </c>
      <c r="I640" s="39">
        <v>25</v>
      </c>
      <c r="J640" s="56">
        <v>94</v>
      </c>
      <c r="K640" s="45" t="s">
        <v>1394</v>
      </c>
      <c r="L640" s="46" t="s">
        <v>1394</v>
      </c>
      <c r="M640" s="46" t="s">
        <v>1394</v>
      </c>
      <c r="N640" s="46" t="s">
        <v>1394</v>
      </c>
      <c r="O640" s="46" t="s">
        <v>1394</v>
      </c>
      <c r="P640" s="46" t="s">
        <v>1394</v>
      </c>
      <c r="Q640" s="46" t="s">
        <v>1394</v>
      </c>
      <c r="R640" s="47" t="s">
        <v>1394</v>
      </c>
      <c r="S640" s="43" t="s">
        <v>1394</v>
      </c>
      <c r="T640" s="42" t="s">
        <v>1394</v>
      </c>
      <c r="U640" s="42" t="s">
        <v>1394</v>
      </c>
      <c r="V640" s="42" t="s">
        <v>1394</v>
      </c>
      <c r="W640" s="42" t="s">
        <v>1394</v>
      </c>
      <c r="X640" s="44" t="s">
        <v>1394</v>
      </c>
    </row>
    <row r="641" spans="1:24" ht="20.100000000000001" customHeight="1" x14ac:dyDescent="0.3">
      <c r="A641" s="7">
        <v>410707201025</v>
      </c>
      <c r="B641" s="2" t="s">
        <v>24</v>
      </c>
      <c r="C641" s="2" t="s">
        <v>25</v>
      </c>
      <c r="D641" s="2" t="s">
        <v>605</v>
      </c>
      <c r="E641" s="2" t="s">
        <v>682</v>
      </c>
      <c r="F641" s="2" t="s">
        <v>683</v>
      </c>
      <c r="G641" s="2" t="s">
        <v>697</v>
      </c>
      <c r="H641" s="3" t="s">
        <v>1393</v>
      </c>
      <c r="I641" s="39">
        <v>69</v>
      </c>
      <c r="J641" s="56">
        <v>286</v>
      </c>
      <c r="K641" s="45">
        <v>0</v>
      </c>
      <c r="L641" s="46">
        <v>0</v>
      </c>
      <c r="M641" s="46">
        <v>4.3478260869565215</v>
      </c>
      <c r="N641" s="46">
        <v>0</v>
      </c>
      <c r="O641" s="46">
        <v>0</v>
      </c>
      <c r="P641" s="46">
        <v>0</v>
      </c>
      <c r="Q641" s="46">
        <v>1.4492753623188406</v>
      </c>
      <c r="R641" s="47">
        <v>94.20289855072464</v>
      </c>
      <c r="S641" s="43">
        <v>3</v>
      </c>
      <c r="T641" s="42">
        <v>0</v>
      </c>
      <c r="U641" s="42">
        <v>1</v>
      </c>
      <c r="V641" s="42">
        <v>10</v>
      </c>
      <c r="W641" s="42">
        <v>10</v>
      </c>
      <c r="X641" s="44">
        <v>10</v>
      </c>
    </row>
    <row r="642" spans="1:24" ht="20.100000000000001" customHeight="1" x14ac:dyDescent="0.3">
      <c r="A642" s="7">
        <v>410707202001</v>
      </c>
      <c r="B642" s="2" t="s">
        <v>24</v>
      </c>
      <c r="C642" s="2" t="s">
        <v>25</v>
      </c>
      <c r="D642" s="2" t="s">
        <v>605</v>
      </c>
      <c r="E642" s="2" t="s">
        <v>682</v>
      </c>
      <c r="F642" s="2" t="s">
        <v>698</v>
      </c>
      <c r="G642" s="2" t="s">
        <v>699</v>
      </c>
      <c r="H642" s="3" t="s">
        <v>1393</v>
      </c>
      <c r="I642" s="39">
        <v>20</v>
      </c>
      <c r="J642" s="56">
        <v>95</v>
      </c>
      <c r="K642" s="45" t="s">
        <v>1394</v>
      </c>
      <c r="L642" s="46" t="s">
        <v>1394</v>
      </c>
      <c r="M642" s="46" t="s">
        <v>1394</v>
      </c>
      <c r="N642" s="46" t="s">
        <v>1394</v>
      </c>
      <c r="O642" s="46" t="s">
        <v>1394</v>
      </c>
      <c r="P642" s="46" t="s">
        <v>1394</v>
      </c>
      <c r="Q642" s="46" t="s">
        <v>1394</v>
      </c>
      <c r="R642" s="47" t="s">
        <v>1394</v>
      </c>
      <c r="S642" s="43" t="s">
        <v>1394</v>
      </c>
      <c r="T642" s="42" t="s">
        <v>1394</v>
      </c>
      <c r="U642" s="42" t="s">
        <v>1394</v>
      </c>
      <c r="V642" s="42" t="s">
        <v>1394</v>
      </c>
      <c r="W642" s="42" t="s">
        <v>1394</v>
      </c>
      <c r="X642" s="44" t="s">
        <v>1394</v>
      </c>
    </row>
    <row r="643" spans="1:24" ht="20.100000000000001" customHeight="1" x14ac:dyDescent="0.3">
      <c r="A643" s="7">
        <v>410707202002</v>
      </c>
      <c r="B643" s="2" t="s">
        <v>24</v>
      </c>
      <c r="C643" s="2" t="s">
        <v>25</v>
      </c>
      <c r="D643" s="2" t="s">
        <v>605</v>
      </c>
      <c r="E643" s="2" t="s">
        <v>682</v>
      </c>
      <c r="F643" s="2" t="s">
        <v>698</v>
      </c>
      <c r="G643" s="2" t="s">
        <v>700</v>
      </c>
      <c r="H643" s="3" t="s">
        <v>1393</v>
      </c>
      <c r="I643" s="39">
        <v>12</v>
      </c>
      <c r="J643" s="56">
        <v>71</v>
      </c>
      <c r="K643" s="45" t="s">
        <v>1394</v>
      </c>
      <c r="L643" s="46" t="s">
        <v>1394</v>
      </c>
      <c r="M643" s="46" t="s">
        <v>1394</v>
      </c>
      <c r="N643" s="46" t="s">
        <v>1394</v>
      </c>
      <c r="O643" s="46" t="s">
        <v>1394</v>
      </c>
      <c r="P643" s="46" t="s">
        <v>1394</v>
      </c>
      <c r="Q643" s="46" t="s">
        <v>1394</v>
      </c>
      <c r="R643" s="47" t="s">
        <v>1394</v>
      </c>
      <c r="S643" s="43" t="s">
        <v>1394</v>
      </c>
      <c r="T643" s="42" t="s">
        <v>1394</v>
      </c>
      <c r="U643" s="42" t="s">
        <v>1394</v>
      </c>
      <c r="V643" s="42" t="s">
        <v>1394</v>
      </c>
      <c r="W643" s="42" t="s">
        <v>1394</v>
      </c>
      <c r="X643" s="44" t="s">
        <v>1394</v>
      </c>
    </row>
    <row r="644" spans="1:24" ht="20.100000000000001" customHeight="1" x14ac:dyDescent="0.3">
      <c r="A644" s="7">
        <v>410707202003</v>
      </c>
      <c r="B644" s="2" t="s">
        <v>24</v>
      </c>
      <c r="C644" s="2" t="s">
        <v>25</v>
      </c>
      <c r="D644" s="2" t="s">
        <v>605</v>
      </c>
      <c r="E644" s="2" t="s">
        <v>682</v>
      </c>
      <c r="F644" s="2" t="s">
        <v>698</v>
      </c>
      <c r="G644" s="2" t="s">
        <v>701</v>
      </c>
      <c r="H644" s="3" t="s">
        <v>1393</v>
      </c>
      <c r="I644" s="39">
        <v>89</v>
      </c>
      <c r="J644" s="56">
        <v>398</v>
      </c>
      <c r="K644" s="45">
        <v>0</v>
      </c>
      <c r="L644" s="46">
        <v>0</v>
      </c>
      <c r="M644" s="46">
        <v>0</v>
      </c>
      <c r="N644" s="46">
        <v>0</v>
      </c>
      <c r="O644" s="46">
        <v>0</v>
      </c>
      <c r="P644" s="46">
        <v>78.651685393258433</v>
      </c>
      <c r="Q644" s="46">
        <v>2.2471910112359552</v>
      </c>
      <c r="R644" s="47">
        <v>19.101123595505619</v>
      </c>
      <c r="S644" s="43">
        <v>0.4269662921348315</v>
      </c>
      <c r="T644" s="42">
        <v>0.4269662921348315</v>
      </c>
      <c r="U644" s="42">
        <v>0</v>
      </c>
      <c r="V644" s="42">
        <v>22.966292134831452</v>
      </c>
      <c r="W644" s="42">
        <v>20.067415730337082</v>
      </c>
      <c r="X644" s="44">
        <v>22.831460674157292</v>
      </c>
    </row>
    <row r="645" spans="1:24" ht="20.100000000000001" customHeight="1" x14ac:dyDescent="0.3">
      <c r="A645" s="7">
        <v>410707202004</v>
      </c>
      <c r="B645" s="2" t="s">
        <v>24</v>
      </c>
      <c r="C645" s="2" t="s">
        <v>25</v>
      </c>
      <c r="D645" s="2" t="s">
        <v>605</v>
      </c>
      <c r="E645" s="2" t="s">
        <v>682</v>
      </c>
      <c r="F645" s="2" t="s">
        <v>698</v>
      </c>
      <c r="G645" s="2" t="s">
        <v>702</v>
      </c>
      <c r="H645" s="3" t="s">
        <v>1393</v>
      </c>
      <c r="I645" s="39">
        <v>46</v>
      </c>
      <c r="J645" s="56">
        <v>163</v>
      </c>
      <c r="K645" s="45">
        <v>0</v>
      </c>
      <c r="L645" s="46">
        <v>0</v>
      </c>
      <c r="M645" s="46">
        <v>0</v>
      </c>
      <c r="N645" s="46">
        <v>0</v>
      </c>
      <c r="O645" s="46">
        <v>0</v>
      </c>
      <c r="P645" s="46">
        <v>0</v>
      </c>
      <c r="Q645" s="46">
        <v>0</v>
      </c>
      <c r="R645" s="47">
        <v>100</v>
      </c>
      <c r="S645" s="43">
        <v>3</v>
      </c>
      <c r="T645" s="42">
        <v>3</v>
      </c>
      <c r="U645" s="42">
        <v>2.9782608695652169</v>
      </c>
      <c r="V645" s="42">
        <v>26</v>
      </c>
      <c r="W645" s="42">
        <v>23.065217391304351</v>
      </c>
      <c r="X645" s="44">
        <v>25.934782608695649</v>
      </c>
    </row>
    <row r="646" spans="1:24" ht="20.100000000000001" customHeight="1" x14ac:dyDescent="0.3">
      <c r="A646" s="7">
        <v>410707202005</v>
      </c>
      <c r="B646" s="2" t="s">
        <v>24</v>
      </c>
      <c r="C646" s="2" t="s">
        <v>25</v>
      </c>
      <c r="D646" s="2" t="s">
        <v>605</v>
      </c>
      <c r="E646" s="2" t="s">
        <v>682</v>
      </c>
      <c r="F646" s="2" t="s">
        <v>698</v>
      </c>
      <c r="G646" s="2" t="s">
        <v>703</v>
      </c>
      <c r="H646" s="3" t="s">
        <v>1393</v>
      </c>
      <c r="I646" s="39">
        <v>22</v>
      </c>
      <c r="J646" s="56">
        <v>85</v>
      </c>
      <c r="K646" s="45" t="s">
        <v>1394</v>
      </c>
      <c r="L646" s="46" t="s">
        <v>1394</v>
      </c>
      <c r="M646" s="46" t="s">
        <v>1394</v>
      </c>
      <c r="N646" s="46" t="s">
        <v>1394</v>
      </c>
      <c r="O646" s="46" t="s">
        <v>1394</v>
      </c>
      <c r="P646" s="46" t="s">
        <v>1394</v>
      </c>
      <c r="Q646" s="46" t="s">
        <v>1394</v>
      </c>
      <c r="R646" s="47" t="s">
        <v>1394</v>
      </c>
      <c r="S646" s="43" t="s">
        <v>1394</v>
      </c>
      <c r="T646" s="42" t="s">
        <v>1394</v>
      </c>
      <c r="U646" s="42" t="s">
        <v>1394</v>
      </c>
      <c r="V646" s="42" t="s">
        <v>1394</v>
      </c>
      <c r="W646" s="42" t="s">
        <v>1394</v>
      </c>
      <c r="X646" s="44" t="s">
        <v>1394</v>
      </c>
    </row>
    <row r="647" spans="1:24" ht="20.100000000000001" customHeight="1" x14ac:dyDescent="0.3">
      <c r="A647" s="7">
        <v>410707202006</v>
      </c>
      <c r="B647" s="2" t="s">
        <v>24</v>
      </c>
      <c r="C647" s="2" t="s">
        <v>25</v>
      </c>
      <c r="D647" s="2" t="s">
        <v>605</v>
      </c>
      <c r="E647" s="2" t="s">
        <v>682</v>
      </c>
      <c r="F647" s="2" t="s">
        <v>698</v>
      </c>
      <c r="G647" s="2" t="s">
        <v>704</v>
      </c>
      <c r="H647" s="3" t="s">
        <v>1393</v>
      </c>
      <c r="I647" s="39">
        <v>66</v>
      </c>
      <c r="J647" s="56">
        <v>303</v>
      </c>
      <c r="K647" s="45">
        <v>0</v>
      </c>
      <c r="L647" s="46">
        <v>0</v>
      </c>
      <c r="M647" s="46">
        <v>0</v>
      </c>
      <c r="N647" s="46">
        <v>1.5151515151515151</v>
      </c>
      <c r="O647" s="46">
        <v>0</v>
      </c>
      <c r="P647" s="46">
        <v>96.969696969696969</v>
      </c>
      <c r="Q647" s="46">
        <v>1.5151515151515151</v>
      </c>
      <c r="R647" s="47">
        <v>0</v>
      </c>
      <c r="S647" s="43">
        <v>0</v>
      </c>
      <c r="T647" s="42">
        <v>0</v>
      </c>
      <c r="U647" s="42">
        <v>1</v>
      </c>
      <c r="V647" s="42">
        <v>20.863636363636367</v>
      </c>
      <c r="W647" s="42">
        <v>21.045454545454547</v>
      </c>
      <c r="X647" s="44">
        <v>18</v>
      </c>
    </row>
    <row r="648" spans="1:24" ht="20.100000000000001" customHeight="1" x14ac:dyDescent="0.3">
      <c r="A648" s="7">
        <v>410707202007</v>
      </c>
      <c r="B648" s="2" t="s">
        <v>24</v>
      </c>
      <c r="C648" s="2" t="s">
        <v>25</v>
      </c>
      <c r="D648" s="2" t="s">
        <v>605</v>
      </c>
      <c r="E648" s="2" t="s">
        <v>682</v>
      </c>
      <c r="F648" s="2" t="s">
        <v>698</v>
      </c>
      <c r="G648" s="2" t="s">
        <v>705</v>
      </c>
      <c r="H648" s="3" t="s">
        <v>1393</v>
      </c>
      <c r="I648" s="39">
        <v>44</v>
      </c>
      <c r="J648" s="56">
        <v>180</v>
      </c>
      <c r="K648" s="45">
        <v>0</v>
      </c>
      <c r="L648" s="46">
        <v>0</v>
      </c>
      <c r="M648" s="46">
        <v>0</v>
      </c>
      <c r="N648" s="46">
        <v>0</v>
      </c>
      <c r="O648" s="46">
        <v>0</v>
      </c>
      <c r="P648" s="46">
        <v>81.818181818181813</v>
      </c>
      <c r="Q648" s="46">
        <v>2.2727272727272729</v>
      </c>
      <c r="R648" s="47">
        <v>15.909090909090908</v>
      </c>
      <c r="S648" s="43">
        <v>0</v>
      </c>
      <c r="T648" s="42">
        <v>0</v>
      </c>
      <c r="U648" s="42">
        <v>1.9545454545454546</v>
      </c>
      <c r="V648" s="42">
        <v>18.31818181818182</v>
      </c>
      <c r="W648" s="42">
        <v>18.250000000000004</v>
      </c>
      <c r="X648" s="44">
        <v>15.363636363636363</v>
      </c>
    </row>
    <row r="649" spans="1:24" ht="20.100000000000001" customHeight="1" x14ac:dyDescent="0.3">
      <c r="A649" s="7">
        <v>410707202008</v>
      </c>
      <c r="B649" s="2" t="s">
        <v>24</v>
      </c>
      <c r="C649" s="2" t="s">
        <v>25</v>
      </c>
      <c r="D649" s="2" t="s">
        <v>605</v>
      </c>
      <c r="E649" s="2" t="s">
        <v>682</v>
      </c>
      <c r="F649" s="2" t="s">
        <v>698</v>
      </c>
      <c r="G649" s="2" t="s">
        <v>706</v>
      </c>
      <c r="H649" s="3" t="s">
        <v>1391</v>
      </c>
      <c r="I649" s="39">
        <v>78</v>
      </c>
      <c r="J649" s="56">
        <v>346</v>
      </c>
      <c r="K649" s="45">
        <v>0</v>
      </c>
      <c r="L649" s="46">
        <v>0</v>
      </c>
      <c r="M649" s="46">
        <v>0</v>
      </c>
      <c r="N649" s="46">
        <v>0</v>
      </c>
      <c r="O649" s="46">
        <v>1.2820512820512822</v>
      </c>
      <c r="P649" s="46">
        <v>96.15384615384616</v>
      </c>
      <c r="Q649" s="46">
        <v>0</v>
      </c>
      <c r="R649" s="47">
        <v>2.5641025641025643</v>
      </c>
      <c r="S649" s="43">
        <v>0</v>
      </c>
      <c r="T649" s="42">
        <v>0</v>
      </c>
      <c r="U649" s="42">
        <v>0.53846153846153844</v>
      </c>
      <c r="V649" s="42">
        <v>25.84615384615385</v>
      </c>
      <c r="W649" s="42">
        <v>25.743589743589752</v>
      </c>
      <c r="X649" s="44">
        <v>22.923076923076934</v>
      </c>
    </row>
    <row r="650" spans="1:24" ht="20.100000000000001" customHeight="1" x14ac:dyDescent="0.3">
      <c r="A650" s="7">
        <v>410707202009</v>
      </c>
      <c r="B650" s="2" t="s">
        <v>24</v>
      </c>
      <c r="C650" s="2" t="s">
        <v>25</v>
      </c>
      <c r="D650" s="2" t="s">
        <v>605</v>
      </c>
      <c r="E650" s="2" t="s">
        <v>682</v>
      </c>
      <c r="F650" s="2" t="s">
        <v>698</v>
      </c>
      <c r="G650" s="2" t="s">
        <v>707</v>
      </c>
      <c r="H650" s="3" t="s">
        <v>1393</v>
      </c>
      <c r="I650" s="39">
        <v>41</v>
      </c>
      <c r="J650" s="56">
        <v>158</v>
      </c>
      <c r="K650" s="45">
        <v>0</v>
      </c>
      <c r="L650" s="46">
        <v>0</v>
      </c>
      <c r="M650" s="46">
        <v>0</v>
      </c>
      <c r="N650" s="46">
        <v>2.4390243902439024</v>
      </c>
      <c r="O650" s="46">
        <v>0</v>
      </c>
      <c r="P650" s="46">
        <v>85.365853658536579</v>
      </c>
      <c r="Q650" s="46">
        <v>0</v>
      </c>
      <c r="R650" s="47">
        <v>12.195121951219512</v>
      </c>
      <c r="S650" s="43">
        <v>0</v>
      </c>
      <c r="T650" s="42">
        <v>0</v>
      </c>
      <c r="U650" s="42">
        <v>0</v>
      </c>
      <c r="V650" s="42">
        <v>15.487804878048783</v>
      </c>
      <c r="W650" s="42">
        <v>12.634146341463413</v>
      </c>
      <c r="X650" s="44">
        <v>15.390243902439021</v>
      </c>
    </row>
    <row r="651" spans="1:24" ht="20.100000000000001" customHeight="1" x14ac:dyDescent="0.3">
      <c r="A651" s="7">
        <v>410707202010</v>
      </c>
      <c r="B651" s="2" t="s">
        <v>24</v>
      </c>
      <c r="C651" s="2" t="s">
        <v>25</v>
      </c>
      <c r="D651" s="2" t="s">
        <v>605</v>
      </c>
      <c r="E651" s="2" t="s">
        <v>682</v>
      </c>
      <c r="F651" s="2" t="s">
        <v>698</v>
      </c>
      <c r="G651" s="2" t="s">
        <v>708</v>
      </c>
      <c r="H651" s="3" t="s">
        <v>1391</v>
      </c>
      <c r="I651" s="39">
        <v>44</v>
      </c>
      <c r="J651" s="56">
        <v>187</v>
      </c>
      <c r="K651" s="45">
        <v>0</v>
      </c>
      <c r="L651" s="46">
        <v>0</v>
      </c>
      <c r="M651" s="46">
        <v>4.5454545454545459</v>
      </c>
      <c r="N651" s="46">
        <v>0</v>
      </c>
      <c r="O651" s="46">
        <v>0</v>
      </c>
      <c r="P651" s="46">
        <v>68.181818181818187</v>
      </c>
      <c r="Q651" s="46">
        <v>15.909090909090908</v>
      </c>
      <c r="R651" s="47">
        <v>11.363636363636363</v>
      </c>
      <c r="S651" s="43">
        <v>0</v>
      </c>
      <c r="T651" s="42">
        <v>0</v>
      </c>
      <c r="U651" s="42">
        <v>0.68181818181818177</v>
      </c>
      <c r="V651" s="42">
        <v>15.727272727272727</v>
      </c>
      <c r="W651" s="42">
        <v>15.727272727272727</v>
      </c>
      <c r="X651" s="44">
        <v>13.363636363636365</v>
      </c>
    </row>
    <row r="652" spans="1:24" ht="20.100000000000001" customHeight="1" x14ac:dyDescent="0.3">
      <c r="A652" s="7">
        <v>410707202011</v>
      </c>
      <c r="B652" s="2" t="s">
        <v>24</v>
      </c>
      <c r="C652" s="2" t="s">
        <v>25</v>
      </c>
      <c r="D652" s="2" t="s">
        <v>605</v>
      </c>
      <c r="E652" s="2" t="s">
        <v>682</v>
      </c>
      <c r="F652" s="2" t="s">
        <v>698</v>
      </c>
      <c r="G652" s="2" t="s">
        <v>709</v>
      </c>
      <c r="H652" s="3" t="s">
        <v>1391</v>
      </c>
      <c r="I652" s="39">
        <v>9</v>
      </c>
      <c r="J652" s="56">
        <v>28</v>
      </c>
      <c r="K652" s="45" t="s">
        <v>1394</v>
      </c>
      <c r="L652" s="46" t="s">
        <v>1394</v>
      </c>
      <c r="M652" s="46" t="s">
        <v>1394</v>
      </c>
      <c r="N652" s="46" t="s">
        <v>1394</v>
      </c>
      <c r="O652" s="46" t="s">
        <v>1394</v>
      </c>
      <c r="P652" s="46" t="s">
        <v>1394</v>
      </c>
      <c r="Q652" s="46" t="s">
        <v>1394</v>
      </c>
      <c r="R652" s="47" t="s">
        <v>1394</v>
      </c>
      <c r="S652" s="43" t="s">
        <v>1394</v>
      </c>
      <c r="T652" s="42" t="s">
        <v>1394</v>
      </c>
      <c r="U652" s="42" t="s">
        <v>1394</v>
      </c>
      <c r="V652" s="42" t="s">
        <v>1394</v>
      </c>
      <c r="W652" s="42" t="s">
        <v>1394</v>
      </c>
      <c r="X652" s="44" t="s">
        <v>1394</v>
      </c>
    </row>
    <row r="653" spans="1:24" ht="20.100000000000001" customHeight="1" x14ac:dyDescent="0.3">
      <c r="A653" s="7">
        <v>410707202012</v>
      </c>
      <c r="B653" s="2" t="s">
        <v>24</v>
      </c>
      <c r="C653" s="2" t="s">
        <v>25</v>
      </c>
      <c r="D653" s="2" t="s">
        <v>605</v>
      </c>
      <c r="E653" s="2" t="s">
        <v>682</v>
      </c>
      <c r="F653" s="2" t="s">
        <v>698</v>
      </c>
      <c r="G653" s="2" t="s">
        <v>710</v>
      </c>
      <c r="H653" s="3" t="s">
        <v>1391</v>
      </c>
      <c r="I653" s="39">
        <v>44</v>
      </c>
      <c r="J653" s="56">
        <v>156</v>
      </c>
      <c r="K653" s="45">
        <v>0</v>
      </c>
      <c r="L653" s="46">
        <v>0</v>
      </c>
      <c r="M653" s="46">
        <v>0</v>
      </c>
      <c r="N653" s="46">
        <v>0</v>
      </c>
      <c r="O653" s="46">
        <v>0</v>
      </c>
      <c r="P653" s="46">
        <v>0</v>
      </c>
      <c r="Q653" s="46">
        <v>0</v>
      </c>
      <c r="R653" s="47">
        <v>100</v>
      </c>
      <c r="S653" s="43">
        <v>0</v>
      </c>
      <c r="T653" s="42">
        <v>0</v>
      </c>
      <c r="U653" s="42">
        <v>0</v>
      </c>
      <c r="V653" s="42">
        <v>12.454545454545455</v>
      </c>
      <c r="W653" s="42">
        <v>12.431818181818183</v>
      </c>
      <c r="X653" s="44">
        <v>11.431818181818183</v>
      </c>
    </row>
    <row r="654" spans="1:24" ht="20.100000000000001" customHeight="1" x14ac:dyDescent="0.3">
      <c r="A654" s="7">
        <v>410707202013</v>
      </c>
      <c r="B654" s="2" t="s">
        <v>24</v>
      </c>
      <c r="C654" s="2" t="s">
        <v>25</v>
      </c>
      <c r="D654" s="2" t="s">
        <v>605</v>
      </c>
      <c r="E654" s="2" t="s">
        <v>682</v>
      </c>
      <c r="F654" s="2" t="s">
        <v>698</v>
      </c>
      <c r="G654" s="2" t="s">
        <v>711</v>
      </c>
      <c r="H654" s="3" t="s">
        <v>1391</v>
      </c>
      <c r="I654" s="39">
        <v>31</v>
      </c>
      <c r="J654" s="56">
        <v>122</v>
      </c>
      <c r="K654" s="45">
        <v>0</v>
      </c>
      <c r="L654" s="46">
        <v>0</v>
      </c>
      <c r="M654" s="46">
        <v>3.225806451612903</v>
      </c>
      <c r="N654" s="46">
        <v>0</v>
      </c>
      <c r="O654" s="46">
        <v>0</v>
      </c>
      <c r="P654" s="46">
        <v>6.4516129032258061</v>
      </c>
      <c r="Q654" s="46">
        <v>0</v>
      </c>
      <c r="R654" s="47">
        <v>90.322580645161295</v>
      </c>
      <c r="S654" s="43">
        <v>0</v>
      </c>
      <c r="T654" s="42">
        <v>0</v>
      </c>
      <c r="U654" s="42">
        <v>1.7741935483870968</v>
      </c>
      <c r="V654" s="42">
        <v>8</v>
      </c>
      <c r="W654" s="42">
        <v>8</v>
      </c>
      <c r="X654" s="44">
        <v>5</v>
      </c>
    </row>
    <row r="655" spans="1:24" ht="20.100000000000001" customHeight="1" x14ac:dyDescent="0.3">
      <c r="A655" s="7">
        <v>410707202014</v>
      </c>
      <c r="B655" s="2" t="s">
        <v>24</v>
      </c>
      <c r="C655" s="2" t="s">
        <v>25</v>
      </c>
      <c r="D655" s="2" t="s">
        <v>605</v>
      </c>
      <c r="E655" s="2" t="s">
        <v>682</v>
      </c>
      <c r="F655" s="2" t="s">
        <v>698</v>
      </c>
      <c r="G655" s="2" t="s">
        <v>712</v>
      </c>
      <c r="H655" s="3" t="s">
        <v>1393</v>
      </c>
      <c r="I655" s="39">
        <v>38</v>
      </c>
      <c r="J655" s="56">
        <v>150</v>
      </c>
      <c r="K655" s="45">
        <v>0</v>
      </c>
      <c r="L655" s="46">
        <v>0</v>
      </c>
      <c r="M655" s="46">
        <v>10.526315789473685</v>
      </c>
      <c r="N655" s="46">
        <v>0</v>
      </c>
      <c r="O655" s="46">
        <v>0</v>
      </c>
      <c r="P655" s="46">
        <v>10.526315789473685</v>
      </c>
      <c r="Q655" s="46">
        <v>5.2631578947368425</v>
      </c>
      <c r="R655" s="47">
        <v>73.684210526315795</v>
      </c>
      <c r="S655" s="43">
        <v>0</v>
      </c>
      <c r="T655" s="42">
        <v>0</v>
      </c>
      <c r="U655" s="42">
        <v>0</v>
      </c>
      <c r="V655" s="42">
        <v>12.526315789473685</v>
      </c>
      <c r="W655" s="42">
        <v>12.526315789473685</v>
      </c>
      <c r="X655" s="44">
        <v>11.368421052631581</v>
      </c>
    </row>
    <row r="656" spans="1:24" ht="20.100000000000001" customHeight="1" x14ac:dyDescent="0.3">
      <c r="A656" s="7">
        <v>410707202015</v>
      </c>
      <c r="B656" s="2" t="s">
        <v>24</v>
      </c>
      <c r="C656" s="2" t="s">
        <v>25</v>
      </c>
      <c r="D656" s="2" t="s">
        <v>605</v>
      </c>
      <c r="E656" s="2" t="s">
        <v>682</v>
      </c>
      <c r="F656" s="2" t="s">
        <v>698</v>
      </c>
      <c r="G656" s="2" t="s">
        <v>713</v>
      </c>
      <c r="H656" s="3" t="s">
        <v>1393</v>
      </c>
      <c r="I656" s="39">
        <v>17</v>
      </c>
      <c r="J656" s="56">
        <v>62</v>
      </c>
      <c r="K656" s="45" t="s">
        <v>1394</v>
      </c>
      <c r="L656" s="46" t="s">
        <v>1394</v>
      </c>
      <c r="M656" s="46" t="s">
        <v>1394</v>
      </c>
      <c r="N656" s="46" t="s">
        <v>1394</v>
      </c>
      <c r="O656" s="46" t="s">
        <v>1394</v>
      </c>
      <c r="P656" s="46" t="s">
        <v>1394</v>
      </c>
      <c r="Q656" s="46" t="s">
        <v>1394</v>
      </c>
      <c r="R656" s="47" t="s">
        <v>1394</v>
      </c>
      <c r="S656" s="43" t="s">
        <v>1394</v>
      </c>
      <c r="T656" s="42" t="s">
        <v>1394</v>
      </c>
      <c r="U656" s="42" t="s">
        <v>1394</v>
      </c>
      <c r="V656" s="42" t="s">
        <v>1394</v>
      </c>
      <c r="W656" s="42" t="s">
        <v>1394</v>
      </c>
      <c r="X656" s="44" t="s">
        <v>1394</v>
      </c>
    </row>
    <row r="657" spans="1:24" ht="20.100000000000001" customHeight="1" x14ac:dyDescent="0.3">
      <c r="A657" s="7">
        <v>410707202016</v>
      </c>
      <c r="B657" s="2" t="s">
        <v>24</v>
      </c>
      <c r="C657" s="2" t="s">
        <v>25</v>
      </c>
      <c r="D657" s="2" t="s">
        <v>605</v>
      </c>
      <c r="E657" s="2" t="s">
        <v>682</v>
      </c>
      <c r="F657" s="2" t="s">
        <v>698</v>
      </c>
      <c r="G657" s="2" t="s">
        <v>714</v>
      </c>
      <c r="H657" s="3" t="s">
        <v>1391</v>
      </c>
      <c r="I657" s="39">
        <v>48</v>
      </c>
      <c r="J657" s="56">
        <v>207</v>
      </c>
      <c r="K657" s="45">
        <v>0</v>
      </c>
      <c r="L657" s="46">
        <v>0</v>
      </c>
      <c r="M657" s="46">
        <v>2.0833333333333335</v>
      </c>
      <c r="N657" s="46">
        <v>2.0833333333333335</v>
      </c>
      <c r="O657" s="46">
        <v>0</v>
      </c>
      <c r="P657" s="46">
        <v>77.083333333333329</v>
      </c>
      <c r="Q657" s="46">
        <v>6.25</v>
      </c>
      <c r="R657" s="47">
        <v>12.5</v>
      </c>
      <c r="S657" s="43">
        <v>0</v>
      </c>
      <c r="T657" s="42">
        <v>0</v>
      </c>
      <c r="U657" s="42">
        <v>0.16666666666666666</v>
      </c>
      <c r="V657" s="42">
        <v>11.854166666666668</v>
      </c>
      <c r="W657" s="42">
        <v>11.833333333333334</v>
      </c>
      <c r="X657" s="44">
        <v>10.833333333333334</v>
      </c>
    </row>
    <row r="658" spans="1:24" ht="20.100000000000001" customHeight="1" x14ac:dyDescent="0.3">
      <c r="A658" s="7">
        <v>410707202017</v>
      </c>
      <c r="B658" s="2" t="s">
        <v>24</v>
      </c>
      <c r="C658" s="2" t="s">
        <v>25</v>
      </c>
      <c r="D658" s="2" t="s">
        <v>605</v>
      </c>
      <c r="E658" s="2" t="s">
        <v>682</v>
      </c>
      <c r="F658" s="2" t="s">
        <v>698</v>
      </c>
      <c r="G658" s="2" t="s">
        <v>715</v>
      </c>
      <c r="H658" s="3" t="s">
        <v>1393</v>
      </c>
      <c r="I658" s="39">
        <v>31</v>
      </c>
      <c r="J658" s="56">
        <v>116</v>
      </c>
      <c r="K658" s="45">
        <v>0</v>
      </c>
      <c r="L658" s="46">
        <v>0</v>
      </c>
      <c r="M658" s="46">
        <v>0</v>
      </c>
      <c r="N658" s="46">
        <v>0</v>
      </c>
      <c r="O658" s="46">
        <v>0</v>
      </c>
      <c r="P658" s="46">
        <v>96.774193548387103</v>
      </c>
      <c r="Q658" s="46">
        <v>0</v>
      </c>
      <c r="R658" s="47">
        <v>3.225806451612903</v>
      </c>
      <c r="S658" s="43">
        <v>0</v>
      </c>
      <c r="T658" s="42">
        <v>0</v>
      </c>
      <c r="U658" s="42">
        <v>2</v>
      </c>
      <c r="V658" s="42">
        <v>18</v>
      </c>
      <c r="W658" s="42">
        <v>18</v>
      </c>
      <c r="X658" s="44">
        <v>15</v>
      </c>
    </row>
    <row r="659" spans="1:24" ht="20.100000000000001" customHeight="1" x14ac:dyDescent="0.3">
      <c r="A659" s="7">
        <v>410707202018</v>
      </c>
      <c r="B659" s="2" t="s">
        <v>24</v>
      </c>
      <c r="C659" s="2" t="s">
        <v>25</v>
      </c>
      <c r="D659" s="2" t="s">
        <v>605</v>
      </c>
      <c r="E659" s="2" t="s">
        <v>682</v>
      </c>
      <c r="F659" s="2" t="s">
        <v>698</v>
      </c>
      <c r="G659" s="2" t="s">
        <v>716</v>
      </c>
      <c r="H659" s="3" t="s">
        <v>1391</v>
      </c>
      <c r="I659" s="39">
        <v>57</v>
      </c>
      <c r="J659" s="56">
        <v>235</v>
      </c>
      <c r="K659" s="45">
        <v>0</v>
      </c>
      <c r="L659" s="46">
        <v>0</v>
      </c>
      <c r="M659" s="46">
        <v>0</v>
      </c>
      <c r="N659" s="46">
        <v>7.0175438596491224</v>
      </c>
      <c r="O659" s="46">
        <v>1.7543859649122806</v>
      </c>
      <c r="P659" s="46">
        <v>19.298245614035089</v>
      </c>
      <c r="Q659" s="46">
        <v>0</v>
      </c>
      <c r="R659" s="47">
        <v>71.929824561403507</v>
      </c>
      <c r="S659" s="43">
        <v>0</v>
      </c>
      <c r="T659" s="42">
        <v>0</v>
      </c>
      <c r="U659" s="42">
        <v>0.84210526315789458</v>
      </c>
      <c r="V659" s="42">
        <v>19</v>
      </c>
      <c r="W659" s="42">
        <v>19</v>
      </c>
      <c r="X659" s="44">
        <v>16</v>
      </c>
    </row>
    <row r="660" spans="1:24" ht="20.100000000000001" customHeight="1" x14ac:dyDescent="0.3">
      <c r="A660" s="7">
        <v>410707297001</v>
      </c>
      <c r="B660" s="2" t="s">
        <v>24</v>
      </c>
      <c r="C660" s="2" t="s">
        <v>25</v>
      </c>
      <c r="D660" s="2" t="s">
        <v>605</v>
      </c>
      <c r="E660" s="2" t="s">
        <v>682</v>
      </c>
      <c r="F660" s="2" t="s">
        <v>545</v>
      </c>
      <c r="G660" s="2" t="s">
        <v>717</v>
      </c>
      <c r="H660" s="3" t="s">
        <v>1393</v>
      </c>
      <c r="I660" s="39">
        <v>73</v>
      </c>
      <c r="J660" s="56">
        <v>304</v>
      </c>
      <c r="K660" s="45">
        <v>0</v>
      </c>
      <c r="L660" s="46">
        <v>0</v>
      </c>
      <c r="M660" s="46">
        <v>32.876712328767127</v>
      </c>
      <c r="N660" s="46">
        <v>16.438356164383563</v>
      </c>
      <c r="O660" s="46">
        <v>0</v>
      </c>
      <c r="P660" s="46">
        <v>8.2191780821917817</v>
      </c>
      <c r="Q660" s="46">
        <v>5.4794520547945202</v>
      </c>
      <c r="R660" s="47">
        <v>36.986301369863014</v>
      </c>
      <c r="S660" s="43">
        <v>0.98630136986301364</v>
      </c>
      <c r="T660" s="42">
        <v>0.98630136986301364</v>
      </c>
      <c r="U660" s="42">
        <v>0.98630136986301364</v>
      </c>
      <c r="V660" s="42">
        <v>4.0547945205479472</v>
      </c>
      <c r="W660" s="42">
        <v>4.0547945205479472</v>
      </c>
      <c r="X660" s="44">
        <v>3.8904109589041096</v>
      </c>
    </row>
    <row r="661" spans="1:24" ht="20.100000000000001" customHeight="1" x14ac:dyDescent="0.3">
      <c r="A661" s="7">
        <v>410709201001</v>
      </c>
      <c r="B661" s="2" t="s">
        <v>24</v>
      </c>
      <c r="C661" s="2" t="s">
        <v>25</v>
      </c>
      <c r="D661" s="2" t="s">
        <v>605</v>
      </c>
      <c r="E661" s="2" t="s">
        <v>718</v>
      </c>
      <c r="F661" s="2" t="s">
        <v>719</v>
      </c>
      <c r="G661" s="2" t="s">
        <v>720</v>
      </c>
      <c r="H661" s="3" t="s">
        <v>1393</v>
      </c>
      <c r="I661" s="39">
        <v>27</v>
      </c>
      <c r="J661" s="56">
        <v>80</v>
      </c>
      <c r="K661" s="45" t="s">
        <v>1394</v>
      </c>
      <c r="L661" s="46" t="s">
        <v>1394</v>
      </c>
      <c r="M661" s="46" t="s">
        <v>1394</v>
      </c>
      <c r="N661" s="46" t="s">
        <v>1394</v>
      </c>
      <c r="O661" s="46" t="s">
        <v>1394</v>
      </c>
      <c r="P661" s="46" t="s">
        <v>1394</v>
      </c>
      <c r="Q661" s="46" t="s">
        <v>1394</v>
      </c>
      <c r="R661" s="47" t="s">
        <v>1394</v>
      </c>
      <c r="S661" s="43" t="s">
        <v>1394</v>
      </c>
      <c r="T661" s="42" t="s">
        <v>1394</v>
      </c>
      <c r="U661" s="42" t="s">
        <v>1394</v>
      </c>
      <c r="V661" s="42" t="s">
        <v>1394</v>
      </c>
      <c r="W661" s="42" t="s">
        <v>1394</v>
      </c>
      <c r="X661" s="44" t="s">
        <v>1394</v>
      </c>
    </row>
    <row r="662" spans="1:24" ht="20.100000000000001" customHeight="1" x14ac:dyDescent="0.3">
      <c r="A662" s="7">
        <v>410709201002</v>
      </c>
      <c r="B662" s="2" t="s">
        <v>24</v>
      </c>
      <c r="C662" s="2" t="s">
        <v>25</v>
      </c>
      <c r="D662" s="2" t="s">
        <v>605</v>
      </c>
      <c r="E662" s="2" t="s">
        <v>718</v>
      </c>
      <c r="F662" s="2" t="s">
        <v>719</v>
      </c>
      <c r="G662" s="2" t="s">
        <v>721</v>
      </c>
      <c r="H662" s="3" t="s">
        <v>1393</v>
      </c>
      <c r="I662" s="39">
        <v>23</v>
      </c>
      <c r="J662" s="56">
        <v>80</v>
      </c>
      <c r="K662" s="45" t="s">
        <v>1394</v>
      </c>
      <c r="L662" s="46" t="s">
        <v>1394</v>
      </c>
      <c r="M662" s="46" t="s">
        <v>1394</v>
      </c>
      <c r="N662" s="46" t="s">
        <v>1394</v>
      </c>
      <c r="O662" s="46" t="s">
        <v>1394</v>
      </c>
      <c r="P662" s="46" t="s">
        <v>1394</v>
      </c>
      <c r="Q662" s="46" t="s">
        <v>1394</v>
      </c>
      <c r="R662" s="47" t="s">
        <v>1394</v>
      </c>
      <c r="S662" s="43" t="s">
        <v>1394</v>
      </c>
      <c r="T662" s="42" t="s">
        <v>1394</v>
      </c>
      <c r="U662" s="42" t="s">
        <v>1394</v>
      </c>
      <c r="V662" s="42" t="s">
        <v>1394</v>
      </c>
      <c r="W662" s="42" t="s">
        <v>1394</v>
      </c>
      <c r="X662" s="44" t="s">
        <v>1394</v>
      </c>
    </row>
    <row r="663" spans="1:24" ht="20.100000000000001" customHeight="1" x14ac:dyDescent="0.3">
      <c r="A663" s="7">
        <v>410709201003</v>
      </c>
      <c r="B663" s="2" t="s">
        <v>24</v>
      </c>
      <c r="C663" s="2" t="s">
        <v>25</v>
      </c>
      <c r="D663" s="2" t="s">
        <v>605</v>
      </c>
      <c r="E663" s="2" t="s">
        <v>718</v>
      </c>
      <c r="F663" s="2" t="s">
        <v>719</v>
      </c>
      <c r="G663" s="2" t="s">
        <v>722</v>
      </c>
      <c r="H663" s="3" t="s">
        <v>1393</v>
      </c>
      <c r="I663" s="39">
        <v>9</v>
      </c>
      <c r="J663" s="56">
        <v>26</v>
      </c>
      <c r="K663" s="45" t="s">
        <v>1394</v>
      </c>
      <c r="L663" s="46" t="s">
        <v>1394</v>
      </c>
      <c r="M663" s="46" t="s">
        <v>1394</v>
      </c>
      <c r="N663" s="46" t="s">
        <v>1394</v>
      </c>
      <c r="O663" s="46" t="s">
        <v>1394</v>
      </c>
      <c r="P663" s="46" t="s">
        <v>1394</v>
      </c>
      <c r="Q663" s="46" t="s">
        <v>1394</v>
      </c>
      <c r="R663" s="47" t="s">
        <v>1394</v>
      </c>
      <c r="S663" s="43" t="s">
        <v>1394</v>
      </c>
      <c r="T663" s="42" t="s">
        <v>1394</v>
      </c>
      <c r="U663" s="42" t="s">
        <v>1394</v>
      </c>
      <c r="V663" s="42" t="s">
        <v>1394</v>
      </c>
      <c r="W663" s="42" t="s">
        <v>1394</v>
      </c>
      <c r="X663" s="44" t="s">
        <v>1394</v>
      </c>
    </row>
    <row r="664" spans="1:24" ht="20.100000000000001" customHeight="1" x14ac:dyDescent="0.3">
      <c r="A664" s="7">
        <v>410709201004</v>
      </c>
      <c r="B664" s="2" t="s">
        <v>24</v>
      </c>
      <c r="C664" s="2" t="s">
        <v>25</v>
      </c>
      <c r="D664" s="2" t="s">
        <v>605</v>
      </c>
      <c r="E664" s="2" t="s">
        <v>718</v>
      </c>
      <c r="F664" s="2" t="s">
        <v>719</v>
      </c>
      <c r="G664" s="2" t="s">
        <v>723</v>
      </c>
      <c r="H664" s="3" t="s">
        <v>1393</v>
      </c>
      <c r="I664" s="39">
        <v>41</v>
      </c>
      <c r="J664" s="56">
        <v>136</v>
      </c>
      <c r="K664" s="45">
        <v>0</v>
      </c>
      <c r="L664" s="46">
        <v>0</v>
      </c>
      <c r="M664" s="46">
        <v>0</v>
      </c>
      <c r="N664" s="46">
        <v>0</v>
      </c>
      <c r="O664" s="46">
        <v>0</v>
      </c>
      <c r="P664" s="46">
        <v>9.7560975609756095</v>
      </c>
      <c r="Q664" s="46">
        <v>2.4390243902439024</v>
      </c>
      <c r="R664" s="47">
        <v>87.804878048780495</v>
      </c>
      <c r="S664" s="43">
        <v>6.5121951219512209</v>
      </c>
      <c r="T664" s="42">
        <v>6.5121951219512209</v>
      </c>
      <c r="U664" s="42">
        <v>1</v>
      </c>
      <c r="V664" s="42">
        <v>32</v>
      </c>
      <c r="W664" s="42">
        <v>52</v>
      </c>
      <c r="X664" s="44">
        <v>30.04878048780488</v>
      </c>
    </row>
    <row r="665" spans="1:24" ht="20.100000000000001" customHeight="1" x14ac:dyDescent="0.3">
      <c r="A665" s="7">
        <v>410709201005</v>
      </c>
      <c r="B665" s="2" t="s">
        <v>24</v>
      </c>
      <c r="C665" s="2" t="s">
        <v>25</v>
      </c>
      <c r="D665" s="2" t="s">
        <v>605</v>
      </c>
      <c r="E665" s="2" t="s">
        <v>718</v>
      </c>
      <c r="F665" s="2" t="s">
        <v>719</v>
      </c>
      <c r="G665" s="2" t="s">
        <v>724</v>
      </c>
      <c r="H665" s="3" t="s">
        <v>1393</v>
      </c>
      <c r="I665" s="39">
        <v>47</v>
      </c>
      <c r="J665" s="56">
        <v>167</v>
      </c>
      <c r="K665" s="45">
        <v>0</v>
      </c>
      <c r="L665" s="46">
        <v>0</v>
      </c>
      <c r="M665" s="46">
        <v>0</v>
      </c>
      <c r="N665" s="46">
        <v>0</v>
      </c>
      <c r="O665" s="46">
        <v>0</v>
      </c>
      <c r="P665" s="46">
        <v>34.042553191489361</v>
      </c>
      <c r="Q665" s="46">
        <v>2.1276595744680851</v>
      </c>
      <c r="R665" s="47">
        <v>63.829787234042556</v>
      </c>
      <c r="S665" s="43">
        <v>1.9787234042553195</v>
      </c>
      <c r="T665" s="42">
        <v>1</v>
      </c>
      <c r="U665" s="42">
        <v>1</v>
      </c>
      <c r="V665" s="42">
        <v>30</v>
      </c>
      <c r="W665" s="42">
        <v>50</v>
      </c>
      <c r="X665" s="44">
        <v>30</v>
      </c>
    </row>
    <row r="666" spans="1:24" ht="20.100000000000001" customHeight="1" x14ac:dyDescent="0.3">
      <c r="A666" s="7">
        <v>410709201006</v>
      </c>
      <c r="B666" s="2" t="s">
        <v>24</v>
      </c>
      <c r="C666" s="2" t="s">
        <v>25</v>
      </c>
      <c r="D666" s="2" t="s">
        <v>605</v>
      </c>
      <c r="E666" s="2" t="s">
        <v>718</v>
      </c>
      <c r="F666" s="2" t="s">
        <v>719</v>
      </c>
      <c r="G666" s="2" t="s">
        <v>4</v>
      </c>
      <c r="H666" s="3" t="s">
        <v>1393</v>
      </c>
      <c r="I666" s="39">
        <v>93</v>
      </c>
      <c r="J666" s="56">
        <v>378</v>
      </c>
      <c r="K666" s="45">
        <v>0</v>
      </c>
      <c r="L666" s="46">
        <v>0</v>
      </c>
      <c r="M666" s="46">
        <v>0</v>
      </c>
      <c r="N666" s="46">
        <v>6.4516129032258061</v>
      </c>
      <c r="O666" s="46">
        <v>0</v>
      </c>
      <c r="P666" s="46">
        <v>13.978494623655914</v>
      </c>
      <c r="Q666" s="46">
        <v>0</v>
      </c>
      <c r="R666" s="47">
        <v>79.569892473118273</v>
      </c>
      <c r="S666" s="43">
        <v>4</v>
      </c>
      <c r="T666" s="42">
        <v>1</v>
      </c>
      <c r="U666" s="42">
        <v>1</v>
      </c>
      <c r="V666" s="42">
        <v>33.956989247311817</v>
      </c>
      <c r="W666" s="42">
        <v>54</v>
      </c>
      <c r="X666" s="44">
        <v>33.956989247311817</v>
      </c>
    </row>
    <row r="667" spans="1:24" ht="20.100000000000001" customHeight="1" x14ac:dyDescent="0.3">
      <c r="A667" s="7">
        <v>410709201007</v>
      </c>
      <c r="B667" s="2" t="s">
        <v>24</v>
      </c>
      <c r="C667" s="2" t="s">
        <v>25</v>
      </c>
      <c r="D667" s="2" t="s">
        <v>605</v>
      </c>
      <c r="E667" s="2" t="s">
        <v>718</v>
      </c>
      <c r="F667" s="2" t="s">
        <v>719</v>
      </c>
      <c r="G667" s="2" t="s">
        <v>725</v>
      </c>
      <c r="H667" s="3" t="s">
        <v>1393</v>
      </c>
      <c r="I667" s="39">
        <v>71</v>
      </c>
      <c r="J667" s="56">
        <v>253</v>
      </c>
      <c r="K667" s="45">
        <v>0</v>
      </c>
      <c r="L667" s="46">
        <v>0</v>
      </c>
      <c r="M667" s="46">
        <v>0</v>
      </c>
      <c r="N667" s="46">
        <v>0</v>
      </c>
      <c r="O667" s="46">
        <v>0</v>
      </c>
      <c r="P667" s="46">
        <v>88.732394366197184</v>
      </c>
      <c r="Q667" s="46">
        <v>0</v>
      </c>
      <c r="R667" s="47">
        <v>11.267605633802816</v>
      </c>
      <c r="S667" s="43">
        <v>4</v>
      </c>
      <c r="T667" s="42">
        <v>1</v>
      </c>
      <c r="U667" s="42">
        <v>1</v>
      </c>
      <c r="V667" s="42">
        <v>34</v>
      </c>
      <c r="W667" s="42">
        <v>54</v>
      </c>
      <c r="X667" s="44">
        <v>34</v>
      </c>
    </row>
    <row r="668" spans="1:24" ht="20.100000000000001" customHeight="1" x14ac:dyDescent="0.3">
      <c r="A668" s="7">
        <v>410709201008</v>
      </c>
      <c r="B668" s="2" t="s">
        <v>24</v>
      </c>
      <c r="C668" s="2" t="s">
        <v>25</v>
      </c>
      <c r="D668" s="2" t="s">
        <v>605</v>
      </c>
      <c r="E668" s="2" t="s">
        <v>718</v>
      </c>
      <c r="F668" s="2" t="s">
        <v>719</v>
      </c>
      <c r="G668" s="2" t="s">
        <v>726</v>
      </c>
      <c r="H668" s="3" t="s">
        <v>1393</v>
      </c>
      <c r="I668" s="39">
        <v>29</v>
      </c>
      <c r="J668" s="56">
        <v>103</v>
      </c>
      <c r="K668" s="45" t="s">
        <v>1394</v>
      </c>
      <c r="L668" s="46" t="s">
        <v>1394</v>
      </c>
      <c r="M668" s="46" t="s">
        <v>1394</v>
      </c>
      <c r="N668" s="46" t="s">
        <v>1394</v>
      </c>
      <c r="O668" s="46" t="s">
        <v>1394</v>
      </c>
      <c r="P668" s="46" t="s">
        <v>1394</v>
      </c>
      <c r="Q668" s="46" t="s">
        <v>1394</v>
      </c>
      <c r="R668" s="47" t="s">
        <v>1394</v>
      </c>
      <c r="S668" s="43" t="s">
        <v>1394</v>
      </c>
      <c r="T668" s="42" t="s">
        <v>1394</v>
      </c>
      <c r="U668" s="42" t="s">
        <v>1394</v>
      </c>
      <c r="V668" s="42" t="s">
        <v>1394</v>
      </c>
      <c r="W668" s="42" t="s">
        <v>1394</v>
      </c>
      <c r="X668" s="44" t="s">
        <v>1394</v>
      </c>
    </row>
    <row r="669" spans="1:24" ht="20.100000000000001" customHeight="1" x14ac:dyDescent="0.3">
      <c r="A669" s="7">
        <v>410709202001</v>
      </c>
      <c r="B669" s="2" t="s">
        <v>24</v>
      </c>
      <c r="C669" s="2" t="s">
        <v>25</v>
      </c>
      <c r="D669" s="2" t="s">
        <v>605</v>
      </c>
      <c r="E669" s="2" t="s">
        <v>718</v>
      </c>
      <c r="F669" s="2" t="s">
        <v>727</v>
      </c>
      <c r="G669" s="2" t="s">
        <v>728</v>
      </c>
      <c r="H669" s="3" t="s">
        <v>1391</v>
      </c>
      <c r="I669" s="39">
        <v>219</v>
      </c>
      <c r="J669" s="56">
        <v>840</v>
      </c>
      <c r="K669" s="45">
        <v>0</v>
      </c>
      <c r="L669" s="46">
        <v>0</v>
      </c>
      <c r="M669" s="46">
        <v>0</v>
      </c>
      <c r="N669" s="46">
        <v>0.45662100456621002</v>
      </c>
      <c r="O669" s="46">
        <v>0</v>
      </c>
      <c r="P669" s="46">
        <v>76.25570776255708</v>
      </c>
      <c r="Q669" s="46">
        <v>8.6757990867579906</v>
      </c>
      <c r="R669" s="47">
        <v>14.611872146118721</v>
      </c>
      <c r="S669" s="43">
        <v>17</v>
      </c>
      <c r="T669" s="42">
        <v>1.0091324200913248</v>
      </c>
      <c r="U669" s="42">
        <v>2</v>
      </c>
      <c r="V669" s="42">
        <v>26.990867579908674</v>
      </c>
      <c r="W669" s="42">
        <v>39.045662100456589</v>
      </c>
      <c r="X669" s="44">
        <v>19</v>
      </c>
    </row>
    <row r="670" spans="1:24" ht="20.100000000000001" customHeight="1" x14ac:dyDescent="0.3">
      <c r="A670" s="7">
        <v>410709202002</v>
      </c>
      <c r="B670" s="2" t="s">
        <v>24</v>
      </c>
      <c r="C670" s="2" t="s">
        <v>25</v>
      </c>
      <c r="D670" s="2" t="s">
        <v>605</v>
      </c>
      <c r="E670" s="2" t="s">
        <v>718</v>
      </c>
      <c r="F670" s="2" t="s">
        <v>727</v>
      </c>
      <c r="G670" s="2" t="s">
        <v>729</v>
      </c>
      <c r="H670" s="3" t="s">
        <v>1393</v>
      </c>
      <c r="I670" s="39">
        <v>41</v>
      </c>
      <c r="J670" s="56">
        <v>196</v>
      </c>
      <c r="K670" s="45">
        <v>0</v>
      </c>
      <c r="L670" s="46">
        <v>0</v>
      </c>
      <c r="M670" s="46">
        <v>0</v>
      </c>
      <c r="N670" s="46">
        <v>0</v>
      </c>
      <c r="O670" s="46">
        <v>0</v>
      </c>
      <c r="P670" s="46">
        <v>95.121951219512198</v>
      </c>
      <c r="Q670" s="46">
        <v>2.4390243902439024</v>
      </c>
      <c r="R670" s="47">
        <v>2.4390243902439024</v>
      </c>
      <c r="S670" s="43">
        <v>17</v>
      </c>
      <c r="T670" s="42">
        <v>1</v>
      </c>
      <c r="U670" s="42">
        <v>2</v>
      </c>
      <c r="V670" s="42">
        <v>27</v>
      </c>
      <c r="W670" s="42">
        <v>39</v>
      </c>
      <c r="X670" s="44">
        <v>19</v>
      </c>
    </row>
    <row r="671" spans="1:24" ht="20.100000000000001" customHeight="1" x14ac:dyDescent="0.3">
      <c r="A671" s="7">
        <v>410709202003</v>
      </c>
      <c r="B671" s="2" t="s">
        <v>24</v>
      </c>
      <c r="C671" s="2" t="s">
        <v>25</v>
      </c>
      <c r="D671" s="2" t="s">
        <v>605</v>
      </c>
      <c r="E671" s="2" t="s">
        <v>718</v>
      </c>
      <c r="F671" s="2" t="s">
        <v>727</v>
      </c>
      <c r="G671" s="2" t="s">
        <v>730</v>
      </c>
      <c r="H671" s="3" t="s">
        <v>1391</v>
      </c>
      <c r="I671" s="39">
        <v>144</v>
      </c>
      <c r="J671" s="56">
        <v>529</v>
      </c>
      <c r="K671" s="45">
        <v>0</v>
      </c>
      <c r="L671" s="46">
        <v>0</v>
      </c>
      <c r="M671" s="46">
        <v>0</v>
      </c>
      <c r="N671" s="46">
        <v>14.583333333333334</v>
      </c>
      <c r="O671" s="46">
        <v>0</v>
      </c>
      <c r="P671" s="46">
        <v>28.472222222222221</v>
      </c>
      <c r="Q671" s="46">
        <v>0</v>
      </c>
      <c r="R671" s="47">
        <v>56.944444444444443</v>
      </c>
      <c r="S671" s="43">
        <v>20</v>
      </c>
      <c r="T671" s="42">
        <v>1.3333333333333326</v>
      </c>
      <c r="U671" s="42">
        <v>1.3333333333333326</v>
      </c>
      <c r="V671" s="42">
        <v>35</v>
      </c>
      <c r="W671" s="42">
        <v>45.124999999999993</v>
      </c>
      <c r="X671" s="44">
        <v>22.506944444444446</v>
      </c>
    </row>
    <row r="672" spans="1:24" ht="20.100000000000001" customHeight="1" x14ac:dyDescent="0.3">
      <c r="A672" s="7">
        <v>410709202004</v>
      </c>
      <c r="B672" s="2" t="s">
        <v>24</v>
      </c>
      <c r="C672" s="2" t="s">
        <v>25</v>
      </c>
      <c r="D672" s="2" t="s">
        <v>605</v>
      </c>
      <c r="E672" s="2" t="s">
        <v>718</v>
      </c>
      <c r="F672" s="2" t="s">
        <v>727</v>
      </c>
      <c r="G672" s="2" t="s">
        <v>731</v>
      </c>
      <c r="H672" s="3" t="s">
        <v>1393</v>
      </c>
      <c r="I672" s="39">
        <v>61</v>
      </c>
      <c r="J672" s="56">
        <v>224</v>
      </c>
      <c r="K672" s="45">
        <v>0</v>
      </c>
      <c r="L672" s="46">
        <v>0</v>
      </c>
      <c r="M672" s="46">
        <v>0</v>
      </c>
      <c r="N672" s="46">
        <v>1.639344262295082</v>
      </c>
      <c r="O672" s="46">
        <v>0</v>
      </c>
      <c r="P672" s="46">
        <v>95.081967213114751</v>
      </c>
      <c r="Q672" s="46">
        <v>1.639344262295082</v>
      </c>
      <c r="R672" s="47">
        <v>1.639344262295082</v>
      </c>
      <c r="S672" s="43">
        <v>7.7377049180327857</v>
      </c>
      <c r="T672" s="42">
        <v>1.0491803278688525</v>
      </c>
      <c r="U672" s="42">
        <v>1</v>
      </c>
      <c r="V672" s="42">
        <v>19.737704918032787</v>
      </c>
      <c r="W672" s="42">
        <v>75</v>
      </c>
      <c r="X672" s="44">
        <v>30</v>
      </c>
    </row>
    <row r="673" spans="1:24" ht="20.100000000000001" customHeight="1" x14ac:dyDescent="0.3">
      <c r="A673" s="7">
        <v>410709202005</v>
      </c>
      <c r="B673" s="2" t="s">
        <v>24</v>
      </c>
      <c r="C673" s="2" t="s">
        <v>25</v>
      </c>
      <c r="D673" s="2" t="s">
        <v>605</v>
      </c>
      <c r="E673" s="2" t="s">
        <v>718</v>
      </c>
      <c r="F673" s="2" t="s">
        <v>727</v>
      </c>
      <c r="G673" s="2" t="s">
        <v>732</v>
      </c>
      <c r="H673" s="3" t="s">
        <v>1393</v>
      </c>
      <c r="I673" s="39">
        <v>56</v>
      </c>
      <c r="J673" s="56">
        <v>166</v>
      </c>
      <c r="K673" s="45">
        <v>0</v>
      </c>
      <c r="L673" s="46">
        <v>0</v>
      </c>
      <c r="M673" s="46">
        <v>0</v>
      </c>
      <c r="N673" s="46">
        <v>0</v>
      </c>
      <c r="O673" s="46">
        <v>0</v>
      </c>
      <c r="P673" s="46">
        <v>0</v>
      </c>
      <c r="Q673" s="46">
        <v>0</v>
      </c>
      <c r="R673" s="47">
        <v>100</v>
      </c>
      <c r="S673" s="43">
        <v>0</v>
      </c>
      <c r="T673" s="42">
        <v>0</v>
      </c>
      <c r="U673" s="42">
        <v>0</v>
      </c>
      <c r="V673" s="42">
        <v>12</v>
      </c>
      <c r="W673" s="42">
        <v>70</v>
      </c>
      <c r="X673" s="44">
        <v>12</v>
      </c>
    </row>
    <row r="674" spans="1:24" ht="20.100000000000001" customHeight="1" x14ac:dyDescent="0.3">
      <c r="A674" s="7">
        <v>410709202006</v>
      </c>
      <c r="B674" s="2" t="s">
        <v>24</v>
      </c>
      <c r="C674" s="2" t="s">
        <v>25</v>
      </c>
      <c r="D674" s="2" t="s">
        <v>605</v>
      </c>
      <c r="E674" s="2" t="s">
        <v>718</v>
      </c>
      <c r="F674" s="2" t="s">
        <v>727</v>
      </c>
      <c r="G674" s="2" t="s">
        <v>733</v>
      </c>
      <c r="H674" s="3" t="s">
        <v>1393</v>
      </c>
      <c r="I674" s="39">
        <v>25</v>
      </c>
      <c r="J674" s="56">
        <v>73</v>
      </c>
      <c r="K674" s="45" t="s">
        <v>1394</v>
      </c>
      <c r="L674" s="46" t="s">
        <v>1394</v>
      </c>
      <c r="M674" s="46" t="s">
        <v>1394</v>
      </c>
      <c r="N674" s="46" t="s">
        <v>1394</v>
      </c>
      <c r="O674" s="46" t="s">
        <v>1394</v>
      </c>
      <c r="P674" s="46" t="s">
        <v>1394</v>
      </c>
      <c r="Q674" s="46" t="s">
        <v>1394</v>
      </c>
      <c r="R674" s="47" t="s">
        <v>1394</v>
      </c>
      <c r="S674" s="43" t="s">
        <v>1394</v>
      </c>
      <c r="T674" s="42" t="s">
        <v>1394</v>
      </c>
      <c r="U674" s="42" t="s">
        <v>1394</v>
      </c>
      <c r="V674" s="42" t="s">
        <v>1394</v>
      </c>
      <c r="W674" s="42" t="s">
        <v>1394</v>
      </c>
      <c r="X674" s="44" t="s">
        <v>1394</v>
      </c>
    </row>
    <row r="675" spans="1:24" ht="20.100000000000001" customHeight="1" x14ac:dyDescent="0.3">
      <c r="A675" s="7">
        <v>410709202007</v>
      </c>
      <c r="B675" s="2" t="s">
        <v>24</v>
      </c>
      <c r="C675" s="2" t="s">
        <v>25</v>
      </c>
      <c r="D675" s="2" t="s">
        <v>605</v>
      </c>
      <c r="E675" s="2" t="s">
        <v>718</v>
      </c>
      <c r="F675" s="2" t="s">
        <v>727</v>
      </c>
      <c r="G675" s="2" t="s">
        <v>734</v>
      </c>
      <c r="H675" s="3" t="s">
        <v>1391</v>
      </c>
      <c r="I675" s="39">
        <v>92</v>
      </c>
      <c r="J675" s="56">
        <v>341</v>
      </c>
      <c r="K675" s="45">
        <v>0</v>
      </c>
      <c r="L675" s="46">
        <v>0</v>
      </c>
      <c r="M675" s="46">
        <v>0</v>
      </c>
      <c r="N675" s="46">
        <v>0</v>
      </c>
      <c r="O675" s="46">
        <v>0</v>
      </c>
      <c r="P675" s="46">
        <v>9.7826086956521738</v>
      </c>
      <c r="Q675" s="46">
        <v>0</v>
      </c>
      <c r="R675" s="47">
        <v>90.217391304347828</v>
      </c>
      <c r="S675" s="43">
        <v>0.81521739130434767</v>
      </c>
      <c r="T675" s="42">
        <v>0.81521739130434767</v>
      </c>
      <c r="U675" s="42">
        <v>1.0760869565217392</v>
      </c>
      <c r="V675" s="42">
        <v>10.90217391304348</v>
      </c>
      <c r="W675" s="42">
        <v>32.532608695652165</v>
      </c>
      <c r="X675" s="44">
        <v>3.1521739130434785</v>
      </c>
    </row>
    <row r="676" spans="1:24" ht="20.100000000000001" customHeight="1" x14ac:dyDescent="0.3">
      <c r="A676" s="7">
        <v>410709202008</v>
      </c>
      <c r="B676" s="2" t="s">
        <v>24</v>
      </c>
      <c r="C676" s="2" t="s">
        <v>25</v>
      </c>
      <c r="D676" s="2" t="s">
        <v>605</v>
      </c>
      <c r="E676" s="2" t="s">
        <v>718</v>
      </c>
      <c r="F676" s="2" t="s">
        <v>727</v>
      </c>
      <c r="G676" s="2" t="s">
        <v>735</v>
      </c>
      <c r="H676" s="3" t="s">
        <v>1393</v>
      </c>
      <c r="I676" s="39">
        <v>18</v>
      </c>
      <c r="J676" s="56">
        <v>70</v>
      </c>
      <c r="K676" s="45" t="s">
        <v>1394</v>
      </c>
      <c r="L676" s="46" t="s">
        <v>1394</v>
      </c>
      <c r="M676" s="46" t="s">
        <v>1394</v>
      </c>
      <c r="N676" s="46" t="s">
        <v>1394</v>
      </c>
      <c r="O676" s="46" t="s">
        <v>1394</v>
      </c>
      <c r="P676" s="46" t="s">
        <v>1394</v>
      </c>
      <c r="Q676" s="46" t="s">
        <v>1394</v>
      </c>
      <c r="R676" s="47" t="s">
        <v>1394</v>
      </c>
      <c r="S676" s="43" t="s">
        <v>1394</v>
      </c>
      <c r="T676" s="42" t="s">
        <v>1394</v>
      </c>
      <c r="U676" s="42" t="s">
        <v>1394</v>
      </c>
      <c r="V676" s="42" t="s">
        <v>1394</v>
      </c>
      <c r="W676" s="42" t="s">
        <v>1394</v>
      </c>
      <c r="X676" s="44" t="s">
        <v>1394</v>
      </c>
    </row>
    <row r="677" spans="1:24" ht="20.100000000000001" customHeight="1" x14ac:dyDescent="0.3">
      <c r="A677" s="7">
        <v>410709202009</v>
      </c>
      <c r="B677" s="2" t="s">
        <v>24</v>
      </c>
      <c r="C677" s="2" t="s">
        <v>25</v>
      </c>
      <c r="D677" s="2" t="s">
        <v>605</v>
      </c>
      <c r="E677" s="2" t="s">
        <v>718</v>
      </c>
      <c r="F677" s="2" t="s">
        <v>727</v>
      </c>
      <c r="G677" s="2" t="s">
        <v>736</v>
      </c>
      <c r="H677" s="3" t="s">
        <v>1393</v>
      </c>
      <c r="I677" s="39">
        <v>33</v>
      </c>
      <c r="J677" s="56">
        <v>98</v>
      </c>
      <c r="K677" s="45">
        <v>0</v>
      </c>
      <c r="L677" s="46">
        <v>0</v>
      </c>
      <c r="M677" s="46">
        <v>0</v>
      </c>
      <c r="N677" s="46">
        <v>6.0606060606060606</v>
      </c>
      <c r="O677" s="46">
        <v>0</v>
      </c>
      <c r="P677" s="46">
        <v>27.272727272727273</v>
      </c>
      <c r="Q677" s="46">
        <v>0</v>
      </c>
      <c r="R677" s="47">
        <v>66.666666666666671</v>
      </c>
      <c r="S677" s="43">
        <v>10</v>
      </c>
      <c r="T677" s="42">
        <v>2</v>
      </c>
      <c r="U677" s="42">
        <v>1</v>
      </c>
      <c r="V677" s="42">
        <v>22</v>
      </c>
      <c r="W677" s="42">
        <v>31.181818181818183</v>
      </c>
      <c r="X677" s="44">
        <v>10</v>
      </c>
    </row>
    <row r="678" spans="1:24" ht="20.100000000000001" customHeight="1" x14ac:dyDescent="0.3">
      <c r="A678" s="7">
        <v>410709202010</v>
      </c>
      <c r="B678" s="2" t="s">
        <v>24</v>
      </c>
      <c r="C678" s="2" t="s">
        <v>25</v>
      </c>
      <c r="D678" s="2" t="s">
        <v>605</v>
      </c>
      <c r="E678" s="2" t="s">
        <v>718</v>
      </c>
      <c r="F678" s="2" t="s">
        <v>727</v>
      </c>
      <c r="G678" s="2" t="s">
        <v>737</v>
      </c>
      <c r="H678" s="3" t="s">
        <v>1391</v>
      </c>
      <c r="I678" s="39">
        <v>67</v>
      </c>
      <c r="J678" s="56">
        <v>233</v>
      </c>
      <c r="K678" s="45">
        <v>0</v>
      </c>
      <c r="L678" s="46">
        <v>0</v>
      </c>
      <c r="M678" s="46">
        <v>0</v>
      </c>
      <c r="N678" s="46">
        <v>14.925373134328359</v>
      </c>
      <c r="O678" s="46">
        <v>0</v>
      </c>
      <c r="P678" s="46">
        <v>17.910447761194028</v>
      </c>
      <c r="Q678" s="46">
        <v>0</v>
      </c>
      <c r="R678" s="47">
        <v>67.164179104477611</v>
      </c>
      <c r="S678" s="43">
        <v>4.3731343283582103</v>
      </c>
      <c r="T678" s="42">
        <v>0.53731343283582134</v>
      </c>
      <c r="U678" s="42">
        <v>0.62686567164179108</v>
      </c>
      <c r="V678" s="42">
        <v>21.46268656716418</v>
      </c>
      <c r="W678" s="42">
        <v>36.253731343283583</v>
      </c>
      <c r="X678" s="44">
        <v>16.641791044776113</v>
      </c>
    </row>
    <row r="679" spans="1:24" ht="20.100000000000001" customHeight="1" x14ac:dyDescent="0.3">
      <c r="A679" s="7">
        <v>410709203001</v>
      </c>
      <c r="B679" s="2" t="s">
        <v>24</v>
      </c>
      <c r="C679" s="2" t="s">
        <v>25</v>
      </c>
      <c r="D679" s="2" t="s">
        <v>605</v>
      </c>
      <c r="E679" s="2" t="s">
        <v>718</v>
      </c>
      <c r="F679" s="2" t="s">
        <v>738</v>
      </c>
      <c r="G679" s="2" t="s">
        <v>5</v>
      </c>
      <c r="H679" s="3" t="s">
        <v>1391</v>
      </c>
      <c r="I679" s="39">
        <v>35</v>
      </c>
      <c r="J679" s="56">
        <v>132</v>
      </c>
      <c r="K679" s="45">
        <v>0</v>
      </c>
      <c r="L679" s="46">
        <v>0</v>
      </c>
      <c r="M679" s="46">
        <v>0</v>
      </c>
      <c r="N679" s="46">
        <v>0</v>
      </c>
      <c r="O679" s="46">
        <v>0</v>
      </c>
      <c r="P679" s="46">
        <v>28.571428571428573</v>
      </c>
      <c r="Q679" s="46">
        <v>2.8571428571428572</v>
      </c>
      <c r="R679" s="47">
        <v>68.571428571428569</v>
      </c>
      <c r="S679" s="43">
        <v>13.885714285714286</v>
      </c>
      <c r="T679" s="42">
        <v>10</v>
      </c>
      <c r="U679" s="42">
        <v>1</v>
      </c>
      <c r="V679" s="42">
        <v>33</v>
      </c>
      <c r="W679" s="42">
        <v>50</v>
      </c>
      <c r="X679" s="44">
        <v>30.171428571428574</v>
      </c>
    </row>
    <row r="680" spans="1:24" ht="20.100000000000001" customHeight="1" x14ac:dyDescent="0.3">
      <c r="A680" s="7">
        <v>410709203002</v>
      </c>
      <c r="B680" s="2" t="s">
        <v>24</v>
      </c>
      <c r="C680" s="2" t="s">
        <v>25</v>
      </c>
      <c r="D680" s="2" t="s">
        <v>605</v>
      </c>
      <c r="E680" s="2" t="s">
        <v>718</v>
      </c>
      <c r="F680" s="2" t="s">
        <v>738</v>
      </c>
      <c r="G680" s="2" t="s">
        <v>739</v>
      </c>
      <c r="H680" s="3" t="s">
        <v>1393</v>
      </c>
      <c r="I680" s="39">
        <v>8</v>
      </c>
      <c r="J680" s="56">
        <v>25</v>
      </c>
      <c r="K680" s="45" t="s">
        <v>1394</v>
      </c>
      <c r="L680" s="46" t="s">
        <v>1394</v>
      </c>
      <c r="M680" s="46" t="s">
        <v>1394</v>
      </c>
      <c r="N680" s="46" t="s">
        <v>1394</v>
      </c>
      <c r="O680" s="46" t="s">
        <v>1394</v>
      </c>
      <c r="P680" s="46" t="s">
        <v>1394</v>
      </c>
      <c r="Q680" s="46" t="s">
        <v>1394</v>
      </c>
      <c r="R680" s="47" t="s">
        <v>1394</v>
      </c>
      <c r="S680" s="43" t="s">
        <v>1394</v>
      </c>
      <c r="T680" s="42" t="s">
        <v>1394</v>
      </c>
      <c r="U680" s="42" t="s">
        <v>1394</v>
      </c>
      <c r="V680" s="42" t="s">
        <v>1394</v>
      </c>
      <c r="W680" s="42" t="s">
        <v>1394</v>
      </c>
      <c r="X680" s="44" t="s">
        <v>1394</v>
      </c>
    </row>
    <row r="681" spans="1:24" ht="20.100000000000001" customHeight="1" x14ac:dyDescent="0.3">
      <c r="A681" s="7">
        <v>410709203003</v>
      </c>
      <c r="B681" s="2" t="s">
        <v>24</v>
      </c>
      <c r="C681" s="2" t="s">
        <v>25</v>
      </c>
      <c r="D681" s="2" t="s">
        <v>605</v>
      </c>
      <c r="E681" s="2" t="s">
        <v>718</v>
      </c>
      <c r="F681" s="2" t="s">
        <v>738</v>
      </c>
      <c r="G681" s="2" t="s">
        <v>738</v>
      </c>
      <c r="H681" s="3" t="s">
        <v>1393</v>
      </c>
      <c r="I681" s="39">
        <v>56</v>
      </c>
      <c r="J681" s="56">
        <v>196</v>
      </c>
      <c r="K681" s="45">
        <v>0</v>
      </c>
      <c r="L681" s="46">
        <v>0</v>
      </c>
      <c r="M681" s="46">
        <v>0</v>
      </c>
      <c r="N681" s="46">
        <v>0</v>
      </c>
      <c r="O681" s="46">
        <v>0</v>
      </c>
      <c r="P681" s="46">
        <v>0</v>
      </c>
      <c r="Q681" s="46">
        <v>0</v>
      </c>
      <c r="R681" s="47">
        <v>100</v>
      </c>
      <c r="S681" s="43">
        <v>6.9821428571428577</v>
      </c>
      <c r="T681" s="42">
        <v>6.9821428571428577</v>
      </c>
      <c r="U681" s="42">
        <v>1</v>
      </c>
      <c r="V681" s="42">
        <v>29</v>
      </c>
      <c r="W681" s="42">
        <v>46</v>
      </c>
      <c r="X681" s="44">
        <v>26</v>
      </c>
    </row>
    <row r="682" spans="1:24" ht="20.100000000000001" customHeight="1" x14ac:dyDescent="0.3">
      <c r="A682" s="7">
        <v>410709203004</v>
      </c>
      <c r="B682" s="2" t="s">
        <v>24</v>
      </c>
      <c r="C682" s="2" t="s">
        <v>25</v>
      </c>
      <c r="D682" s="2" t="s">
        <v>605</v>
      </c>
      <c r="E682" s="2" t="s">
        <v>718</v>
      </c>
      <c r="F682" s="2" t="s">
        <v>738</v>
      </c>
      <c r="G682" s="2" t="s">
        <v>740</v>
      </c>
      <c r="H682" s="3" t="s">
        <v>1393</v>
      </c>
      <c r="I682" s="39">
        <v>7</v>
      </c>
      <c r="J682" s="56">
        <v>21</v>
      </c>
      <c r="K682" s="45" t="s">
        <v>1394</v>
      </c>
      <c r="L682" s="46" t="s">
        <v>1394</v>
      </c>
      <c r="M682" s="46" t="s">
        <v>1394</v>
      </c>
      <c r="N682" s="46" t="s">
        <v>1394</v>
      </c>
      <c r="O682" s="46" t="s">
        <v>1394</v>
      </c>
      <c r="P682" s="46" t="s">
        <v>1394</v>
      </c>
      <c r="Q682" s="46" t="s">
        <v>1394</v>
      </c>
      <c r="R682" s="47" t="s">
        <v>1394</v>
      </c>
      <c r="S682" s="43" t="s">
        <v>1394</v>
      </c>
      <c r="T682" s="42" t="s">
        <v>1394</v>
      </c>
      <c r="U682" s="42" t="s">
        <v>1394</v>
      </c>
      <c r="V682" s="42" t="s">
        <v>1394</v>
      </c>
      <c r="W682" s="42" t="s">
        <v>1394</v>
      </c>
      <c r="X682" s="44" t="s">
        <v>1394</v>
      </c>
    </row>
    <row r="683" spans="1:24" ht="20.100000000000001" customHeight="1" x14ac:dyDescent="0.3">
      <c r="A683" s="7">
        <v>410709203005</v>
      </c>
      <c r="B683" s="2" t="s">
        <v>24</v>
      </c>
      <c r="C683" s="2" t="s">
        <v>25</v>
      </c>
      <c r="D683" s="2" t="s">
        <v>605</v>
      </c>
      <c r="E683" s="2" t="s">
        <v>718</v>
      </c>
      <c r="F683" s="2" t="s">
        <v>738</v>
      </c>
      <c r="G683" s="2" t="s">
        <v>741</v>
      </c>
      <c r="H683" s="3" t="s">
        <v>1393</v>
      </c>
      <c r="I683" s="39">
        <v>25</v>
      </c>
      <c r="J683" s="56">
        <v>77</v>
      </c>
      <c r="K683" s="45" t="s">
        <v>1394</v>
      </c>
      <c r="L683" s="46" t="s">
        <v>1394</v>
      </c>
      <c r="M683" s="46" t="s">
        <v>1394</v>
      </c>
      <c r="N683" s="46" t="s">
        <v>1394</v>
      </c>
      <c r="O683" s="46" t="s">
        <v>1394</v>
      </c>
      <c r="P683" s="46" t="s">
        <v>1394</v>
      </c>
      <c r="Q683" s="46" t="s">
        <v>1394</v>
      </c>
      <c r="R683" s="47" t="s">
        <v>1394</v>
      </c>
      <c r="S683" s="43" t="s">
        <v>1394</v>
      </c>
      <c r="T683" s="42" t="s">
        <v>1394</v>
      </c>
      <c r="U683" s="42" t="s">
        <v>1394</v>
      </c>
      <c r="V683" s="42" t="s">
        <v>1394</v>
      </c>
      <c r="W683" s="42" t="s">
        <v>1394</v>
      </c>
      <c r="X683" s="44" t="s">
        <v>1394</v>
      </c>
    </row>
    <row r="684" spans="1:24" ht="20.100000000000001" customHeight="1" x14ac:dyDescent="0.3">
      <c r="A684" s="7">
        <v>410709203006</v>
      </c>
      <c r="B684" s="2" t="s">
        <v>24</v>
      </c>
      <c r="C684" s="2" t="s">
        <v>25</v>
      </c>
      <c r="D684" s="2" t="s">
        <v>605</v>
      </c>
      <c r="E684" s="2" t="s">
        <v>718</v>
      </c>
      <c r="F684" s="2" t="s">
        <v>738</v>
      </c>
      <c r="G684" s="2" t="s">
        <v>742</v>
      </c>
      <c r="H684" s="3" t="s">
        <v>1393</v>
      </c>
      <c r="I684" s="39">
        <v>52</v>
      </c>
      <c r="J684" s="56">
        <v>164</v>
      </c>
      <c r="K684" s="45">
        <v>0</v>
      </c>
      <c r="L684" s="46">
        <v>0</v>
      </c>
      <c r="M684" s="46">
        <v>0</v>
      </c>
      <c r="N684" s="46">
        <v>0</v>
      </c>
      <c r="O684" s="46">
        <v>0</v>
      </c>
      <c r="P684" s="46">
        <v>1.9230769230769231</v>
      </c>
      <c r="Q684" s="46">
        <v>0</v>
      </c>
      <c r="R684" s="47">
        <v>98.07692307692308</v>
      </c>
      <c r="S684" s="43">
        <v>1</v>
      </c>
      <c r="T684" s="42">
        <v>1</v>
      </c>
      <c r="U684" s="42">
        <v>1</v>
      </c>
      <c r="V684" s="42">
        <v>13</v>
      </c>
      <c r="W684" s="42">
        <v>90</v>
      </c>
      <c r="X684" s="44">
        <v>1.9230769230769231</v>
      </c>
    </row>
    <row r="685" spans="1:24" ht="20.100000000000001" customHeight="1" x14ac:dyDescent="0.3">
      <c r="A685" s="7">
        <v>410709203007</v>
      </c>
      <c r="B685" s="2" t="s">
        <v>24</v>
      </c>
      <c r="C685" s="2" t="s">
        <v>25</v>
      </c>
      <c r="D685" s="2" t="s">
        <v>605</v>
      </c>
      <c r="E685" s="2" t="s">
        <v>718</v>
      </c>
      <c r="F685" s="2" t="s">
        <v>738</v>
      </c>
      <c r="G685" s="2" t="s">
        <v>743</v>
      </c>
      <c r="H685" s="3" t="s">
        <v>1393</v>
      </c>
      <c r="I685" s="39">
        <v>19</v>
      </c>
      <c r="J685" s="56">
        <v>67</v>
      </c>
      <c r="K685" s="45" t="s">
        <v>1394</v>
      </c>
      <c r="L685" s="46" t="s">
        <v>1394</v>
      </c>
      <c r="M685" s="46" t="s">
        <v>1394</v>
      </c>
      <c r="N685" s="46" t="s">
        <v>1394</v>
      </c>
      <c r="O685" s="46" t="s">
        <v>1394</v>
      </c>
      <c r="P685" s="46" t="s">
        <v>1394</v>
      </c>
      <c r="Q685" s="46" t="s">
        <v>1394</v>
      </c>
      <c r="R685" s="47" t="s">
        <v>1394</v>
      </c>
      <c r="S685" s="43" t="s">
        <v>1394</v>
      </c>
      <c r="T685" s="42" t="s">
        <v>1394</v>
      </c>
      <c r="U685" s="42" t="s">
        <v>1394</v>
      </c>
      <c r="V685" s="42" t="s">
        <v>1394</v>
      </c>
      <c r="W685" s="42" t="s">
        <v>1394</v>
      </c>
      <c r="X685" s="44" t="s">
        <v>1394</v>
      </c>
    </row>
    <row r="686" spans="1:24" ht="20.100000000000001" customHeight="1" x14ac:dyDescent="0.3">
      <c r="A686" s="7">
        <v>410709203008</v>
      </c>
      <c r="B686" s="2" t="s">
        <v>24</v>
      </c>
      <c r="C686" s="2" t="s">
        <v>25</v>
      </c>
      <c r="D686" s="2" t="s">
        <v>605</v>
      </c>
      <c r="E686" s="2" t="s">
        <v>718</v>
      </c>
      <c r="F686" s="2" t="s">
        <v>738</v>
      </c>
      <c r="G686" s="2" t="s">
        <v>744</v>
      </c>
      <c r="H686" s="3" t="s">
        <v>1393</v>
      </c>
      <c r="I686" s="39">
        <v>29</v>
      </c>
      <c r="J686" s="56">
        <v>90</v>
      </c>
      <c r="K686" s="45" t="s">
        <v>1394</v>
      </c>
      <c r="L686" s="46" t="s">
        <v>1394</v>
      </c>
      <c r="M686" s="46" t="s">
        <v>1394</v>
      </c>
      <c r="N686" s="46" t="s">
        <v>1394</v>
      </c>
      <c r="O686" s="46" t="s">
        <v>1394</v>
      </c>
      <c r="P686" s="46" t="s">
        <v>1394</v>
      </c>
      <c r="Q686" s="46" t="s">
        <v>1394</v>
      </c>
      <c r="R686" s="47" t="s">
        <v>1394</v>
      </c>
      <c r="S686" s="43" t="s">
        <v>1394</v>
      </c>
      <c r="T686" s="42" t="s">
        <v>1394</v>
      </c>
      <c r="U686" s="42" t="s">
        <v>1394</v>
      </c>
      <c r="V686" s="42" t="s">
        <v>1394</v>
      </c>
      <c r="W686" s="42" t="s">
        <v>1394</v>
      </c>
      <c r="X686" s="44" t="s">
        <v>1394</v>
      </c>
    </row>
    <row r="687" spans="1:24" ht="20.100000000000001" customHeight="1" x14ac:dyDescent="0.3">
      <c r="A687" s="7">
        <v>410709203009</v>
      </c>
      <c r="B687" s="2" t="s">
        <v>24</v>
      </c>
      <c r="C687" s="2" t="s">
        <v>25</v>
      </c>
      <c r="D687" s="2" t="s">
        <v>605</v>
      </c>
      <c r="E687" s="2" t="s">
        <v>718</v>
      </c>
      <c r="F687" s="2" t="s">
        <v>738</v>
      </c>
      <c r="G687" s="2" t="s">
        <v>745</v>
      </c>
      <c r="H687" s="3" t="s">
        <v>1393</v>
      </c>
      <c r="I687" s="39">
        <v>9</v>
      </c>
      <c r="J687" s="56">
        <v>17</v>
      </c>
      <c r="K687" s="45" t="s">
        <v>1394</v>
      </c>
      <c r="L687" s="46" t="s">
        <v>1394</v>
      </c>
      <c r="M687" s="46" t="s">
        <v>1394</v>
      </c>
      <c r="N687" s="46" t="s">
        <v>1394</v>
      </c>
      <c r="O687" s="46" t="s">
        <v>1394</v>
      </c>
      <c r="P687" s="46" t="s">
        <v>1394</v>
      </c>
      <c r="Q687" s="46" t="s">
        <v>1394</v>
      </c>
      <c r="R687" s="47" t="s">
        <v>1394</v>
      </c>
      <c r="S687" s="43" t="s">
        <v>1394</v>
      </c>
      <c r="T687" s="42" t="s">
        <v>1394</v>
      </c>
      <c r="U687" s="42" t="s">
        <v>1394</v>
      </c>
      <c r="V687" s="42" t="s">
        <v>1394</v>
      </c>
      <c r="W687" s="42" t="s">
        <v>1394</v>
      </c>
      <c r="X687" s="44" t="s">
        <v>1394</v>
      </c>
    </row>
    <row r="688" spans="1:24" ht="20.100000000000001" customHeight="1" x14ac:dyDescent="0.3">
      <c r="A688" s="7">
        <v>410711201001</v>
      </c>
      <c r="B688" s="2" t="s">
        <v>24</v>
      </c>
      <c r="C688" s="2" t="s">
        <v>25</v>
      </c>
      <c r="D688" s="2" t="s">
        <v>605</v>
      </c>
      <c r="E688" s="2" t="s">
        <v>746</v>
      </c>
      <c r="F688" s="2" t="s">
        <v>747</v>
      </c>
      <c r="G688" s="2" t="s">
        <v>748</v>
      </c>
      <c r="H688" s="3" t="s">
        <v>1393</v>
      </c>
      <c r="I688" s="39">
        <v>108</v>
      </c>
      <c r="J688" s="56">
        <v>469</v>
      </c>
      <c r="K688" s="45">
        <v>0</v>
      </c>
      <c r="L688" s="46">
        <v>0</v>
      </c>
      <c r="M688" s="46">
        <v>0</v>
      </c>
      <c r="N688" s="46">
        <v>8.3333333333333339</v>
      </c>
      <c r="O688" s="46">
        <v>0</v>
      </c>
      <c r="P688" s="46">
        <v>18.518518518518519</v>
      </c>
      <c r="Q688" s="46">
        <v>0</v>
      </c>
      <c r="R688" s="47">
        <v>73.148148148148152</v>
      </c>
      <c r="S688" s="43">
        <v>1</v>
      </c>
      <c r="T688" s="42">
        <v>1</v>
      </c>
      <c r="U688" s="42">
        <v>1</v>
      </c>
      <c r="V688" s="42">
        <v>8</v>
      </c>
      <c r="W688" s="42">
        <v>15.027777777777777</v>
      </c>
      <c r="X688" s="44">
        <v>7</v>
      </c>
    </row>
    <row r="689" spans="1:24" ht="20.100000000000001" customHeight="1" x14ac:dyDescent="0.3">
      <c r="A689" s="7">
        <v>410711201002</v>
      </c>
      <c r="B689" s="2" t="s">
        <v>24</v>
      </c>
      <c r="C689" s="2" t="s">
        <v>25</v>
      </c>
      <c r="D689" s="2" t="s">
        <v>605</v>
      </c>
      <c r="E689" s="2" t="s">
        <v>746</v>
      </c>
      <c r="F689" s="2" t="s">
        <v>747</v>
      </c>
      <c r="G689" s="2" t="s">
        <v>749</v>
      </c>
      <c r="H689" s="3" t="s">
        <v>1393</v>
      </c>
      <c r="I689" s="39">
        <v>184</v>
      </c>
      <c r="J689" s="56">
        <v>679</v>
      </c>
      <c r="K689" s="45">
        <v>0.54347826086956519</v>
      </c>
      <c r="L689" s="46">
        <v>0</v>
      </c>
      <c r="M689" s="46">
        <v>0</v>
      </c>
      <c r="N689" s="46">
        <v>15.760869565217391</v>
      </c>
      <c r="O689" s="46">
        <v>0</v>
      </c>
      <c r="P689" s="46">
        <v>21.739130434782609</v>
      </c>
      <c r="Q689" s="46">
        <v>2.7173913043478262</v>
      </c>
      <c r="R689" s="47">
        <v>59.239130434782609</v>
      </c>
      <c r="S689" s="43">
        <v>0.86956521739130421</v>
      </c>
      <c r="T689" s="42">
        <v>0.86956521739130421</v>
      </c>
      <c r="U689" s="42">
        <v>1.9184782608695656</v>
      </c>
      <c r="V689" s="42">
        <v>5.1521739130434741</v>
      </c>
      <c r="W689" s="42">
        <v>14.086956521739125</v>
      </c>
      <c r="X689" s="44">
        <v>3.0326086956521734</v>
      </c>
    </row>
    <row r="690" spans="1:24" ht="20.100000000000001" customHeight="1" x14ac:dyDescent="0.3">
      <c r="A690" s="7">
        <v>410711202001</v>
      </c>
      <c r="B690" s="2" t="s">
        <v>24</v>
      </c>
      <c r="C690" s="2" t="s">
        <v>25</v>
      </c>
      <c r="D690" s="2" t="s">
        <v>605</v>
      </c>
      <c r="E690" s="2" t="s">
        <v>746</v>
      </c>
      <c r="F690" s="2" t="s">
        <v>750</v>
      </c>
      <c r="G690" s="2" t="s">
        <v>751</v>
      </c>
      <c r="H690" s="3" t="s">
        <v>1391</v>
      </c>
      <c r="I690" s="39">
        <v>88</v>
      </c>
      <c r="J690" s="56">
        <v>401</v>
      </c>
      <c r="K690" s="45">
        <v>0</v>
      </c>
      <c r="L690" s="46">
        <v>0</v>
      </c>
      <c r="M690" s="46">
        <v>0</v>
      </c>
      <c r="N690" s="46">
        <v>19.318181818181817</v>
      </c>
      <c r="O690" s="46">
        <v>0</v>
      </c>
      <c r="P690" s="46">
        <v>27.272727272727273</v>
      </c>
      <c r="Q690" s="46">
        <v>37.5</v>
      </c>
      <c r="R690" s="47">
        <v>15.90909090909091</v>
      </c>
      <c r="S690" s="43">
        <v>0</v>
      </c>
      <c r="T690" s="42">
        <v>0</v>
      </c>
      <c r="U690" s="42">
        <v>1.0454545454545454</v>
      </c>
      <c r="V690" s="42">
        <v>9.954545454545455</v>
      </c>
      <c r="W690" s="42">
        <v>19.977272727272727</v>
      </c>
      <c r="X690" s="44">
        <v>7.9886363636363633</v>
      </c>
    </row>
    <row r="691" spans="1:24" ht="20.100000000000001" customHeight="1" x14ac:dyDescent="0.3">
      <c r="A691" s="7">
        <v>410711202002</v>
      </c>
      <c r="B691" s="2" t="s">
        <v>24</v>
      </c>
      <c r="C691" s="2" t="s">
        <v>25</v>
      </c>
      <c r="D691" s="2" t="s">
        <v>605</v>
      </c>
      <c r="E691" s="2" t="s">
        <v>746</v>
      </c>
      <c r="F691" s="2" t="s">
        <v>750</v>
      </c>
      <c r="G691" s="2" t="s">
        <v>752</v>
      </c>
      <c r="H691" s="3" t="s">
        <v>1393</v>
      </c>
      <c r="I691" s="39">
        <v>12</v>
      </c>
      <c r="J691" s="56">
        <v>68</v>
      </c>
      <c r="K691" s="45" t="s">
        <v>1394</v>
      </c>
      <c r="L691" s="46" t="s">
        <v>1394</v>
      </c>
      <c r="M691" s="46" t="s">
        <v>1394</v>
      </c>
      <c r="N691" s="46" t="s">
        <v>1394</v>
      </c>
      <c r="O691" s="46" t="s">
        <v>1394</v>
      </c>
      <c r="P691" s="46" t="s">
        <v>1394</v>
      </c>
      <c r="Q691" s="46" t="s">
        <v>1394</v>
      </c>
      <c r="R691" s="47" t="s">
        <v>1394</v>
      </c>
      <c r="S691" s="43" t="s">
        <v>1394</v>
      </c>
      <c r="T691" s="42" t="s">
        <v>1394</v>
      </c>
      <c r="U691" s="42" t="s">
        <v>1394</v>
      </c>
      <c r="V691" s="42" t="s">
        <v>1394</v>
      </c>
      <c r="W691" s="42" t="s">
        <v>1394</v>
      </c>
      <c r="X691" s="44" t="s">
        <v>1394</v>
      </c>
    </row>
    <row r="692" spans="1:24" ht="20.100000000000001" customHeight="1" x14ac:dyDescent="0.3">
      <c r="A692" s="7">
        <v>410711202003</v>
      </c>
      <c r="B692" s="2" t="s">
        <v>24</v>
      </c>
      <c r="C692" s="2" t="s">
        <v>25</v>
      </c>
      <c r="D692" s="2" t="s">
        <v>605</v>
      </c>
      <c r="E692" s="2" t="s">
        <v>746</v>
      </c>
      <c r="F692" s="2" t="s">
        <v>750</v>
      </c>
      <c r="G692" s="2" t="s">
        <v>753</v>
      </c>
      <c r="H692" s="3" t="s">
        <v>1393</v>
      </c>
      <c r="I692" s="39">
        <v>55</v>
      </c>
      <c r="J692" s="56">
        <v>245</v>
      </c>
      <c r="K692" s="45">
        <v>0</v>
      </c>
      <c r="L692" s="46">
        <v>0</v>
      </c>
      <c r="M692" s="46">
        <v>0</v>
      </c>
      <c r="N692" s="46">
        <v>29.09090909090909</v>
      </c>
      <c r="O692" s="46">
        <v>1.8181818181818181</v>
      </c>
      <c r="P692" s="46">
        <v>49.090909090909093</v>
      </c>
      <c r="Q692" s="46">
        <v>12.727272727272727</v>
      </c>
      <c r="R692" s="47">
        <v>7.2727272727272725</v>
      </c>
      <c r="S692" s="43">
        <v>1.0363636363636364</v>
      </c>
      <c r="T692" s="42">
        <v>1</v>
      </c>
      <c r="U692" s="42">
        <v>1.0545454545454547</v>
      </c>
      <c r="V692" s="42">
        <v>16</v>
      </c>
      <c r="W692" s="42">
        <v>25</v>
      </c>
      <c r="X692" s="44">
        <v>18</v>
      </c>
    </row>
    <row r="693" spans="1:24" ht="20.100000000000001" customHeight="1" x14ac:dyDescent="0.3">
      <c r="A693" s="7">
        <v>410711202004</v>
      </c>
      <c r="B693" s="2" t="s">
        <v>24</v>
      </c>
      <c r="C693" s="2" t="s">
        <v>25</v>
      </c>
      <c r="D693" s="2" t="s">
        <v>605</v>
      </c>
      <c r="E693" s="2" t="s">
        <v>746</v>
      </c>
      <c r="F693" s="2" t="s">
        <v>750</v>
      </c>
      <c r="G693" s="2" t="s">
        <v>754</v>
      </c>
      <c r="H693" s="3" t="s">
        <v>1393</v>
      </c>
      <c r="I693" s="39">
        <v>33</v>
      </c>
      <c r="J693" s="56">
        <v>146</v>
      </c>
      <c r="K693" s="45">
        <v>0</v>
      </c>
      <c r="L693" s="46">
        <v>0</v>
      </c>
      <c r="M693" s="46">
        <v>0</v>
      </c>
      <c r="N693" s="46">
        <v>9.0909090909090917</v>
      </c>
      <c r="O693" s="46">
        <v>0</v>
      </c>
      <c r="P693" s="46">
        <v>84.848484848484844</v>
      </c>
      <c r="Q693" s="46">
        <v>0</v>
      </c>
      <c r="R693" s="47">
        <v>6.0606060606060606</v>
      </c>
      <c r="S693" s="43">
        <v>1</v>
      </c>
      <c r="T693" s="42">
        <v>1</v>
      </c>
      <c r="U693" s="42">
        <v>1</v>
      </c>
      <c r="V693" s="42">
        <v>16.060606060606062</v>
      </c>
      <c r="W693" s="42">
        <v>22</v>
      </c>
      <c r="X693" s="44">
        <v>17.939393939393938</v>
      </c>
    </row>
    <row r="694" spans="1:24" ht="20.100000000000001" customHeight="1" x14ac:dyDescent="0.3">
      <c r="A694" s="7">
        <v>410711202005</v>
      </c>
      <c r="B694" s="2" t="s">
        <v>24</v>
      </c>
      <c r="C694" s="2" t="s">
        <v>25</v>
      </c>
      <c r="D694" s="2" t="s">
        <v>605</v>
      </c>
      <c r="E694" s="2" t="s">
        <v>746</v>
      </c>
      <c r="F694" s="2" t="s">
        <v>750</v>
      </c>
      <c r="G694" s="2" t="s">
        <v>184</v>
      </c>
      <c r="H694" s="3" t="s">
        <v>1393</v>
      </c>
      <c r="I694" s="39">
        <v>33</v>
      </c>
      <c r="J694" s="56">
        <v>159</v>
      </c>
      <c r="K694" s="45">
        <v>0</v>
      </c>
      <c r="L694" s="46">
        <v>0</v>
      </c>
      <c r="M694" s="46">
        <v>0</v>
      </c>
      <c r="N694" s="46">
        <v>36.363636363636367</v>
      </c>
      <c r="O694" s="46">
        <v>0</v>
      </c>
      <c r="P694" s="46">
        <v>33.333333333333336</v>
      </c>
      <c r="Q694" s="46">
        <v>24.242424242424242</v>
      </c>
      <c r="R694" s="47">
        <v>6.0606060606060606</v>
      </c>
      <c r="S694" s="43">
        <v>3</v>
      </c>
      <c r="T694" s="42">
        <v>3</v>
      </c>
      <c r="U694" s="42">
        <v>2</v>
      </c>
      <c r="V694" s="42">
        <v>20</v>
      </c>
      <c r="W694" s="42">
        <v>30</v>
      </c>
      <c r="X694" s="44">
        <v>20</v>
      </c>
    </row>
    <row r="695" spans="1:24" ht="20.100000000000001" customHeight="1" x14ac:dyDescent="0.3">
      <c r="A695" s="7">
        <v>410711202006</v>
      </c>
      <c r="B695" s="2" t="s">
        <v>24</v>
      </c>
      <c r="C695" s="2" t="s">
        <v>25</v>
      </c>
      <c r="D695" s="2" t="s">
        <v>605</v>
      </c>
      <c r="E695" s="2" t="s">
        <v>746</v>
      </c>
      <c r="F695" s="2" t="s">
        <v>750</v>
      </c>
      <c r="G695" s="2" t="s">
        <v>755</v>
      </c>
      <c r="H695" s="3" t="s">
        <v>1393</v>
      </c>
      <c r="I695" s="39">
        <v>42</v>
      </c>
      <c r="J695" s="56">
        <v>168</v>
      </c>
      <c r="K695" s="45">
        <v>0</v>
      </c>
      <c r="L695" s="46">
        <v>0</v>
      </c>
      <c r="M695" s="46">
        <v>0</v>
      </c>
      <c r="N695" s="46">
        <v>40.476190476190474</v>
      </c>
      <c r="O695" s="46">
        <v>0</v>
      </c>
      <c r="P695" s="46">
        <v>40.476190476190474</v>
      </c>
      <c r="Q695" s="46">
        <v>16.666666666666668</v>
      </c>
      <c r="R695" s="47">
        <v>2.3809523809523809</v>
      </c>
      <c r="S695" s="43">
        <v>1</v>
      </c>
      <c r="T695" s="42">
        <v>1</v>
      </c>
      <c r="U695" s="42">
        <v>1</v>
      </c>
      <c r="V695" s="42">
        <v>16.928571428571431</v>
      </c>
      <c r="W695" s="42">
        <v>22.928571428571431</v>
      </c>
      <c r="X695" s="44">
        <v>18.928571428571431</v>
      </c>
    </row>
    <row r="696" spans="1:24" ht="20.100000000000001" customHeight="1" x14ac:dyDescent="0.3">
      <c r="A696" s="7">
        <v>410711202007</v>
      </c>
      <c r="B696" s="2" t="s">
        <v>24</v>
      </c>
      <c r="C696" s="2" t="s">
        <v>25</v>
      </c>
      <c r="D696" s="2" t="s">
        <v>605</v>
      </c>
      <c r="E696" s="2" t="s">
        <v>746</v>
      </c>
      <c r="F696" s="2" t="s">
        <v>750</v>
      </c>
      <c r="G696" s="2" t="s">
        <v>756</v>
      </c>
      <c r="H696" s="3" t="s">
        <v>1393</v>
      </c>
      <c r="I696" s="39">
        <v>54</v>
      </c>
      <c r="J696" s="56">
        <v>235</v>
      </c>
      <c r="K696" s="45">
        <v>0</v>
      </c>
      <c r="L696" s="46">
        <v>0</v>
      </c>
      <c r="M696" s="46">
        <v>0</v>
      </c>
      <c r="N696" s="46">
        <v>11.111111111111111</v>
      </c>
      <c r="O696" s="46">
        <v>1.8518518518518519</v>
      </c>
      <c r="P696" s="46">
        <v>81.481481481481481</v>
      </c>
      <c r="Q696" s="46">
        <v>3.7037037037037037</v>
      </c>
      <c r="R696" s="47">
        <v>1.8518518518518519</v>
      </c>
      <c r="S696" s="43">
        <v>2.8888888888888888</v>
      </c>
      <c r="T696" s="42">
        <v>1</v>
      </c>
      <c r="U696" s="42">
        <v>1.0185185185185184</v>
      </c>
      <c r="V696" s="42">
        <v>17</v>
      </c>
      <c r="W696" s="42">
        <v>24.518518518518515</v>
      </c>
      <c r="X696" s="44">
        <v>19</v>
      </c>
    </row>
    <row r="697" spans="1:24" ht="20.100000000000001" customHeight="1" x14ac:dyDescent="0.3">
      <c r="A697" s="7">
        <v>410711202008</v>
      </c>
      <c r="B697" s="2" t="s">
        <v>24</v>
      </c>
      <c r="C697" s="2" t="s">
        <v>25</v>
      </c>
      <c r="D697" s="2" t="s">
        <v>605</v>
      </c>
      <c r="E697" s="2" t="s">
        <v>746</v>
      </c>
      <c r="F697" s="2" t="s">
        <v>750</v>
      </c>
      <c r="G697" s="2" t="s">
        <v>757</v>
      </c>
      <c r="H697" s="3" t="s">
        <v>1393</v>
      </c>
      <c r="I697" s="39">
        <v>80</v>
      </c>
      <c r="J697" s="56">
        <v>388</v>
      </c>
      <c r="K697" s="45">
        <v>0</v>
      </c>
      <c r="L697" s="46">
        <v>0</v>
      </c>
      <c r="M697" s="46">
        <v>0</v>
      </c>
      <c r="N697" s="46">
        <v>1.25</v>
      </c>
      <c r="O697" s="46">
        <v>0</v>
      </c>
      <c r="P697" s="46">
        <v>67.5</v>
      </c>
      <c r="Q697" s="46">
        <v>20</v>
      </c>
      <c r="R697" s="47">
        <v>11.25</v>
      </c>
      <c r="S697" s="43">
        <v>5</v>
      </c>
      <c r="T697" s="42">
        <v>5</v>
      </c>
      <c r="U697" s="42">
        <v>2</v>
      </c>
      <c r="V697" s="42">
        <v>22</v>
      </c>
      <c r="W697" s="42">
        <v>32</v>
      </c>
      <c r="X697" s="44">
        <v>22</v>
      </c>
    </row>
    <row r="698" spans="1:24" ht="20.100000000000001" customHeight="1" x14ac:dyDescent="0.3">
      <c r="A698" s="7">
        <v>410711202009</v>
      </c>
      <c r="B698" s="2" t="s">
        <v>24</v>
      </c>
      <c r="C698" s="2" t="s">
        <v>25</v>
      </c>
      <c r="D698" s="2" t="s">
        <v>605</v>
      </c>
      <c r="E698" s="2" t="s">
        <v>746</v>
      </c>
      <c r="F698" s="2" t="s">
        <v>750</v>
      </c>
      <c r="G698" s="2" t="s">
        <v>758</v>
      </c>
      <c r="H698" s="3" t="s">
        <v>1391</v>
      </c>
      <c r="I698" s="39">
        <v>138</v>
      </c>
      <c r="J698" s="56">
        <v>641</v>
      </c>
      <c r="K698" s="45">
        <v>0</v>
      </c>
      <c r="L698" s="46">
        <v>0</v>
      </c>
      <c r="M698" s="46">
        <v>0.72463768115942029</v>
      </c>
      <c r="N698" s="46">
        <v>44.927536231884055</v>
      </c>
      <c r="O698" s="46">
        <v>0</v>
      </c>
      <c r="P698" s="46">
        <v>11.594202898550725</v>
      </c>
      <c r="Q698" s="46">
        <v>15.217391304347826</v>
      </c>
      <c r="R698" s="47">
        <v>27.536231884057973</v>
      </c>
      <c r="S698" s="43">
        <v>0.23913043478260881</v>
      </c>
      <c r="T698" s="42">
        <v>0.23913043478260881</v>
      </c>
      <c r="U698" s="42">
        <v>0.68840579710144933</v>
      </c>
      <c r="V698" s="42">
        <v>26.862318840579704</v>
      </c>
      <c r="W698" s="42">
        <v>34.942028985507243</v>
      </c>
      <c r="X698" s="44">
        <v>34.942028985507243</v>
      </c>
    </row>
    <row r="699" spans="1:24" ht="20.100000000000001" customHeight="1" x14ac:dyDescent="0.3">
      <c r="A699" s="7">
        <v>410711202010</v>
      </c>
      <c r="B699" s="2" t="s">
        <v>24</v>
      </c>
      <c r="C699" s="2" t="s">
        <v>25</v>
      </c>
      <c r="D699" s="2" t="s">
        <v>605</v>
      </c>
      <c r="E699" s="2" t="s">
        <v>746</v>
      </c>
      <c r="F699" s="2" t="s">
        <v>750</v>
      </c>
      <c r="G699" s="2" t="s">
        <v>759</v>
      </c>
      <c r="H699" s="3" t="s">
        <v>1393</v>
      </c>
      <c r="I699" s="39">
        <v>88</v>
      </c>
      <c r="J699" s="56">
        <v>454</v>
      </c>
      <c r="K699" s="45">
        <v>0</v>
      </c>
      <c r="L699" s="46">
        <v>0</v>
      </c>
      <c r="M699" s="46">
        <v>0</v>
      </c>
      <c r="N699" s="46">
        <v>22.727272727272727</v>
      </c>
      <c r="O699" s="46">
        <v>0</v>
      </c>
      <c r="P699" s="46">
        <v>65.909090909090907</v>
      </c>
      <c r="Q699" s="46">
        <v>10.227272727272727</v>
      </c>
      <c r="R699" s="47">
        <v>1.1363636363636365</v>
      </c>
      <c r="S699" s="43">
        <v>0</v>
      </c>
      <c r="T699" s="42">
        <v>0</v>
      </c>
      <c r="U699" s="42">
        <v>0.96590909090909094</v>
      </c>
      <c r="V699" s="42">
        <v>22.56818181818182</v>
      </c>
      <c r="W699" s="42">
        <v>31.590909090909097</v>
      </c>
      <c r="X699" s="44">
        <v>26.47727272727272</v>
      </c>
    </row>
    <row r="700" spans="1:24" ht="20.100000000000001" customHeight="1" x14ac:dyDescent="0.3">
      <c r="A700" s="7">
        <v>410711202011</v>
      </c>
      <c r="B700" s="2" t="s">
        <v>24</v>
      </c>
      <c r="C700" s="2" t="s">
        <v>25</v>
      </c>
      <c r="D700" s="2" t="s">
        <v>605</v>
      </c>
      <c r="E700" s="2" t="s">
        <v>746</v>
      </c>
      <c r="F700" s="2" t="s">
        <v>750</v>
      </c>
      <c r="G700" s="2" t="s">
        <v>760</v>
      </c>
      <c r="H700" s="3" t="s">
        <v>1393</v>
      </c>
      <c r="I700" s="39">
        <v>48</v>
      </c>
      <c r="J700" s="56">
        <v>233</v>
      </c>
      <c r="K700" s="45">
        <v>0</v>
      </c>
      <c r="L700" s="46">
        <v>0</v>
      </c>
      <c r="M700" s="46">
        <v>0</v>
      </c>
      <c r="N700" s="46">
        <v>45.833333333333336</v>
      </c>
      <c r="O700" s="46">
        <v>0</v>
      </c>
      <c r="P700" s="46">
        <v>39.583333333333336</v>
      </c>
      <c r="Q700" s="46">
        <v>10.416666666666666</v>
      </c>
      <c r="R700" s="47">
        <v>4.166666666666667</v>
      </c>
      <c r="S700" s="43">
        <v>0</v>
      </c>
      <c r="T700" s="42">
        <v>0</v>
      </c>
      <c r="U700" s="42">
        <v>0</v>
      </c>
      <c r="V700" s="42">
        <v>20</v>
      </c>
      <c r="W700" s="42">
        <v>30</v>
      </c>
      <c r="X700" s="44">
        <v>20</v>
      </c>
    </row>
    <row r="701" spans="1:24" ht="20.100000000000001" customHeight="1" x14ac:dyDescent="0.3">
      <c r="A701" s="7">
        <v>410711203001</v>
      </c>
      <c r="B701" s="2" t="s">
        <v>24</v>
      </c>
      <c r="C701" s="2" t="s">
        <v>25</v>
      </c>
      <c r="D701" s="2" t="s">
        <v>605</v>
      </c>
      <c r="E701" s="2" t="s">
        <v>746</v>
      </c>
      <c r="F701" s="2" t="s">
        <v>761</v>
      </c>
      <c r="G701" s="2" t="s">
        <v>762</v>
      </c>
      <c r="H701" s="3" t="s">
        <v>1393</v>
      </c>
      <c r="I701" s="39">
        <v>64</v>
      </c>
      <c r="J701" s="56">
        <v>240</v>
      </c>
      <c r="K701" s="45">
        <v>0</v>
      </c>
      <c r="L701" s="46">
        <v>0</v>
      </c>
      <c r="M701" s="46">
        <v>0</v>
      </c>
      <c r="N701" s="46">
        <v>43.75</v>
      </c>
      <c r="O701" s="46">
        <v>0</v>
      </c>
      <c r="P701" s="46">
        <v>9.375</v>
      </c>
      <c r="Q701" s="46">
        <v>23.4375</v>
      </c>
      <c r="R701" s="47">
        <v>23.4375</v>
      </c>
      <c r="S701" s="43">
        <v>3.9843749999999991</v>
      </c>
      <c r="T701" s="42">
        <v>0.96875</v>
      </c>
      <c r="U701" s="42">
        <v>1</v>
      </c>
      <c r="V701" s="42">
        <v>8.9531250000000018</v>
      </c>
      <c r="W701" s="42">
        <v>20.890625</v>
      </c>
      <c r="X701" s="44">
        <v>3.96875</v>
      </c>
    </row>
    <row r="702" spans="1:24" ht="20.100000000000001" customHeight="1" x14ac:dyDescent="0.3">
      <c r="A702" s="7">
        <v>410711203002</v>
      </c>
      <c r="B702" s="2" t="s">
        <v>24</v>
      </c>
      <c r="C702" s="2" t="s">
        <v>25</v>
      </c>
      <c r="D702" s="2" t="s">
        <v>605</v>
      </c>
      <c r="E702" s="2" t="s">
        <v>746</v>
      </c>
      <c r="F702" s="2" t="s">
        <v>761</v>
      </c>
      <c r="G702" s="2" t="s">
        <v>763</v>
      </c>
      <c r="H702" s="3" t="s">
        <v>1393</v>
      </c>
      <c r="I702" s="39">
        <v>85</v>
      </c>
      <c r="J702" s="56">
        <v>384</v>
      </c>
      <c r="K702" s="45">
        <v>0</v>
      </c>
      <c r="L702" s="46">
        <v>0</v>
      </c>
      <c r="M702" s="46">
        <v>0</v>
      </c>
      <c r="N702" s="46">
        <v>7.0588235294117645</v>
      </c>
      <c r="O702" s="46">
        <v>0</v>
      </c>
      <c r="P702" s="46">
        <v>40</v>
      </c>
      <c r="Q702" s="46">
        <v>43.529411764705884</v>
      </c>
      <c r="R702" s="47">
        <v>9.4117647058823515</v>
      </c>
      <c r="S702" s="43">
        <v>4.7058823529411771E-2</v>
      </c>
      <c r="T702" s="42">
        <v>1.1764705882352941E-2</v>
      </c>
      <c r="U702" s="42">
        <v>0.9882352941176471</v>
      </c>
      <c r="V702" s="42">
        <v>5.9882352941176462</v>
      </c>
      <c r="W702" s="42">
        <v>17.952941176470599</v>
      </c>
      <c r="X702" s="44">
        <v>6.9764705882352924</v>
      </c>
    </row>
    <row r="703" spans="1:24" ht="20.100000000000001" customHeight="1" x14ac:dyDescent="0.3">
      <c r="A703" s="7">
        <v>410711203003</v>
      </c>
      <c r="B703" s="2" t="s">
        <v>24</v>
      </c>
      <c r="C703" s="2" t="s">
        <v>25</v>
      </c>
      <c r="D703" s="2" t="s">
        <v>605</v>
      </c>
      <c r="E703" s="2" t="s">
        <v>746</v>
      </c>
      <c r="F703" s="2" t="s">
        <v>761</v>
      </c>
      <c r="G703" s="2" t="s">
        <v>764</v>
      </c>
      <c r="H703" s="3" t="s">
        <v>1391</v>
      </c>
      <c r="I703" s="39">
        <v>326</v>
      </c>
      <c r="J703" s="56">
        <v>1227</v>
      </c>
      <c r="K703" s="45">
        <v>1.5337423312883436</v>
      </c>
      <c r="L703" s="46">
        <v>0</v>
      </c>
      <c r="M703" s="46">
        <v>0.61349693251533743</v>
      </c>
      <c r="N703" s="46">
        <v>37.730061349693251</v>
      </c>
      <c r="O703" s="46">
        <v>0</v>
      </c>
      <c r="P703" s="46">
        <v>1.5337423312883436</v>
      </c>
      <c r="Q703" s="46">
        <v>7.9754601226993866</v>
      </c>
      <c r="R703" s="47">
        <v>50.613496932515332</v>
      </c>
      <c r="S703" s="43">
        <v>0.84662576687116597</v>
      </c>
      <c r="T703" s="42">
        <v>0.76993865030674846</v>
      </c>
      <c r="U703" s="42">
        <v>1.7730061349693251</v>
      </c>
      <c r="V703" s="42">
        <v>5.9570552147239253</v>
      </c>
      <c r="W703" s="42">
        <v>14.907975460122692</v>
      </c>
      <c r="X703" s="44">
        <v>1.8282208588957063</v>
      </c>
    </row>
    <row r="704" spans="1:24" ht="20.100000000000001" customHeight="1" x14ac:dyDescent="0.3">
      <c r="A704" s="7">
        <v>410711203004</v>
      </c>
      <c r="B704" s="2" t="s">
        <v>24</v>
      </c>
      <c r="C704" s="2" t="s">
        <v>25</v>
      </c>
      <c r="D704" s="2" t="s">
        <v>605</v>
      </c>
      <c r="E704" s="2" t="s">
        <v>746</v>
      </c>
      <c r="F704" s="2" t="s">
        <v>761</v>
      </c>
      <c r="G704" s="2" t="s">
        <v>765</v>
      </c>
      <c r="H704" s="3" t="s">
        <v>1393</v>
      </c>
      <c r="I704" s="39">
        <v>84</v>
      </c>
      <c r="J704" s="56">
        <v>284</v>
      </c>
      <c r="K704" s="45">
        <v>1.1904761904761905</v>
      </c>
      <c r="L704" s="46">
        <v>0</v>
      </c>
      <c r="M704" s="46">
        <v>11.904761904761905</v>
      </c>
      <c r="N704" s="46">
        <v>16.666666666666668</v>
      </c>
      <c r="O704" s="46">
        <v>0</v>
      </c>
      <c r="P704" s="46">
        <v>20.238095238095237</v>
      </c>
      <c r="Q704" s="46">
        <v>38.095238095238095</v>
      </c>
      <c r="R704" s="47">
        <v>11.904761904761903</v>
      </c>
      <c r="S704" s="43">
        <v>3.8809523809523809</v>
      </c>
      <c r="T704" s="42">
        <v>1.4166666666666667</v>
      </c>
      <c r="U704" s="42">
        <v>1.1904761904761905</v>
      </c>
      <c r="V704" s="42">
        <v>8.8214285714285694</v>
      </c>
      <c r="W704" s="42">
        <v>19.773809523809518</v>
      </c>
      <c r="X704" s="44">
        <v>3.8809523809523809</v>
      </c>
    </row>
    <row r="705" spans="1:24" ht="20.100000000000001" customHeight="1" x14ac:dyDescent="0.3">
      <c r="A705" s="7">
        <v>410711203005</v>
      </c>
      <c r="B705" s="2" t="s">
        <v>24</v>
      </c>
      <c r="C705" s="2" t="s">
        <v>25</v>
      </c>
      <c r="D705" s="2" t="s">
        <v>605</v>
      </c>
      <c r="E705" s="2" t="s">
        <v>746</v>
      </c>
      <c r="F705" s="2" t="s">
        <v>761</v>
      </c>
      <c r="G705" s="2" t="s">
        <v>766</v>
      </c>
      <c r="H705" s="3" t="s">
        <v>1393</v>
      </c>
      <c r="I705" s="39">
        <v>36</v>
      </c>
      <c r="J705" s="56">
        <v>152</v>
      </c>
      <c r="K705" s="45">
        <v>0</v>
      </c>
      <c r="L705" s="46">
        <v>0</v>
      </c>
      <c r="M705" s="46">
        <v>11.111111111111111</v>
      </c>
      <c r="N705" s="46">
        <v>0</v>
      </c>
      <c r="O705" s="46">
        <v>0</v>
      </c>
      <c r="P705" s="46">
        <v>52.777777777777779</v>
      </c>
      <c r="Q705" s="46">
        <v>30.555555555555557</v>
      </c>
      <c r="R705" s="47">
        <v>5.5555555555555554</v>
      </c>
      <c r="S705" s="43">
        <v>7</v>
      </c>
      <c r="T705" s="42">
        <v>7</v>
      </c>
      <c r="U705" s="42">
        <v>3</v>
      </c>
      <c r="V705" s="42">
        <v>12</v>
      </c>
      <c r="W705" s="42">
        <v>23</v>
      </c>
      <c r="X705" s="44">
        <v>7</v>
      </c>
    </row>
    <row r="706" spans="1:24" ht="20.100000000000001" customHeight="1" x14ac:dyDescent="0.3">
      <c r="A706" s="7">
        <v>410711204001</v>
      </c>
      <c r="B706" s="2" t="s">
        <v>24</v>
      </c>
      <c r="C706" s="2" t="s">
        <v>25</v>
      </c>
      <c r="D706" s="2" t="s">
        <v>605</v>
      </c>
      <c r="E706" s="2" t="s">
        <v>746</v>
      </c>
      <c r="F706" s="2" t="s">
        <v>767</v>
      </c>
      <c r="G706" s="2" t="s">
        <v>767</v>
      </c>
      <c r="H706" s="3" t="s">
        <v>1393</v>
      </c>
      <c r="I706" s="39">
        <v>129</v>
      </c>
      <c r="J706" s="56">
        <v>480</v>
      </c>
      <c r="K706" s="45">
        <v>2.3255813953488373</v>
      </c>
      <c r="L706" s="46">
        <v>0</v>
      </c>
      <c r="M706" s="46">
        <v>0.77519379844961245</v>
      </c>
      <c r="N706" s="46">
        <v>32.558139534883722</v>
      </c>
      <c r="O706" s="46">
        <v>0</v>
      </c>
      <c r="P706" s="46">
        <v>24.031007751937985</v>
      </c>
      <c r="Q706" s="46">
        <v>6.2015503875968996</v>
      </c>
      <c r="R706" s="47">
        <v>34.108527131782949</v>
      </c>
      <c r="S706" s="43">
        <v>0.86046511627906963</v>
      </c>
      <c r="T706" s="42">
        <v>0.68992248062015471</v>
      </c>
      <c r="U706" s="42">
        <v>1.2790697674418603</v>
      </c>
      <c r="V706" s="42">
        <v>4.0387596899224807</v>
      </c>
      <c r="W706" s="42">
        <v>10.527131782945732</v>
      </c>
      <c r="X706" s="44">
        <v>2.186046511627906</v>
      </c>
    </row>
    <row r="707" spans="1:24" ht="20.100000000000001" customHeight="1" x14ac:dyDescent="0.3">
      <c r="A707" s="7">
        <v>410711204002</v>
      </c>
      <c r="B707" s="2" t="s">
        <v>24</v>
      </c>
      <c r="C707" s="2" t="s">
        <v>25</v>
      </c>
      <c r="D707" s="2" t="s">
        <v>605</v>
      </c>
      <c r="E707" s="2" t="s">
        <v>746</v>
      </c>
      <c r="F707" s="2" t="s">
        <v>767</v>
      </c>
      <c r="G707" s="2" t="s">
        <v>768</v>
      </c>
      <c r="H707" s="3" t="s">
        <v>1393</v>
      </c>
      <c r="I707" s="39">
        <v>96</v>
      </c>
      <c r="J707" s="56">
        <v>417</v>
      </c>
      <c r="K707" s="45">
        <v>2.0833333333333335</v>
      </c>
      <c r="L707" s="46">
        <v>0</v>
      </c>
      <c r="M707" s="46">
        <v>0</v>
      </c>
      <c r="N707" s="46">
        <v>73.958333333333329</v>
      </c>
      <c r="O707" s="46">
        <v>0</v>
      </c>
      <c r="P707" s="46">
        <v>8.3333333333333339</v>
      </c>
      <c r="Q707" s="46">
        <v>4.166666666666667</v>
      </c>
      <c r="R707" s="47">
        <v>11.458333333333332</v>
      </c>
      <c r="S707" s="43">
        <v>1.020833333333333</v>
      </c>
      <c r="T707" s="42">
        <v>1.020833333333333</v>
      </c>
      <c r="U707" s="42">
        <v>2.760416666666667</v>
      </c>
      <c r="V707" s="42">
        <v>7.1249999999999991</v>
      </c>
      <c r="W707" s="42">
        <v>12.0625</v>
      </c>
      <c r="X707" s="44">
        <v>3.7291666666666665</v>
      </c>
    </row>
    <row r="708" spans="1:24" ht="20.100000000000001" customHeight="1" x14ac:dyDescent="0.3">
      <c r="A708" s="7">
        <v>410711204003</v>
      </c>
      <c r="B708" s="2" t="s">
        <v>24</v>
      </c>
      <c r="C708" s="2" t="s">
        <v>25</v>
      </c>
      <c r="D708" s="2" t="s">
        <v>605</v>
      </c>
      <c r="E708" s="2" t="s">
        <v>746</v>
      </c>
      <c r="F708" s="2" t="s">
        <v>767</v>
      </c>
      <c r="G708" s="2" t="s">
        <v>769</v>
      </c>
      <c r="H708" s="3" t="s">
        <v>1393</v>
      </c>
      <c r="I708" s="39">
        <v>47</v>
      </c>
      <c r="J708" s="56">
        <v>193</v>
      </c>
      <c r="K708" s="45">
        <v>0</v>
      </c>
      <c r="L708" s="46">
        <v>0</v>
      </c>
      <c r="M708" s="46">
        <v>0</v>
      </c>
      <c r="N708" s="46">
        <v>40.425531914893618</v>
      </c>
      <c r="O708" s="46">
        <v>0</v>
      </c>
      <c r="P708" s="46">
        <v>21.276595744680851</v>
      </c>
      <c r="Q708" s="46">
        <v>6.3829787234042552</v>
      </c>
      <c r="R708" s="47">
        <v>31.914893617021278</v>
      </c>
      <c r="S708" s="43">
        <v>1.872340425531914</v>
      </c>
      <c r="T708" s="42">
        <v>1.872340425531914</v>
      </c>
      <c r="U708" s="42">
        <v>5.6170212765957439</v>
      </c>
      <c r="V708" s="42">
        <v>7.2978723404255339</v>
      </c>
      <c r="W708" s="42">
        <v>12.063829787234042</v>
      </c>
      <c r="X708" s="44">
        <v>6.6170212765957439</v>
      </c>
    </row>
    <row r="709" spans="1:24" ht="20.100000000000001" customHeight="1" x14ac:dyDescent="0.3">
      <c r="A709" s="7">
        <v>410713201001</v>
      </c>
      <c r="B709" s="2" t="s">
        <v>24</v>
      </c>
      <c r="C709" s="2" t="s">
        <v>25</v>
      </c>
      <c r="D709" s="2" t="s">
        <v>605</v>
      </c>
      <c r="E709" s="2" t="s">
        <v>770</v>
      </c>
      <c r="F709" s="2" t="s">
        <v>771</v>
      </c>
      <c r="G709" s="2" t="s">
        <v>772</v>
      </c>
      <c r="H709" s="3" t="s">
        <v>1391</v>
      </c>
      <c r="I709" s="39">
        <v>44</v>
      </c>
      <c r="J709" s="56">
        <v>139</v>
      </c>
      <c r="K709" s="45">
        <v>0</v>
      </c>
      <c r="L709" s="46">
        <v>0</v>
      </c>
      <c r="M709" s="46">
        <v>0</v>
      </c>
      <c r="N709" s="46">
        <v>4.5454545454545459</v>
      </c>
      <c r="O709" s="46">
        <v>0</v>
      </c>
      <c r="P709" s="46">
        <v>0</v>
      </c>
      <c r="Q709" s="46">
        <v>0</v>
      </c>
      <c r="R709" s="47">
        <v>95.454545454545453</v>
      </c>
      <c r="S709" s="43">
        <v>0.52272727272727271</v>
      </c>
      <c r="T709" s="42">
        <v>0.52272727272727271</v>
      </c>
      <c r="U709" s="42">
        <v>3.0227272727272729</v>
      </c>
      <c r="V709" s="42">
        <v>12.522727272727272</v>
      </c>
      <c r="W709" s="42">
        <v>12.522727272727272</v>
      </c>
      <c r="X709" s="44">
        <v>12.522727272727272</v>
      </c>
    </row>
    <row r="710" spans="1:24" ht="20.100000000000001" customHeight="1" x14ac:dyDescent="0.3">
      <c r="A710" s="7">
        <v>410713201002</v>
      </c>
      <c r="B710" s="2" t="s">
        <v>24</v>
      </c>
      <c r="C710" s="2" t="s">
        <v>25</v>
      </c>
      <c r="D710" s="2" t="s">
        <v>605</v>
      </c>
      <c r="E710" s="2" t="s">
        <v>770</v>
      </c>
      <c r="F710" s="2" t="s">
        <v>771</v>
      </c>
      <c r="G710" s="2" t="s">
        <v>773</v>
      </c>
      <c r="H710" s="3" t="s">
        <v>1393</v>
      </c>
      <c r="I710" s="39">
        <v>24</v>
      </c>
      <c r="J710" s="56">
        <v>73</v>
      </c>
      <c r="K710" s="45" t="s">
        <v>1394</v>
      </c>
      <c r="L710" s="46" t="s">
        <v>1394</v>
      </c>
      <c r="M710" s="46" t="s">
        <v>1394</v>
      </c>
      <c r="N710" s="46" t="s">
        <v>1394</v>
      </c>
      <c r="O710" s="46" t="s">
        <v>1394</v>
      </c>
      <c r="P710" s="46" t="s">
        <v>1394</v>
      </c>
      <c r="Q710" s="46" t="s">
        <v>1394</v>
      </c>
      <c r="R710" s="47" t="s">
        <v>1394</v>
      </c>
      <c r="S710" s="43" t="s">
        <v>1394</v>
      </c>
      <c r="T710" s="42" t="s">
        <v>1394</v>
      </c>
      <c r="U710" s="42" t="s">
        <v>1394</v>
      </c>
      <c r="V710" s="42" t="s">
        <v>1394</v>
      </c>
      <c r="W710" s="42" t="s">
        <v>1394</v>
      </c>
      <c r="X710" s="44" t="s">
        <v>1394</v>
      </c>
    </row>
    <row r="711" spans="1:24" ht="20.100000000000001" customHeight="1" x14ac:dyDescent="0.3">
      <c r="A711" s="7">
        <v>410713201003</v>
      </c>
      <c r="B711" s="2" t="s">
        <v>24</v>
      </c>
      <c r="C711" s="2" t="s">
        <v>25</v>
      </c>
      <c r="D711" s="2" t="s">
        <v>605</v>
      </c>
      <c r="E711" s="2" t="s">
        <v>770</v>
      </c>
      <c r="F711" s="2" t="s">
        <v>771</v>
      </c>
      <c r="G711" s="2" t="s">
        <v>774</v>
      </c>
      <c r="H711" s="3" t="s">
        <v>1392</v>
      </c>
      <c r="I711" s="39">
        <v>46</v>
      </c>
      <c r="J711" s="56">
        <v>165</v>
      </c>
      <c r="K711" s="45">
        <v>0</v>
      </c>
      <c r="L711" s="46">
        <v>0</v>
      </c>
      <c r="M711" s="46">
        <v>0</v>
      </c>
      <c r="N711" s="46">
        <v>0</v>
      </c>
      <c r="O711" s="46">
        <v>0</v>
      </c>
      <c r="P711" s="46">
        <v>0</v>
      </c>
      <c r="Q711" s="46">
        <v>0</v>
      </c>
      <c r="R711" s="47">
        <v>100</v>
      </c>
      <c r="S711" s="43">
        <v>1.0652173913043474</v>
      </c>
      <c r="T711" s="42">
        <v>1.0652173913043474</v>
      </c>
      <c r="U711" s="42">
        <v>1.2173913043478259</v>
      </c>
      <c r="V711" s="42">
        <v>18.043478260869566</v>
      </c>
      <c r="W711" s="42">
        <v>18.043478260869566</v>
      </c>
      <c r="X711" s="44">
        <v>18.043478260869566</v>
      </c>
    </row>
    <row r="712" spans="1:24" ht="20.100000000000001" customHeight="1" x14ac:dyDescent="0.3">
      <c r="A712" s="7">
        <v>410713201004</v>
      </c>
      <c r="B712" s="2" t="s">
        <v>24</v>
      </c>
      <c r="C712" s="2" t="s">
        <v>25</v>
      </c>
      <c r="D712" s="2" t="s">
        <v>605</v>
      </c>
      <c r="E712" s="2" t="s">
        <v>770</v>
      </c>
      <c r="F712" s="2" t="s">
        <v>771</v>
      </c>
      <c r="G712" s="2" t="s">
        <v>775</v>
      </c>
      <c r="H712" s="3" t="s">
        <v>1393</v>
      </c>
      <c r="I712" s="39">
        <v>8</v>
      </c>
      <c r="J712" s="56">
        <v>33</v>
      </c>
      <c r="K712" s="45" t="s">
        <v>1394</v>
      </c>
      <c r="L712" s="46" t="s">
        <v>1394</v>
      </c>
      <c r="M712" s="46" t="s">
        <v>1394</v>
      </c>
      <c r="N712" s="46" t="s">
        <v>1394</v>
      </c>
      <c r="O712" s="46" t="s">
        <v>1394</v>
      </c>
      <c r="P712" s="46" t="s">
        <v>1394</v>
      </c>
      <c r="Q712" s="46" t="s">
        <v>1394</v>
      </c>
      <c r="R712" s="47" t="s">
        <v>1394</v>
      </c>
      <c r="S712" s="43" t="s">
        <v>1394</v>
      </c>
      <c r="T712" s="42" t="s">
        <v>1394</v>
      </c>
      <c r="U712" s="42" t="s">
        <v>1394</v>
      </c>
      <c r="V712" s="42" t="s">
        <v>1394</v>
      </c>
      <c r="W712" s="42" t="s">
        <v>1394</v>
      </c>
      <c r="X712" s="44" t="s">
        <v>1394</v>
      </c>
    </row>
    <row r="713" spans="1:24" ht="20.100000000000001" customHeight="1" x14ac:dyDescent="0.3">
      <c r="A713" s="7">
        <v>410713201005</v>
      </c>
      <c r="B713" s="2" t="s">
        <v>24</v>
      </c>
      <c r="C713" s="2" t="s">
        <v>25</v>
      </c>
      <c r="D713" s="2" t="s">
        <v>605</v>
      </c>
      <c r="E713" s="2" t="s">
        <v>770</v>
      </c>
      <c r="F713" s="2" t="s">
        <v>771</v>
      </c>
      <c r="G713" s="2" t="s">
        <v>776</v>
      </c>
      <c r="H713" s="3" t="s">
        <v>1393</v>
      </c>
      <c r="I713" s="39">
        <v>13</v>
      </c>
      <c r="J713" s="56">
        <v>37</v>
      </c>
      <c r="K713" s="45" t="s">
        <v>1394</v>
      </c>
      <c r="L713" s="46" t="s">
        <v>1394</v>
      </c>
      <c r="M713" s="46" t="s">
        <v>1394</v>
      </c>
      <c r="N713" s="46" t="s">
        <v>1394</v>
      </c>
      <c r="O713" s="46" t="s">
        <v>1394</v>
      </c>
      <c r="P713" s="46" t="s">
        <v>1394</v>
      </c>
      <c r="Q713" s="46" t="s">
        <v>1394</v>
      </c>
      <c r="R713" s="47" t="s">
        <v>1394</v>
      </c>
      <c r="S713" s="43" t="s">
        <v>1394</v>
      </c>
      <c r="T713" s="42" t="s">
        <v>1394</v>
      </c>
      <c r="U713" s="42" t="s">
        <v>1394</v>
      </c>
      <c r="V713" s="42" t="s">
        <v>1394</v>
      </c>
      <c r="W713" s="42" t="s">
        <v>1394</v>
      </c>
      <c r="X713" s="44" t="s">
        <v>1394</v>
      </c>
    </row>
    <row r="714" spans="1:24" ht="20.100000000000001" customHeight="1" x14ac:dyDescent="0.3">
      <c r="A714" s="7">
        <v>410713201006</v>
      </c>
      <c r="B714" s="2" t="s">
        <v>24</v>
      </c>
      <c r="C714" s="2" t="s">
        <v>25</v>
      </c>
      <c r="D714" s="2" t="s">
        <v>605</v>
      </c>
      <c r="E714" s="2" t="s">
        <v>770</v>
      </c>
      <c r="F714" s="2" t="s">
        <v>771</v>
      </c>
      <c r="G714" s="2" t="s">
        <v>777</v>
      </c>
      <c r="H714" s="3" t="s">
        <v>1393</v>
      </c>
      <c r="I714" s="39">
        <v>15</v>
      </c>
      <c r="J714" s="56">
        <v>56</v>
      </c>
      <c r="K714" s="45" t="s">
        <v>1394</v>
      </c>
      <c r="L714" s="46" t="s">
        <v>1394</v>
      </c>
      <c r="M714" s="46" t="s">
        <v>1394</v>
      </c>
      <c r="N714" s="46" t="s">
        <v>1394</v>
      </c>
      <c r="O714" s="46" t="s">
        <v>1394</v>
      </c>
      <c r="P714" s="46" t="s">
        <v>1394</v>
      </c>
      <c r="Q714" s="46" t="s">
        <v>1394</v>
      </c>
      <c r="R714" s="47" t="s">
        <v>1394</v>
      </c>
      <c r="S714" s="43" t="s">
        <v>1394</v>
      </c>
      <c r="T714" s="42" t="s">
        <v>1394</v>
      </c>
      <c r="U714" s="42" t="s">
        <v>1394</v>
      </c>
      <c r="V714" s="42" t="s">
        <v>1394</v>
      </c>
      <c r="W714" s="42" t="s">
        <v>1394</v>
      </c>
      <c r="X714" s="44" t="s">
        <v>1394</v>
      </c>
    </row>
    <row r="715" spans="1:24" ht="20.100000000000001" customHeight="1" x14ac:dyDescent="0.3">
      <c r="A715" s="7">
        <v>410713201007</v>
      </c>
      <c r="B715" s="2" t="s">
        <v>24</v>
      </c>
      <c r="C715" s="2" t="s">
        <v>25</v>
      </c>
      <c r="D715" s="2" t="s">
        <v>605</v>
      </c>
      <c r="E715" s="2" t="s">
        <v>770</v>
      </c>
      <c r="F715" s="2" t="s">
        <v>771</v>
      </c>
      <c r="G715" s="2" t="s">
        <v>778</v>
      </c>
      <c r="H715" s="3" t="s">
        <v>1393</v>
      </c>
      <c r="I715" s="39">
        <v>7</v>
      </c>
      <c r="J715" s="56">
        <v>21</v>
      </c>
      <c r="K715" s="45" t="s">
        <v>1394</v>
      </c>
      <c r="L715" s="46" t="s">
        <v>1394</v>
      </c>
      <c r="M715" s="46" t="s">
        <v>1394</v>
      </c>
      <c r="N715" s="46" t="s">
        <v>1394</v>
      </c>
      <c r="O715" s="46" t="s">
        <v>1394</v>
      </c>
      <c r="P715" s="46" t="s">
        <v>1394</v>
      </c>
      <c r="Q715" s="46" t="s">
        <v>1394</v>
      </c>
      <c r="R715" s="47" t="s">
        <v>1394</v>
      </c>
      <c r="S715" s="43" t="s">
        <v>1394</v>
      </c>
      <c r="T715" s="42" t="s">
        <v>1394</v>
      </c>
      <c r="U715" s="42" t="s">
        <v>1394</v>
      </c>
      <c r="V715" s="42" t="s">
        <v>1394</v>
      </c>
      <c r="W715" s="42" t="s">
        <v>1394</v>
      </c>
      <c r="X715" s="44" t="s">
        <v>1394</v>
      </c>
    </row>
    <row r="716" spans="1:24" ht="20.100000000000001" customHeight="1" x14ac:dyDescent="0.3">
      <c r="A716" s="7">
        <v>410713201008</v>
      </c>
      <c r="B716" s="2" t="s">
        <v>24</v>
      </c>
      <c r="C716" s="2" t="s">
        <v>25</v>
      </c>
      <c r="D716" s="2" t="s">
        <v>605</v>
      </c>
      <c r="E716" s="2" t="s">
        <v>770</v>
      </c>
      <c r="F716" s="2" t="s">
        <v>771</v>
      </c>
      <c r="G716" s="2" t="s">
        <v>779</v>
      </c>
      <c r="H716" s="3" t="s">
        <v>1393</v>
      </c>
      <c r="I716" s="39">
        <v>6</v>
      </c>
      <c r="J716" s="56">
        <v>18</v>
      </c>
      <c r="K716" s="45" t="s">
        <v>1394</v>
      </c>
      <c r="L716" s="46" t="s">
        <v>1394</v>
      </c>
      <c r="M716" s="46" t="s">
        <v>1394</v>
      </c>
      <c r="N716" s="46" t="s">
        <v>1394</v>
      </c>
      <c r="O716" s="46" t="s">
        <v>1394</v>
      </c>
      <c r="P716" s="46" t="s">
        <v>1394</v>
      </c>
      <c r="Q716" s="46" t="s">
        <v>1394</v>
      </c>
      <c r="R716" s="47" t="s">
        <v>1394</v>
      </c>
      <c r="S716" s="43" t="s">
        <v>1394</v>
      </c>
      <c r="T716" s="42" t="s">
        <v>1394</v>
      </c>
      <c r="U716" s="42" t="s">
        <v>1394</v>
      </c>
      <c r="V716" s="42" t="s">
        <v>1394</v>
      </c>
      <c r="W716" s="42" t="s">
        <v>1394</v>
      </c>
      <c r="X716" s="44" t="s">
        <v>1394</v>
      </c>
    </row>
    <row r="717" spans="1:24" ht="20.100000000000001" customHeight="1" x14ac:dyDescent="0.3">
      <c r="A717" s="7">
        <v>410713201009</v>
      </c>
      <c r="B717" s="2" t="s">
        <v>24</v>
      </c>
      <c r="C717" s="2" t="s">
        <v>25</v>
      </c>
      <c r="D717" s="2" t="s">
        <v>605</v>
      </c>
      <c r="E717" s="2" t="s">
        <v>770</v>
      </c>
      <c r="F717" s="2" t="s">
        <v>771</v>
      </c>
      <c r="G717" s="2" t="s">
        <v>365</v>
      </c>
      <c r="H717" s="3" t="s">
        <v>1392</v>
      </c>
      <c r="I717" s="39">
        <v>2</v>
      </c>
      <c r="J717" s="56">
        <v>8</v>
      </c>
      <c r="K717" s="45" t="s">
        <v>1394</v>
      </c>
      <c r="L717" s="46" t="s">
        <v>1394</v>
      </c>
      <c r="M717" s="46" t="s">
        <v>1394</v>
      </c>
      <c r="N717" s="46" t="s">
        <v>1394</v>
      </c>
      <c r="O717" s="46" t="s">
        <v>1394</v>
      </c>
      <c r="P717" s="46" t="s">
        <v>1394</v>
      </c>
      <c r="Q717" s="46" t="s">
        <v>1394</v>
      </c>
      <c r="R717" s="47" t="s">
        <v>1394</v>
      </c>
      <c r="S717" s="43" t="s">
        <v>1394</v>
      </c>
      <c r="T717" s="42" t="s">
        <v>1394</v>
      </c>
      <c r="U717" s="42" t="s">
        <v>1394</v>
      </c>
      <c r="V717" s="42" t="s">
        <v>1394</v>
      </c>
      <c r="W717" s="42" t="s">
        <v>1394</v>
      </c>
      <c r="X717" s="44" t="s">
        <v>1394</v>
      </c>
    </row>
    <row r="718" spans="1:24" ht="20.100000000000001" customHeight="1" x14ac:dyDescent="0.3">
      <c r="A718" s="7">
        <v>410713201010</v>
      </c>
      <c r="B718" s="2" t="s">
        <v>24</v>
      </c>
      <c r="C718" s="2" t="s">
        <v>25</v>
      </c>
      <c r="D718" s="2" t="s">
        <v>605</v>
      </c>
      <c r="E718" s="2" t="s">
        <v>770</v>
      </c>
      <c r="F718" s="2" t="s">
        <v>771</v>
      </c>
      <c r="G718" s="2" t="s">
        <v>780</v>
      </c>
      <c r="H718" s="3" t="s">
        <v>1391</v>
      </c>
      <c r="I718" s="39">
        <v>48</v>
      </c>
      <c r="J718" s="56">
        <v>201</v>
      </c>
      <c r="K718" s="45">
        <v>0</v>
      </c>
      <c r="L718" s="46">
        <v>0</v>
      </c>
      <c r="M718" s="46">
        <v>0</v>
      </c>
      <c r="N718" s="46">
        <v>0</v>
      </c>
      <c r="O718" s="46">
        <v>0</v>
      </c>
      <c r="P718" s="46">
        <v>0</v>
      </c>
      <c r="Q718" s="46">
        <v>0</v>
      </c>
      <c r="R718" s="47">
        <v>100</v>
      </c>
      <c r="S718" s="43">
        <v>3</v>
      </c>
      <c r="T718" s="42">
        <v>3</v>
      </c>
      <c r="U718" s="42">
        <v>3</v>
      </c>
      <c r="V718" s="42">
        <v>19.958333333333332</v>
      </c>
      <c r="W718" s="42">
        <v>19.958333333333332</v>
      </c>
      <c r="X718" s="44">
        <v>19.958333333333332</v>
      </c>
    </row>
    <row r="719" spans="1:24" ht="20.100000000000001" customHeight="1" x14ac:dyDescent="0.3">
      <c r="A719" s="7">
        <v>410713201011</v>
      </c>
      <c r="B719" s="2" t="s">
        <v>24</v>
      </c>
      <c r="C719" s="2" t="s">
        <v>25</v>
      </c>
      <c r="D719" s="2" t="s">
        <v>605</v>
      </c>
      <c r="E719" s="2" t="s">
        <v>770</v>
      </c>
      <c r="F719" s="2" t="s">
        <v>771</v>
      </c>
      <c r="G719" s="2" t="s">
        <v>781</v>
      </c>
      <c r="H719" s="3" t="s">
        <v>1391</v>
      </c>
      <c r="I719" s="39">
        <v>28</v>
      </c>
      <c r="J719" s="56">
        <v>105</v>
      </c>
      <c r="K719" s="45" t="s">
        <v>1394</v>
      </c>
      <c r="L719" s="46" t="s">
        <v>1394</v>
      </c>
      <c r="M719" s="46" t="s">
        <v>1394</v>
      </c>
      <c r="N719" s="46" t="s">
        <v>1394</v>
      </c>
      <c r="O719" s="46" t="s">
        <v>1394</v>
      </c>
      <c r="P719" s="46" t="s">
        <v>1394</v>
      </c>
      <c r="Q719" s="46" t="s">
        <v>1394</v>
      </c>
      <c r="R719" s="47" t="s">
        <v>1394</v>
      </c>
      <c r="S719" s="43" t="s">
        <v>1394</v>
      </c>
      <c r="T719" s="42" t="s">
        <v>1394</v>
      </c>
      <c r="U719" s="42" t="s">
        <v>1394</v>
      </c>
      <c r="V719" s="42" t="s">
        <v>1394</v>
      </c>
      <c r="W719" s="42" t="s">
        <v>1394</v>
      </c>
      <c r="X719" s="44" t="s">
        <v>1394</v>
      </c>
    </row>
    <row r="720" spans="1:24" ht="20.100000000000001" customHeight="1" x14ac:dyDescent="0.3">
      <c r="A720" s="7">
        <v>410713201012</v>
      </c>
      <c r="B720" s="2" t="s">
        <v>24</v>
      </c>
      <c r="C720" s="2" t="s">
        <v>25</v>
      </c>
      <c r="D720" s="2" t="s">
        <v>605</v>
      </c>
      <c r="E720" s="2" t="s">
        <v>770</v>
      </c>
      <c r="F720" s="2" t="s">
        <v>771</v>
      </c>
      <c r="G720" s="2" t="s">
        <v>782</v>
      </c>
      <c r="H720" s="3" t="s">
        <v>1391</v>
      </c>
      <c r="I720" s="39">
        <v>63</v>
      </c>
      <c r="J720" s="56">
        <v>238</v>
      </c>
      <c r="K720" s="45">
        <v>0</v>
      </c>
      <c r="L720" s="46">
        <v>0</v>
      </c>
      <c r="M720" s="46">
        <v>0</v>
      </c>
      <c r="N720" s="46">
        <v>9.5238095238095237</v>
      </c>
      <c r="O720" s="46">
        <v>0</v>
      </c>
      <c r="P720" s="46">
        <v>0</v>
      </c>
      <c r="Q720" s="46">
        <v>0</v>
      </c>
      <c r="R720" s="47">
        <v>90.476190476190482</v>
      </c>
      <c r="S720" s="43">
        <v>0</v>
      </c>
      <c r="T720" s="42">
        <v>0</v>
      </c>
      <c r="U720" s="42">
        <v>0</v>
      </c>
      <c r="V720" s="42">
        <v>15</v>
      </c>
      <c r="W720" s="42">
        <v>15</v>
      </c>
      <c r="X720" s="44">
        <v>15</v>
      </c>
    </row>
    <row r="721" spans="1:24" ht="20.100000000000001" customHeight="1" x14ac:dyDescent="0.3">
      <c r="A721" s="7">
        <v>410713201013</v>
      </c>
      <c r="B721" s="2" t="s">
        <v>24</v>
      </c>
      <c r="C721" s="2" t="s">
        <v>25</v>
      </c>
      <c r="D721" s="2" t="s">
        <v>605</v>
      </c>
      <c r="E721" s="2" t="s">
        <v>770</v>
      </c>
      <c r="F721" s="2" t="s">
        <v>771</v>
      </c>
      <c r="G721" s="2" t="s">
        <v>424</v>
      </c>
      <c r="H721" s="3" t="s">
        <v>1392</v>
      </c>
      <c r="I721" s="39">
        <v>57</v>
      </c>
      <c r="J721" s="56">
        <v>254</v>
      </c>
      <c r="K721" s="45">
        <v>0</v>
      </c>
      <c r="L721" s="46">
        <v>0</v>
      </c>
      <c r="M721" s="46">
        <v>0</v>
      </c>
      <c r="N721" s="46">
        <v>0</v>
      </c>
      <c r="O721" s="46">
        <v>0</v>
      </c>
      <c r="P721" s="46">
        <v>3.5087719298245612</v>
      </c>
      <c r="Q721" s="46">
        <v>1.7543859649122806</v>
      </c>
      <c r="R721" s="47">
        <v>94.736842105263165</v>
      </c>
      <c r="S721" s="43">
        <v>3</v>
      </c>
      <c r="T721" s="42">
        <v>3</v>
      </c>
      <c r="U721" s="42">
        <v>2.9824561403508771</v>
      </c>
      <c r="V721" s="42">
        <v>15.964912280701753</v>
      </c>
      <c r="W721" s="42">
        <v>15.719298245614034</v>
      </c>
      <c r="X721" s="44">
        <v>15.964912280701753</v>
      </c>
    </row>
    <row r="722" spans="1:24" ht="20.100000000000001" customHeight="1" x14ac:dyDescent="0.3">
      <c r="A722" s="7">
        <v>410713201014</v>
      </c>
      <c r="B722" s="2" t="s">
        <v>24</v>
      </c>
      <c r="C722" s="2" t="s">
        <v>25</v>
      </c>
      <c r="D722" s="2" t="s">
        <v>605</v>
      </c>
      <c r="E722" s="2" t="s">
        <v>770</v>
      </c>
      <c r="F722" s="2" t="s">
        <v>771</v>
      </c>
      <c r="G722" s="2" t="s">
        <v>783</v>
      </c>
      <c r="H722" s="3" t="s">
        <v>1393</v>
      </c>
      <c r="I722" s="39">
        <v>16</v>
      </c>
      <c r="J722" s="56">
        <v>69</v>
      </c>
      <c r="K722" s="45" t="s">
        <v>1394</v>
      </c>
      <c r="L722" s="46" t="s">
        <v>1394</v>
      </c>
      <c r="M722" s="46" t="s">
        <v>1394</v>
      </c>
      <c r="N722" s="46" t="s">
        <v>1394</v>
      </c>
      <c r="O722" s="46" t="s">
        <v>1394</v>
      </c>
      <c r="P722" s="46" t="s">
        <v>1394</v>
      </c>
      <c r="Q722" s="46" t="s">
        <v>1394</v>
      </c>
      <c r="R722" s="47" t="s">
        <v>1394</v>
      </c>
      <c r="S722" s="43" t="s">
        <v>1394</v>
      </c>
      <c r="T722" s="42" t="s">
        <v>1394</v>
      </c>
      <c r="U722" s="42" t="s">
        <v>1394</v>
      </c>
      <c r="V722" s="42" t="s">
        <v>1394</v>
      </c>
      <c r="W722" s="42" t="s">
        <v>1394</v>
      </c>
      <c r="X722" s="44" t="s">
        <v>1394</v>
      </c>
    </row>
    <row r="723" spans="1:24" ht="20.100000000000001" customHeight="1" x14ac:dyDescent="0.3">
      <c r="A723" s="7">
        <v>410713201015</v>
      </c>
      <c r="B723" s="2" t="s">
        <v>24</v>
      </c>
      <c r="C723" s="2" t="s">
        <v>25</v>
      </c>
      <c r="D723" s="2" t="s">
        <v>605</v>
      </c>
      <c r="E723" s="2" t="s">
        <v>770</v>
      </c>
      <c r="F723" s="2" t="s">
        <v>771</v>
      </c>
      <c r="G723" s="2" t="s">
        <v>784</v>
      </c>
      <c r="H723" s="3" t="s">
        <v>1391</v>
      </c>
      <c r="I723" s="39">
        <v>17</v>
      </c>
      <c r="J723" s="56">
        <v>74</v>
      </c>
      <c r="K723" s="45" t="s">
        <v>1394</v>
      </c>
      <c r="L723" s="46" t="s">
        <v>1394</v>
      </c>
      <c r="M723" s="46" t="s">
        <v>1394</v>
      </c>
      <c r="N723" s="46" t="s">
        <v>1394</v>
      </c>
      <c r="O723" s="46" t="s">
        <v>1394</v>
      </c>
      <c r="P723" s="46" t="s">
        <v>1394</v>
      </c>
      <c r="Q723" s="46" t="s">
        <v>1394</v>
      </c>
      <c r="R723" s="47" t="s">
        <v>1394</v>
      </c>
      <c r="S723" s="43" t="s">
        <v>1394</v>
      </c>
      <c r="T723" s="42" t="s">
        <v>1394</v>
      </c>
      <c r="U723" s="42" t="s">
        <v>1394</v>
      </c>
      <c r="V723" s="42" t="s">
        <v>1394</v>
      </c>
      <c r="W723" s="42" t="s">
        <v>1394</v>
      </c>
      <c r="X723" s="44" t="s">
        <v>1394</v>
      </c>
    </row>
    <row r="724" spans="1:24" ht="20.100000000000001" customHeight="1" x14ac:dyDescent="0.3">
      <c r="A724" s="7">
        <v>410713201017</v>
      </c>
      <c r="B724" s="2" t="s">
        <v>24</v>
      </c>
      <c r="C724" s="2" t="s">
        <v>25</v>
      </c>
      <c r="D724" s="2" t="s">
        <v>605</v>
      </c>
      <c r="E724" s="2" t="s">
        <v>770</v>
      </c>
      <c r="F724" s="2" t="s">
        <v>771</v>
      </c>
      <c r="G724" s="2" t="s">
        <v>785</v>
      </c>
      <c r="H724" s="3" t="s">
        <v>1391</v>
      </c>
      <c r="I724" s="39">
        <v>15</v>
      </c>
      <c r="J724" s="56">
        <v>50</v>
      </c>
      <c r="K724" s="45" t="s">
        <v>1394</v>
      </c>
      <c r="L724" s="46" t="s">
        <v>1394</v>
      </c>
      <c r="M724" s="46" t="s">
        <v>1394</v>
      </c>
      <c r="N724" s="46" t="s">
        <v>1394</v>
      </c>
      <c r="O724" s="46" t="s">
        <v>1394</v>
      </c>
      <c r="P724" s="46" t="s">
        <v>1394</v>
      </c>
      <c r="Q724" s="46" t="s">
        <v>1394</v>
      </c>
      <c r="R724" s="47" t="s">
        <v>1394</v>
      </c>
      <c r="S724" s="43" t="s">
        <v>1394</v>
      </c>
      <c r="T724" s="42" t="s">
        <v>1394</v>
      </c>
      <c r="U724" s="42" t="s">
        <v>1394</v>
      </c>
      <c r="V724" s="42" t="s">
        <v>1394</v>
      </c>
      <c r="W724" s="42" t="s">
        <v>1394</v>
      </c>
      <c r="X724" s="44" t="s">
        <v>1394</v>
      </c>
    </row>
    <row r="725" spans="1:24" ht="20.100000000000001" customHeight="1" x14ac:dyDescent="0.3">
      <c r="A725" s="7">
        <v>410713201018</v>
      </c>
      <c r="B725" s="2" t="s">
        <v>24</v>
      </c>
      <c r="C725" s="2" t="s">
        <v>25</v>
      </c>
      <c r="D725" s="2" t="s">
        <v>605</v>
      </c>
      <c r="E725" s="2" t="s">
        <v>770</v>
      </c>
      <c r="F725" s="2" t="s">
        <v>771</v>
      </c>
      <c r="G725" s="2" t="s">
        <v>786</v>
      </c>
      <c r="H725" s="3" t="s">
        <v>1391</v>
      </c>
      <c r="I725" s="39">
        <v>37</v>
      </c>
      <c r="J725" s="56">
        <v>127</v>
      </c>
      <c r="K725" s="45">
        <v>0</v>
      </c>
      <c r="L725" s="46">
        <v>0</v>
      </c>
      <c r="M725" s="46">
        <v>0</v>
      </c>
      <c r="N725" s="46">
        <v>0</v>
      </c>
      <c r="O725" s="46">
        <v>0</v>
      </c>
      <c r="P725" s="46">
        <v>8.1081081081081088</v>
      </c>
      <c r="Q725" s="46">
        <v>2.7027027027027026</v>
      </c>
      <c r="R725" s="47">
        <v>89.189189189189193</v>
      </c>
      <c r="S725" s="43">
        <v>1.6216216216216219</v>
      </c>
      <c r="T725" s="42">
        <v>1.6216216216216219</v>
      </c>
      <c r="U725" s="42">
        <v>1.2972972972972971</v>
      </c>
      <c r="V725" s="42">
        <v>20.567567567567568</v>
      </c>
      <c r="W725" s="42">
        <v>20.783783783783779</v>
      </c>
      <c r="X725" s="44">
        <v>20.783783783783779</v>
      </c>
    </row>
    <row r="726" spans="1:24" ht="20.100000000000001" customHeight="1" x14ac:dyDescent="0.3">
      <c r="A726" s="7">
        <v>410713201019</v>
      </c>
      <c r="B726" s="2" t="s">
        <v>24</v>
      </c>
      <c r="C726" s="2" t="s">
        <v>25</v>
      </c>
      <c r="D726" s="2" t="s">
        <v>605</v>
      </c>
      <c r="E726" s="2" t="s">
        <v>770</v>
      </c>
      <c r="F726" s="2" t="s">
        <v>771</v>
      </c>
      <c r="G726" s="2" t="s">
        <v>787</v>
      </c>
      <c r="H726" s="3" t="s">
        <v>1391</v>
      </c>
      <c r="I726" s="39">
        <v>28</v>
      </c>
      <c r="J726" s="56">
        <v>85</v>
      </c>
      <c r="K726" s="45" t="s">
        <v>1394</v>
      </c>
      <c r="L726" s="46" t="s">
        <v>1394</v>
      </c>
      <c r="M726" s="46" t="s">
        <v>1394</v>
      </c>
      <c r="N726" s="46" t="s">
        <v>1394</v>
      </c>
      <c r="O726" s="46" t="s">
        <v>1394</v>
      </c>
      <c r="P726" s="46" t="s">
        <v>1394</v>
      </c>
      <c r="Q726" s="46" t="s">
        <v>1394</v>
      </c>
      <c r="R726" s="47" t="s">
        <v>1394</v>
      </c>
      <c r="S726" s="43" t="s">
        <v>1394</v>
      </c>
      <c r="T726" s="42" t="s">
        <v>1394</v>
      </c>
      <c r="U726" s="42" t="s">
        <v>1394</v>
      </c>
      <c r="V726" s="42" t="s">
        <v>1394</v>
      </c>
      <c r="W726" s="42" t="s">
        <v>1394</v>
      </c>
      <c r="X726" s="44" t="s">
        <v>1394</v>
      </c>
    </row>
    <row r="727" spans="1:24" ht="20.100000000000001" customHeight="1" x14ac:dyDescent="0.3">
      <c r="A727" s="7">
        <v>410713201020</v>
      </c>
      <c r="B727" s="2" t="s">
        <v>24</v>
      </c>
      <c r="C727" s="2" t="s">
        <v>25</v>
      </c>
      <c r="D727" s="2" t="s">
        <v>605</v>
      </c>
      <c r="E727" s="2" t="s">
        <v>770</v>
      </c>
      <c r="F727" s="2" t="s">
        <v>771</v>
      </c>
      <c r="G727" s="2" t="s">
        <v>651</v>
      </c>
      <c r="H727" s="3" t="s">
        <v>1391</v>
      </c>
      <c r="I727" s="39">
        <v>44</v>
      </c>
      <c r="J727" s="56">
        <v>144</v>
      </c>
      <c r="K727" s="45">
        <v>0</v>
      </c>
      <c r="L727" s="46">
        <v>0</v>
      </c>
      <c r="M727" s="46">
        <v>0</v>
      </c>
      <c r="N727" s="46">
        <v>15.909090909090908</v>
      </c>
      <c r="O727" s="46">
        <v>0</v>
      </c>
      <c r="P727" s="46">
        <v>11.363636363636363</v>
      </c>
      <c r="Q727" s="46">
        <v>4.5454545454545459</v>
      </c>
      <c r="R727" s="47">
        <v>68.181818181818187</v>
      </c>
      <c r="S727" s="43">
        <v>0</v>
      </c>
      <c r="T727" s="42">
        <v>0</v>
      </c>
      <c r="U727" s="42">
        <v>0.97727272727272707</v>
      </c>
      <c r="V727" s="42">
        <v>17.81818181818182</v>
      </c>
      <c r="W727" s="42">
        <v>17.81818181818182</v>
      </c>
      <c r="X727" s="44">
        <v>17.81818181818182</v>
      </c>
    </row>
    <row r="728" spans="1:24" ht="20.100000000000001" customHeight="1" x14ac:dyDescent="0.3">
      <c r="A728" s="7">
        <v>410713201021</v>
      </c>
      <c r="B728" s="2" t="s">
        <v>24</v>
      </c>
      <c r="C728" s="2" t="s">
        <v>25</v>
      </c>
      <c r="D728" s="2" t="s">
        <v>605</v>
      </c>
      <c r="E728" s="2" t="s">
        <v>770</v>
      </c>
      <c r="F728" s="2" t="s">
        <v>771</v>
      </c>
      <c r="G728" s="2" t="s">
        <v>788</v>
      </c>
      <c r="H728" s="3" t="s">
        <v>1393</v>
      </c>
      <c r="I728" s="39">
        <v>17</v>
      </c>
      <c r="J728" s="56">
        <v>58</v>
      </c>
      <c r="K728" s="45" t="s">
        <v>1394</v>
      </c>
      <c r="L728" s="46" t="s">
        <v>1394</v>
      </c>
      <c r="M728" s="46" t="s">
        <v>1394</v>
      </c>
      <c r="N728" s="46" t="s">
        <v>1394</v>
      </c>
      <c r="O728" s="46" t="s">
        <v>1394</v>
      </c>
      <c r="P728" s="46" t="s">
        <v>1394</v>
      </c>
      <c r="Q728" s="46" t="s">
        <v>1394</v>
      </c>
      <c r="R728" s="47" t="s">
        <v>1394</v>
      </c>
      <c r="S728" s="43" t="s">
        <v>1394</v>
      </c>
      <c r="T728" s="42" t="s">
        <v>1394</v>
      </c>
      <c r="U728" s="42" t="s">
        <v>1394</v>
      </c>
      <c r="V728" s="42" t="s">
        <v>1394</v>
      </c>
      <c r="W728" s="42" t="s">
        <v>1394</v>
      </c>
      <c r="X728" s="44" t="s">
        <v>1394</v>
      </c>
    </row>
    <row r="729" spans="1:24" ht="20.100000000000001" customHeight="1" x14ac:dyDescent="0.3">
      <c r="A729" s="7">
        <v>410713201022</v>
      </c>
      <c r="B729" s="2" t="s">
        <v>24</v>
      </c>
      <c r="C729" s="2" t="s">
        <v>25</v>
      </c>
      <c r="D729" s="2" t="s">
        <v>605</v>
      </c>
      <c r="E729" s="2" t="s">
        <v>770</v>
      </c>
      <c r="F729" s="2" t="s">
        <v>771</v>
      </c>
      <c r="G729" s="2" t="s">
        <v>789</v>
      </c>
      <c r="H729" s="3" t="s">
        <v>1393</v>
      </c>
      <c r="I729" s="39">
        <v>170</v>
      </c>
      <c r="J729" s="56">
        <v>738</v>
      </c>
      <c r="K729" s="45">
        <v>0</v>
      </c>
      <c r="L729" s="46">
        <v>0</v>
      </c>
      <c r="M729" s="46">
        <v>0</v>
      </c>
      <c r="N729" s="46">
        <v>1.7647058823529411</v>
      </c>
      <c r="O729" s="46">
        <v>0</v>
      </c>
      <c r="P729" s="46">
        <v>8.235294117647058</v>
      </c>
      <c r="Q729" s="46">
        <v>1.1764705882352942</v>
      </c>
      <c r="R729" s="47">
        <v>88.82352941176471</v>
      </c>
      <c r="S729" s="43">
        <v>0.26470588235294124</v>
      </c>
      <c r="T729" s="42">
        <v>0.26470588235294124</v>
      </c>
      <c r="U729" s="42">
        <v>0.25882352941176473</v>
      </c>
      <c r="V729" s="42">
        <v>17.482352941176469</v>
      </c>
      <c r="W729" s="42">
        <v>17.482352941176469</v>
      </c>
      <c r="X729" s="44">
        <v>17.482352941176469</v>
      </c>
    </row>
    <row r="730" spans="1:24" ht="20.100000000000001" customHeight="1" x14ac:dyDescent="0.3">
      <c r="A730" s="7">
        <v>410713202001</v>
      </c>
      <c r="B730" s="2" t="s">
        <v>24</v>
      </c>
      <c r="C730" s="2" t="s">
        <v>25</v>
      </c>
      <c r="D730" s="2" t="s">
        <v>605</v>
      </c>
      <c r="E730" s="2" t="s">
        <v>770</v>
      </c>
      <c r="F730" s="2" t="s">
        <v>790</v>
      </c>
      <c r="G730" s="2" t="s">
        <v>791</v>
      </c>
      <c r="H730" s="3" t="s">
        <v>1393</v>
      </c>
      <c r="I730" s="39">
        <v>49</v>
      </c>
      <c r="J730" s="56">
        <v>172</v>
      </c>
      <c r="K730" s="45">
        <v>0</v>
      </c>
      <c r="L730" s="46">
        <v>0</v>
      </c>
      <c r="M730" s="46">
        <v>0</v>
      </c>
      <c r="N730" s="46">
        <v>0</v>
      </c>
      <c r="O730" s="46">
        <v>0</v>
      </c>
      <c r="P730" s="46">
        <v>0</v>
      </c>
      <c r="Q730" s="46">
        <v>2.0408163265306123</v>
      </c>
      <c r="R730" s="47">
        <v>97.959183673469383</v>
      </c>
      <c r="S730" s="43">
        <v>0.81632653061224481</v>
      </c>
      <c r="T730" s="42">
        <v>0.81632653061224481</v>
      </c>
      <c r="U730" s="42">
        <v>0.79591836734693877</v>
      </c>
      <c r="V730" s="42">
        <v>11</v>
      </c>
      <c r="W730" s="42">
        <v>11</v>
      </c>
      <c r="X730" s="44">
        <v>11</v>
      </c>
    </row>
    <row r="731" spans="1:24" ht="20.100000000000001" customHeight="1" x14ac:dyDescent="0.3">
      <c r="A731" s="7">
        <v>410713202002</v>
      </c>
      <c r="B731" s="2" t="s">
        <v>24</v>
      </c>
      <c r="C731" s="2" t="s">
        <v>25</v>
      </c>
      <c r="D731" s="2" t="s">
        <v>605</v>
      </c>
      <c r="E731" s="2" t="s">
        <v>770</v>
      </c>
      <c r="F731" s="2" t="s">
        <v>790</v>
      </c>
      <c r="G731" s="2" t="s">
        <v>792</v>
      </c>
      <c r="H731" s="3" t="s">
        <v>1393</v>
      </c>
      <c r="I731" s="39">
        <v>18</v>
      </c>
      <c r="J731" s="56">
        <v>54</v>
      </c>
      <c r="K731" s="45" t="s">
        <v>1394</v>
      </c>
      <c r="L731" s="46" t="s">
        <v>1394</v>
      </c>
      <c r="M731" s="46" t="s">
        <v>1394</v>
      </c>
      <c r="N731" s="46" t="s">
        <v>1394</v>
      </c>
      <c r="O731" s="46" t="s">
        <v>1394</v>
      </c>
      <c r="P731" s="46" t="s">
        <v>1394</v>
      </c>
      <c r="Q731" s="46" t="s">
        <v>1394</v>
      </c>
      <c r="R731" s="47" t="s">
        <v>1394</v>
      </c>
      <c r="S731" s="43" t="s">
        <v>1394</v>
      </c>
      <c r="T731" s="42" t="s">
        <v>1394</v>
      </c>
      <c r="U731" s="42" t="s">
        <v>1394</v>
      </c>
      <c r="V731" s="42" t="s">
        <v>1394</v>
      </c>
      <c r="W731" s="42" t="s">
        <v>1394</v>
      </c>
      <c r="X731" s="44" t="s">
        <v>1394</v>
      </c>
    </row>
    <row r="732" spans="1:24" ht="20.100000000000001" customHeight="1" x14ac:dyDescent="0.3">
      <c r="A732" s="7">
        <v>410713202003</v>
      </c>
      <c r="B732" s="2" t="s">
        <v>24</v>
      </c>
      <c r="C732" s="2" t="s">
        <v>25</v>
      </c>
      <c r="D732" s="2" t="s">
        <v>605</v>
      </c>
      <c r="E732" s="2" t="s">
        <v>770</v>
      </c>
      <c r="F732" s="2" t="s">
        <v>790</v>
      </c>
      <c r="G732" s="2" t="s">
        <v>793</v>
      </c>
      <c r="H732" s="3" t="s">
        <v>1393</v>
      </c>
      <c r="I732" s="39">
        <v>29</v>
      </c>
      <c r="J732" s="56">
        <v>97</v>
      </c>
      <c r="K732" s="45" t="s">
        <v>1394</v>
      </c>
      <c r="L732" s="46" t="s">
        <v>1394</v>
      </c>
      <c r="M732" s="46" t="s">
        <v>1394</v>
      </c>
      <c r="N732" s="46" t="s">
        <v>1394</v>
      </c>
      <c r="O732" s="46" t="s">
        <v>1394</v>
      </c>
      <c r="P732" s="46" t="s">
        <v>1394</v>
      </c>
      <c r="Q732" s="46" t="s">
        <v>1394</v>
      </c>
      <c r="R732" s="47" t="s">
        <v>1394</v>
      </c>
      <c r="S732" s="43" t="s">
        <v>1394</v>
      </c>
      <c r="T732" s="42" t="s">
        <v>1394</v>
      </c>
      <c r="U732" s="42" t="s">
        <v>1394</v>
      </c>
      <c r="V732" s="42" t="s">
        <v>1394</v>
      </c>
      <c r="W732" s="42" t="s">
        <v>1394</v>
      </c>
      <c r="X732" s="44" t="s">
        <v>1394</v>
      </c>
    </row>
    <row r="733" spans="1:24" ht="20.100000000000001" customHeight="1" x14ac:dyDescent="0.3">
      <c r="A733" s="7">
        <v>410713202004</v>
      </c>
      <c r="B733" s="2" t="s">
        <v>24</v>
      </c>
      <c r="C733" s="2" t="s">
        <v>25</v>
      </c>
      <c r="D733" s="2" t="s">
        <v>605</v>
      </c>
      <c r="E733" s="2" t="s">
        <v>770</v>
      </c>
      <c r="F733" s="2" t="s">
        <v>790</v>
      </c>
      <c r="G733" s="2" t="s">
        <v>794</v>
      </c>
      <c r="H733" s="3" t="s">
        <v>1393</v>
      </c>
      <c r="I733" s="39">
        <v>31</v>
      </c>
      <c r="J733" s="56">
        <v>110</v>
      </c>
      <c r="K733" s="45">
        <v>0</v>
      </c>
      <c r="L733" s="46">
        <v>0</v>
      </c>
      <c r="M733" s="46">
        <v>0</v>
      </c>
      <c r="N733" s="46">
        <v>3.225806451612903</v>
      </c>
      <c r="O733" s="46">
        <v>0</v>
      </c>
      <c r="P733" s="46">
        <v>0</v>
      </c>
      <c r="Q733" s="46">
        <v>0</v>
      </c>
      <c r="R733" s="47">
        <v>96.774193548387103</v>
      </c>
      <c r="S733" s="43">
        <v>4</v>
      </c>
      <c r="T733" s="42">
        <v>4</v>
      </c>
      <c r="U733" s="42">
        <v>4</v>
      </c>
      <c r="V733" s="42">
        <v>11</v>
      </c>
      <c r="W733" s="42">
        <v>11</v>
      </c>
      <c r="X733" s="44">
        <v>11</v>
      </c>
    </row>
    <row r="734" spans="1:24" ht="20.100000000000001" customHeight="1" x14ac:dyDescent="0.3">
      <c r="A734" s="7">
        <v>410713202005</v>
      </c>
      <c r="B734" s="2" t="s">
        <v>24</v>
      </c>
      <c r="C734" s="2" t="s">
        <v>25</v>
      </c>
      <c r="D734" s="2" t="s">
        <v>605</v>
      </c>
      <c r="E734" s="2" t="s">
        <v>770</v>
      </c>
      <c r="F734" s="2" t="s">
        <v>790</v>
      </c>
      <c r="G734" s="2" t="s">
        <v>795</v>
      </c>
      <c r="H734" s="3" t="s">
        <v>1393</v>
      </c>
      <c r="I734" s="39">
        <v>26</v>
      </c>
      <c r="J734" s="56">
        <v>91</v>
      </c>
      <c r="K734" s="45" t="s">
        <v>1394</v>
      </c>
      <c r="L734" s="46" t="s">
        <v>1394</v>
      </c>
      <c r="M734" s="46" t="s">
        <v>1394</v>
      </c>
      <c r="N734" s="46" t="s">
        <v>1394</v>
      </c>
      <c r="O734" s="46" t="s">
        <v>1394</v>
      </c>
      <c r="P734" s="46" t="s">
        <v>1394</v>
      </c>
      <c r="Q734" s="46" t="s">
        <v>1394</v>
      </c>
      <c r="R734" s="47" t="s">
        <v>1394</v>
      </c>
      <c r="S734" s="43" t="s">
        <v>1394</v>
      </c>
      <c r="T734" s="42" t="s">
        <v>1394</v>
      </c>
      <c r="U734" s="42" t="s">
        <v>1394</v>
      </c>
      <c r="V734" s="42" t="s">
        <v>1394</v>
      </c>
      <c r="W734" s="42" t="s">
        <v>1394</v>
      </c>
      <c r="X734" s="44" t="s">
        <v>1394</v>
      </c>
    </row>
    <row r="735" spans="1:24" ht="20.100000000000001" customHeight="1" x14ac:dyDescent="0.3">
      <c r="A735" s="7">
        <v>410713202006</v>
      </c>
      <c r="B735" s="2" t="s">
        <v>24</v>
      </c>
      <c r="C735" s="2" t="s">
        <v>25</v>
      </c>
      <c r="D735" s="2" t="s">
        <v>605</v>
      </c>
      <c r="E735" s="2" t="s">
        <v>770</v>
      </c>
      <c r="F735" s="2" t="s">
        <v>790</v>
      </c>
      <c r="G735" s="2" t="s">
        <v>796</v>
      </c>
      <c r="H735" s="3" t="s">
        <v>1393</v>
      </c>
      <c r="I735" s="39">
        <v>4</v>
      </c>
      <c r="J735" s="56">
        <v>13</v>
      </c>
      <c r="K735" s="45" t="s">
        <v>1394</v>
      </c>
      <c r="L735" s="46" t="s">
        <v>1394</v>
      </c>
      <c r="M735" s="46" t="s">
        <v>1394</v>
      </c>
      <c r="N735" s="46" t="s">
        <v>1394</v>
      </c>
      <c r="O735" s="46" t="s">
        <v>1394</v>
      </c>
      <c r="P735" s="46" t="s">
        <v>1394</v>
      </c>
      <c r="Q735" s="46" t="s">
        <v>1394</v>
      </c>
      <c r="R735" s="47" t="s">
        <v>1394</v>
      </c>
      <c r="S735" s="43" t="s">
        <v>1394</v>
      </c>
      <c r="T735" s="42" t="s">
        <v>1394</v>
      </c>
      <c r="U735" s="42" t="s">
        <v>1394</v>
      </c>
      <c r="V735" s="42" t="s">
        <v>1394</v>
      </c>
      <c r="W735" s="42" t="s">
        <v>1394</v>
      </c>
      <c r="X735" s="44" t="s">
        <v>1394</v>
      </c>
    </row>
    <row r="736" spans="1:24" ht="20.100000000000001" customHeight="1" x14ac:dyDescent="0.3">
      <c r="A736" s="7">
        <v>410713202007</v>
      </c>
      <c r="B736" s="2" t="s">
        <v>24</v>
      </c>
      <c r="C736" s="2" t="s">
        <v>25</v>
      </c>
      <c r="D736" s="2" t="s">
        <v>605</v>
      </c>
      <c r="E736" s="2" t="s">
        <v>770</v>
      </c>
      <c r="F736" s="2" t="s">
        <v>790</v>
      </c>
      <c r="G736" s="2" t="s">
        <v>797</v>
      </c>
      <c r="H736" s="3" t="s">
        <v>1393</v>
      </c>
      <c r="I736" s="39">
        <v>32</v>
      </c>
      <c r="J736" s="56">
        <v>97</v>
      </c>
      <c r="K736" s="45">
        <v>0</v>
      </c>
      <c r="L736" s="46">
        <v>0</v>
      </c>
      <c r="M736" s="46">
        <v>0</v>
      </c>
      <c r="N736" s="46">
        <v>0</v>
      </c>
      <c r="O736" s="46">
        <v>0</v>
      </c>
      <c r="P736" s="46">
        <v>0</v>
      </c>
      <c r="Q736" s="46">
        <v>0</v>
      </c>
      <c r="R736" s="47">
        <v>100</v>
      </c>
      <c r="S736" s="43">
        <v>0</v>
      </c>
      <c r="T736" s="42">
        <v>0</v>
      </c>
      <c r="U736" s="42">
        <v>1.03125</v>
      </c>
      <c r="V736" s="42">
        <v>8.125</v>
      </c>
      <c r="W736" s="42">
        <v>8.125</v>
      </c>
      <c r="X736" s="44">
        <v>8.125</v>
      </c>
    </row>
    <row r="737" spans="1:24" ht="20.100000000000001" customHeight="1" x14ac:dyDescent="0.3">
      <c r="A737" s="7">
        <v>410713202008</v>
      </c>
      <c r="B737" s="2" t="s">
        <v>24</v>
      </c>
      <c r="C737" s="2" t="s">
        <v>25</v>
      </c>
      <c r="D737" s="2" t="s">
        <v>605</v>
      </c>
      <c r="E737" s="2" t="s">
        <v>770</v>
      </c>
      <c r="F737" s="2" t="s">
        <v>790</v>
      </c>
      <c r="G737" s="2" t="s">
        <v>798</v>
      </c>
      <c r="H737" s="3" t="s">
        <v>1393</v>
      </c>
      <c r="I737" s="39">
        <v>15</v>
      </c>
      <c r="J737" s="56">
        <v>51</v>
      </c>
      <c r="K737" s="45" t="s">
        <v>1394</v>
      </c>
      <c r="L737" s="46" t="s">
        <v>1394</v>
      </c>
      <c r="M737" s="46" t="s">
        <v>1394</v>
      </c>
      <c r="N737" s="46" t="s">
        <v>1394</v>
      </c>
      <c r="O737" s="46" t="s">
        <v>1394</v>
      </c>
      <c r="P737" s="46" t="s">
        <v>1394</v>
      </c>
      <c r="Q737" s="46" t="s">
        <v>1394</v>
      </c>
      <c r="R737" s="47" t="s">
        <v>1394</v>
      </c>
      <c r="S737" s="43" t="s">
        <v>1394</v>
      </c>
      <c r="T737" s="42" t="s">
        <v>1394</v>
      </c>
      <c r="U737" s="42" t="s">
        <v>1394</v>
      </c>
      <c r="V737" s="42" t="s">
        <v>1394</v>
      </c>
      <c r="W737" s="42" t="s">
        <v>1394</v>
      </c>
      <c r="X737" s="44" t="s">
        <v>1394</v>
      </c>
    </row>
    <row r="738" spans="1:24" ht="20.100000000000001" customHeight="1" x14ac:dyDescent="0.3">
      <c r="A738" s="7">
        <v>410713202010</v>
      </c>
      <c r="B738" s="2" t="s">
        <v>24</v>
      </c>
      <c r="C738" s="2" t="s">
        <v>25</v>
      </c>
      <c r="D738" s="2" t="s">
        <v>605</v>
      </c>
      <c r="E738" s="2" t="s">
        <v>770</v>
      </c>
      <c r="F738" s="2" t="s">
        <v>790</v>
      </c>
      <c r="G738" s="2" t="s">
        <v>799</v>
      </c>
      <c r="H738" s="3" t="s">
        <v>1391</v>
      </c>
      <c r="I738" s="39">
        <v>30</v>
      </c>
      <c r="J738" s="56">
        <v>104</v>
      </c>
      <c r="K738" s="45">
        <v>0</v>
      </c>
      <c r="L738" s="46">
        <v>0</v>
      </c>
      <c r="M738" s="46">
        <v>0</v>
      </c>
      <c r="N738" s="46">
        <v>3.3333333333333335</v>
      </c>
      <c r="O738" s="46">
        <v>0</v>
      </c>
      <c r="P738" s="46">
        <v>3.3333333333333335</v>
      </c>
      <c r="Q738" s="46">
        <v>3.3333333333333335</v>
      </c>
      <c r="R738" s="47">
        <v>90</v>
      </c>
      <c r="S738" s="43">
        <v>1</v>
      </c>
      <c r="T738" s="42">
        <v>1</v>
      </c>
      <c r="U738" s="42">
        <v>2</v>
      </c>
      <c r="V738" s="42">
        <v>2</v>
      </c>
      <c r="W738" s="42">
        <v>2</v>
      </c>
      <c r="X738" s="44">
        <v>2</v>
      </c>
    </row>
    <row r="739" spans="1:24" ht="20.100000000000001" customHeight="1" x14ac:dyDescent="0.3">
      <c r="A739" s="7">
        <v>410713202011</v>
      </c>
      <c r="B739" s="2" t="s">
        <v>24</v>
      </c>
      <c r="C739" s="2" t="s">
        <v>25</v>
      </c>
      <c r="D739" s="2" t="s">
        <v>605</v>
      </c>
      <c r="E739" s="2" t="s">
        <v>770</v>
      </c>
      <c r="F739" s="2" t="s">
        <v>790</v>
      </c>
      <c r="G739" s="2" t="s">
        <v>800</v>
      </c>
      <c r="H739" s="3" t="s">
        <v>1393</v>
      </c>
      <c r="I739" s="39">
        <v>81</v>
      </c>
      <c r="J739" s="56">
        <v>300</v>
      </c>
      <c r="K739" s="45">
        <v>0</v>
      </c>
      <c r="L739" s="46">
        <v>0</v>
      </c>
      <c r="M739" s="46">
        <v>0</v>
      </c>
      <c r="N739" s="46">
        <v>1.2345679012345678</v>
      </c>
      <c r="O739" s="46">
        <v>0</v>
      </c>
      <c r="P739" s="46">
        <v>0</v>
      </c>
      <c r="Q739" s="46">
        <v>2.4691358024691357</v>
      </c>
      <c r="R739" s="47">
        <v>96.296296296296291</v>
      </c>
      <c r="S739" s="43">
        <v>0.98765432098765449</v>
      </c>
      <c r="T739" s="42">
        <v>0.98765432098765449</v>
      </c>
      <c r="U739" s="42">
        <v>0.99999999999999967</v>
      </c>
      <c r="V739" s="42">
        <v>0.98765432098765449</v>
      </c>
      <c r="W739" s="42">
        <v>0.98765432098765449</v>
      </c>
      <c r="X739" s="44">
        <v>0.98765432098765449</v>
      </c>
    </row>
    <row r="740" spans="1:24" ht="20.100000000000001" customHeight="1" x14ac:dyDescent="0.3">
      <c r="A740" s="7">
        <v>410713202013</v>
      </c>
      <c r="B740" s="2" t="s">
        <v>24</v>
      </c>
      <c r="C740" s="2" t="s">
        <v>25</v>
      </c>
      <c r="D740" s="2" t="s">
        <v>605</v>
      </c>
      <c r="E740" s="2" t="s">
        <v>770</v>
      </c>
      <c r="F740" s="2" t="s">
        <v>790</v>
      </c>
      <c r="G740" s="2" t="s">
        <v>801</v>
      </c>
      <c r="H740" s="3" t="s">
        <v>1393</v>
      </c>
      <c r="I740" s="39">
        <v>25</v>
      </c>
      <c r="J740" s="56">
        <v>78</v>
      </c>
      <c r="K740" s="45" t="s">
        <v>1394</v>
      </c>
      <c r="L740" s="46" t="s">
        <v>1394</v>
      </c>
      <c r="M740" s="46" t="s">
        <v>1394</v>
      </c>
      <c r="N740" s="46" t="s">
        <v>1394</v>
      </c>
      <c r="O740" s="46" t="s">
        <v>1394</v>
      </c>
      <c r="P740" s="46" t="s">
        <v>1394</v>
      </c>
      <c r="Q740" s="46" t="s">
        <v>1394</v>
      </c>
      <c r="R740" s="47" t="s">
        <v>1394</v>
      </c>
      <c r="S740" s="43" t="s">
        <v>1394</v>
      </c>
      <c r="T740" s="42" t="s">
        <v>1394</v>
      </c>
      <c r="U740" s="42" t="s">
        <v>1394</v>
      </c>
      <c r="V740" s="42" t="s">
        <v>1394</v>
      </c>
      <c r="W740" s="42" t="s">
        <v>1394</v>
      </c>
      <c r="X740" s="44" t="s">
        <v>1394</v>
      </c>
    </row>
    <row r="741" spans="1:24" ht="20.100000000000001" customHeight="1" x14ac:dyDescent="0.3">
      <c r="A741" s="7">
        <v>410713202014</v>
      </c>
      <c r="B741" s="2" t="s">
        <v>24</v>
      </c>
      <c r="C741" s="2" t="s">
        <v>25</v>
      </c>
      <c r="D741" s="2" t="s">
        <v>605</v>
      </c>
      <c r="E741" s="2" t="s">
        <v>770</v>
      </c>
      <c r="F741" s="2" t="s">
        <v>790</v>
      </c>
      <c r="G741" s="2" t="s">
        <v>802</v>
      </c>
      <c r="H741" s="3" t="s">
        <v>1393</v>
      </c>
      <c r="I741" s="39">
        <v>46</v>
      </c>
      <c r="J741" s="56">
        <v>172</v>
      </c>
      <c r="K741" s="45">
        <v>0</v>
      </c>
      <c r="L741" s="46">
        <v>0</v>
      </c>
      <c r="M741" s="46">
        <v>0</v>
      </c>
      <c r="N741" s="46">
        <v>0</v>
      </c>
      <c r="O741" s="46">
        <v>0</v>
      </c>
      <c r="P741" s="46">
        <v>0</v>
      </c>
      <c r="Q741" s="46">
        <v>0</v>
      </c>
      <c r="R741" s="47">
        <v>100</v>
      </c>
      <c r="S741" s="43">
        <v>1</v>
      </c>
      <c r="T741" s="42">
        <v>1</v>
      </c>
      <c r="U741" s="42">
        <v>1</v>
      </c>
      <c r="V741" s="42">
        <v>1</v>
      </c>
      <c r="W741" s="42">
        <v>1</v>
      </c>
      <c r="X741" s="44">
        <v>1</v>
      </c>
    </row>
    <row r="742" spans="1:24" ht="20.100000000000001" customHeight="1" x14ac:dyDescent="0.3">
      <c r="A742" s="7">
        <v>410713202019</v>
      </c>
      <c r="B742" s="2" t="s">
        <v>24</v>
      </c>
      <c r="C742" s="2" t="s">
        <v>25</v>
      </c>
      <c r="D742" s="2" t="s">
        <v>605</v>
      </c>
      <c r="E742" s="2" t="s">
        <v>770</v>
      </c>
      <c r="F742" s="2" t="s">
        <v>790</v>
      </c>
      <c r="G742" s="2" t="s">
        <v>803</v>
      </c>
      <c r="H742" s="3" t="s">
        <v>1391</v>
      </c>
      <c r="I742" s="39">
        <v>39</v>
      </c>
      <c r="J742" s="56">
        <v>121</v>
      </c>
      <c r="K742" s="45">
        <v>0</v>
      </c>
      <c r="L742" s="46">
        <v>0</v>
      </c>
      <c r="M742" s="46">
        <v>10.256410256410257</v>
      </c>
      <c r="N742" s="46">
        <v>25.641025641025642</v>
      </c>
      <c r="O742" s="46">
        <v>0</v>
      </c>
      <c r="P742" s="46">
        <v>10.256410256410257</v>
      </c>
      <c r="Q742" s="46">
        <v>2.5641025641025643</v>
      </c>
      <c r="R742" s="47">
        <v>51.282051282051285</v>
      </c>
      <c r="S742" s="43">
        <v>1</v>
      </c>
      <c r="T742" s="42">
        <v>1</v>
      </c>
      <c r="U742" s="42">
        <v>1</v>
      </c>
      <c r="V742" s="42">
        <v>7</v>
      </c>
      <c r="W742" s="42">
        <v>7</v>
      </c>
      <c r="X742" s="44">
        <v>7</v>
      </c>
    </row>
    <row r="743" spans="1:24" ht="20.100000000000001" customHeight="1" x14ac:dyDescent="0.3">
      <c r="A743" s="7">
        <v>410713202020</v>
      </c>
      <c r="B743" s="2" t="s">
        <v>24</v>
      </c>
      <c r="C743" s="2" t="s">
        <v>25</v>
      </c>
      <c r="D743" s="2" t="s">
        <v>605</v>
      </c>
      <c r="E743" s="2" t="s">
        <v>770</v>
      </c>
      <c r="F743" s="2" t="s">
        <v>790</v>
      </c>
      <c r="G743" s="2" t="s">
        <v>804</v>
      </c>
      <c r="H743" s="3" t="s">
        <v>1393</v>
      </c>
      <c r="I743" s="39">
        <v>71</v>
      </c>
      <c r="J743" s="56">
        <v>246</v>
      </c>
      <c r="K743" s="45">
        <v>0</v>
      </c>
      <c r="L743" s="46">
        <v>0</v>
      </c>
      <c r="M743" s="46">
        <v>0</v>
      </c>
      <c r="N743" s="46">
        <v>5.6338028169014081</v>
      </c>
      <c r="O743" s="46">
        <v>0</v>
      </c>
      <c r="P743" s="46">
        <v>2.816901408450704</v>
      </c>
      <c r="Q743" s="46">
        <v>0</v>
      </c>
      <c r="R743" s="47">
        <v>91.549295774647888</v>
      </c>
      <c r="S743" s="43">
        <v>1.873239436619718</v>
      </c>
      <c r="T743" s="42">
        <v>1.873239436619718</v>
      </c>
      <c r="U743" s="42">
        <v>0.45070422535211274</v>
      </c>
      <c r="V743" s="42">
        <v>6.746478873239437</v>
      </c>
      <c r="W743" s="42">
        <v>6.746478873239437</v>
      </c>
      <c r="X743" s="44">
        <v>6.746478873239437</v>
      </c>
    </row>
    <row r="744" spans="1:24" ht="20.100000000000001" customHeight="1" x14ac:dyDescent="0.3">
      <c r="A744" s="7">
        <v>410713202021</v>
      </c>
      <c r="B744" s="2" t="s">
        <v>24</v>
      </c>
      <c r="C744" s="2" t="s">
        <v>25</v>
      </c>
      <c r="D744" s="2" t="s">
        <v>605</v>
      </c>
      <c r="E744" s="2" t="s">
        <v>770</v>
      </c>
      <c r="F744" s="2" t="s">
        <v>790</v>
      </c>
      <c r="G744" s="2" t="s">
        <v>805</v>
      </c>
      <c r="H744" s="3" t="s">
        <v>1393</v>
      </c>
      <c r="I744" s="39">
        <v>6</v>
      </c>
      <c r="J744" s="56">
        <v>27</v>
      </c>
      <c r="K744" s="45" t="s">
        <v>1394</v>
      </c>
      <c r="L744" s="46" t="s">
        <v>1394</v>
      </c>
      <c r="M744" s="46" t="s">
        <v>1394</v>
      </c>
      <c r="N744" s="46" t="s">
        <v>1394</v>
      </c>
      <c r="O744" s="46" t="s">
        <v>1394</v>
      </c>
      <c r="P744" s="46" t="s">
        <v>1394</v>
      </c>
      <c r="Q744" s="46" t="s">
        <v>1394</v>
      </c>
      <c r="R744" s="47" t="s">
        <v>1394</v>
      </c>
      <c r="S744" s="43" t="s">
        <v>1394</v>
      </c>
      <c r="T744" s="42" t="s">
        <v>1394</v>
      </c>
      <c r="U744" s="42" t="s">
        <v>1394</v>
      </c>
      <c r="V744" s="42" t="s">
        <v>1394</v>
      </c>
      <c r="W744" s="42" t="s">
        <v>1394</v>
      </c>
      <c r="X744" s="44" t="s">
        <v>1394</v>
      </c>
    </row>
    <row r="745" spans="1:24" ht="20.100000000000001" customHeight="1" x14ac:dyDescent="0.3">
      <c r="A745" s="7">
        <v>410713202022</v>
      </c>
      <c r="B745" s="2" t="s">
        <v>24</v>
      </c>
      <c r="C745" s="2" t="s">
        <v>25</v>
      </c>
      <c r="D745" s="2" t="s">
        <v>605</v>
      </c>
      <c r="E745" s="2" t="s">
        <v>770</v>
      </c>
      <c r="F745" s="2" t="s">
        <v>790</v>
      </c>
      <c r="G745" s="2" t="s">
        <v>806</v>
      </c>
      <c r="H745" s="3" t="s">
        <v>1393</v>
      </c>
      <c r="I745" s="39">
        <v>20</v>
      </c>
      <c r="J745" s="56">
        <v>70</v>
      </c>
      <c r="K745" s="45" t="s">
        <v>1394</v>
      </c>
      <c r="L745" s="46" t="s">
        <v>1394</v>
      </c>
      <c r="M745" s="46" t="s">
        <v>1394</v>
      </c>
      <c r="N745" s="46" t="s">
        <v>1394</v>
      </c>
      <c r="O745" s="46" t="s">
        <v>1394</v>
      </c>
      <c r="P745" s="46" t="s">
        <v>1394</v>
      </c>
      <c r="Q745" s="46" t="s">
        <v>1394</v>
      </c>
      <c r="R745" s="47" t="s">
        <v>1394</v>
      </c>
      <c r="S745" s="43" t="s">
        <v>1394</v>
      </c>
      <c r="T745" s="42" t="s">
        <v>1394</v>
      </c>
      <c r="U745" s="42" t="s">
        <v>1394</v>
      </c>
      <c r="V745" s="42" t="s">
        <v>1394</v>
      </c>
      <c r="W745" s="42" t="s">
        <v>1394</v>
      </c>
      <c r="X745" s="44" t="s">
        <v>1394</v>
      </c>
    </row>
    <row r="746" spans="1:24" ht="20.100000000000001" customHeight="1" x14ac:dyDescent="0.3">
      <c r="A746" s="7">
        <v>410713202023</v>
      </c>
      <c r="B746" s="2" t="s">
        <v>24</v>
      </c>
      <c r="C746" s="2" t="s">
        <v>25</v>
      </c>
      <c r="D746" s="2" t="s">
        <v>605</v>
      </c>
      <c r="E746" s="2" t="s">
        <v>770</v>
      </c>
      <c r="F746" s="2" t="s">
        <v>790</v>
      </c>
      <c r="G746" s="2" t="s">
        <v>626</v>
      </c>
      <c r="H746" s="3" t="s">
        <v>1393</v>
      </c>
      <c r="I746" s="39">
        <v>26</v>
      </c>
      <c r="J746" s="56">
        <v>88</v>
      </c>
      <c r="K746" s="45" t="s">
        <v>1394</v>
      </c>
      <c r="L746" s="46" t="s">
        <v>1394</v>
      </c>
      <c r="M746" s="46" t="s">
        <v>1394</v>
      </c>
      <c r="N746" s="46" t="s">
        <v>1394</v>
      </c>
      <c r="O746" s="46" t="s">
        <v>1394</v>
      </c>
      <c r="P746" s="46" t="s">
        <v>1394</v>
      </c>
      <c r="Q746" s="46" t="s">
        <v>1394</v>
      </c>
      <c r="R746" s="47" t="s">
        <v>1394</v>
      </c>
      <c r="S746" s="43" t="s">
        <v>1394</v>
      </c>
      <c r="T746" s="42" t="s">
        <v>1394</v>
      </c>
      <c r="U746" s="42" t="s">
        <v>1394</v>
      </c>
      <c r="V746" s="42" t="s">
        <v>1394</v>
      </c>
      <c r="W746" s="42" t="s">
        <v>1394</v>
      </c>
      <c r="X746" s="44" t="s">
        <v>1394</v>
      </c>
    </row>
    <row r="747" spans="1:24" ht="20.100000000000001" customHeight="1" x14ac:dyDescent="0.3">
      <c r="A747" s="7">
        <v>410713202024</v>
      </c>
      <c r="B747" s="2" t="s">
        <v>24</v>
      </c>
      <c r="C747" s="2" t="s">
        <v>25</v>
      </c>
      <c r="D747" s="2" t="s">
        <v>605</v>
      </c>
      <c r="E747" s="2" t="s">
        <v>770</v>
      </c>
      <c r="F747" s="2" t="s">
        <v>790</v>
      </c>
      <c r="G747" s="2" t="s">
        <v>807</v>
      </c>
      <c r="H747" s="3" t="s">
        <v>1393</v>
      </c>
      <c r="I747" s="39">
        <v>10</v>
      </c>
      <c r="J747" s="56">
        <v>38</v>
      </c>
      <c r="K747" s="45" t="s">
        <v>1394</v>
      </c>
      <c r="L747" s="46" t="s">
        <v>1394</v>
      </c>
      <c r="M747" s="46" t="s">
        <v>1394</v>
      </c>
      <c r="N747" s="46" t="s">
        <v>1394</v>
      </c>
      <c r="O747" s="46" t="s">
        <v>1394</v>
      </c>
      <c r="P747" s="46" t="s">
        <v>1394</v>
      </c>
      <c r="Q747" s="46" t="s">
        <v>1394</v>
      </c>
      <c r="R747" s="47" t="s">
        <v>1394</v>
      </c>
      <c r="S747" s="43" t="s">
        <v>1394</v>
      </c>
      <c r="T747" s="42" t="s">
        <v>1394</v>
      </c>
      <c r="U747" s="42" t="s">
        <v>1394</v>
      </c>
      <c r="V747" s="42" t="s">
        <v>1394</v>
      </c>
      <c r="W747" s="42" t="s">
        <v>1394</v>
      </c>
      <c r="X747" s="44" t="s">
        <v>1394</v>
      </c>
    </row>
    <row r="748" spans="1:24" ht="20.100000000000001" customHeight="1" x14ac:dyDescent="0.3">
      <c r="A748" s="7">
        <v>410713202025</v>
      </c>
      <c r="B748" s="2" t="s">
        <v>24</v>
      </c>
      <c r="C748" s="2" t="s">
        <v>25</v>
      </c>
      <c r="D748" s="2" t="s">
        <v>605</v>
      </c>
      <c r="E748" s="2" t="s">
        <v>770</v>
      </c>
      <c r="F748" s="2" t="s">
        <v>790</v>
      </c>
      <c r="G748" s="2" t="s">
        <v>765</v>
      </c>
      <c r="H748" s="3" t="s">
        <v>1391</v>
      </c>
      <c r="I748" s="39">
        <v>45</v>
      </c>
      <c r="J748" s="56">
        <v>172</v>
      </c>
      <c r="K748" s="45">
        <v>0</v>
      </c>
      <c r="L748" s="46">
        <v>0</v>
      </c>
      <c r="M748" s="46">
        <v>0</v>
      </c>
      <c r="N748" s="46">
        <v>6.666666666666667</v>
      </c>
      <c r="O748" s="46">
        <v>0</v>
      </c>
      <c r="P748" s="46">
        <v>0</v>
      </c>
      <c r="Q748" s="46">
        <v>0</v>
      </c>
      <c r="R748" s="47">
        <v>93.333333333333329</v>
      </c>
      <c r="S748" s="43">
        <v>6.3999999999999986</v>
      </c>
      <c r="T748" s="42">
        <v>6.3999999999999986</v>
      </c>
      <c r="U748" s="42">
        <v>6.3999999999999986</v>
      </c>
      <c r="V748" s="42">
        <v>6.3999999999999986</v>
      </c>
      <c r="W748" s="42">
        <v>6.3999999999999986</v>
      </c>
      <c r="X748" s="44">
        <v>6.3999999999999986</v>
      </c>
    </row>
    <row r="749" spans="1:24" ht="20.100000000000001" customHeight="1" x14ac:dyDescent="0.3">
      <c r="A749" s="7">
        <v>410713202026</v>
      </c>
      <c r="B749" s="2" t="s">
        <v>24</v>
      </c>
      <c r="C749" s="2" t="s">
        <v>25</v>
      </c>
      <c r="D749" s="2" t="s">
        <v>605</v>
      </c>
      <c r="E749" s="2" t="s">
        <v>770</v>
      </c>
      <c r="F749" s="2" t="s">
        <v>790</v>
      </c>
      <c r="G749" s="2" t="s">
        <v>808</v>
      </c>
      <c r="H749" s="3" t="s">
        <v>1393</v>
      </c>
      <c r="I749" s="39">
        <v>11</v>
      </c>
      <c r="J749" s="56">
        <v>35</v>
      </c>
      <c r="K749" s="45" t="s">
        <v>1394</v>
      </c>
      <c r="L749" s="46" t="s">
        <v>1394</v>
      </c>
      <c r="M749" s="46" t="s">
        <v>1394</v>
      </c>
      <c r="N749" s="46" t="s">
        <v>1394</v>
      </c>
      <c r="O749" s="46" t="s">
        <v>1394</v>
      </c>
      <c r="P749" s="46" t="s">
        <v>1394</v>
      </c>
      <c r="Q749" s="46" t="s">
        <v>1394</v>
      </c>
      <c r="R749" s="47" t="s">
        <v>1394</v>
      </c>
      <c r="S749" s="43" t="s">
        <v>1394</v>
      </c>
      <c r="T749" s="42" t="s">
        <v>1394</v>
      </c>
      <c r="U749" s="42" t="s">
        <v>1394</v>
      </c>
      <c r="V749" s="42" t="s">
        <v>1394</v>
      </c>
      <c r="W749" s="42" t="s">
        <v>1394</v>
      </c>
      <c r="X749" s="44" t="s">
        <v>1394</v>
      </c>
    </row>
    <row r="750" spans="1:24" ht="20.100000000000001" customHeight="1" x14ac:dyDescent="0.3">
      <c r="A750" s="7">
        <v>410713202027</v>
      </c>
      <c r="B750" s="2" t="s">
        <v>24</v>
      </c>
      <c r="C750" s="2" t="s">
        <v>25</v>
      </c>
      <c r="D750" s="2" t="s">
        <v>605</v>
      </c>
      <c r="E750" s="2" t="s">
        <v>770</v>
      </c>
      <c r="F750" s="2" t="s">
        <v>790</v>
      </c>
      <c r="G750" s="2" t="s">
        <v>809</v>
      </c>
      <c r="H750" s="3" t="s">
        <v>1393</v>
      </c>
      <c r="I750" s="39">
        <v>28</v>
      </c>
      <c r="J750" s="56">
        <v>84</v>
      </c>
      <c r="K750" s="45" t="s">
        <v>1394</v>
      </c>
      <c r="L750" s="46" t="s">
        <v>1394</v>
      </c>
      <c r="M750" s="46" t="s">
        <v>1394</v>
      </c>
      <c r="N750" s="46" t="s">
        <v>1394</v>
      </c>
      <c r="O750" s="46" t="s">
        <v>1394</v>
      </c>
      <c r="P750" s="46" t="s">
        <v>1394</v>
      </c>
      <c r="Q750" s="46" t="s">
        <v>1394</v>
      </c>
      <c r="R750" s="47" t="s">
        <v>1394</v>
      </c>
      <c r="S750" s="43" t="s">
        <v>1394</v>
      </c>
      <c r="T750" s="42" t="s">
        <v>1394</v>
      </c>
      <c r="U750" s="42" t="s">
        <v>1394</v>
      </c>
      <c r="V750" s="42" t="s">
        <v>1394</v>
      </c>
      <c r="W750" s="42" t="s">
        <v>1394</v>
      </c>
      <c r="X750" s="44" t="s">
        <v>1394</v>
      </c>
    </row>
    <row r="751" spans="1:24" ht="20.100000000000001" customHeight="1" x14ac:dyDescent="0.3">
      <c r="A751" s="7">
        <v>410713202028</v>
      </c>
      <c r="B751" s="2" t="s">
        <v>24</v>
      </c>
      <c r="C751" s="2" t="s">
        <v>25</v>
      </c>
      <c r="D751" s="2" t="s">
        <v>605</v>
      </c>
      <c r="E751" s="2" t="s">
        <v>770</v>
      </c>
      <c r="F751" s="2" t="s">
        <v>790</v>
      </c>
      <c r="G751" s="2" t="s">
        <v>810</v>
      </c>
      <c r="H751" s="3" t="s">
        <v>1393</v>
      </c>
      <c r="I751" s="39">
        <v>32</v>
      </c>
      <c r="J751" s="56">
        <v>111</v>
      </c>
      <c r="K751" s="45">
        <v>0</v>
      </c>
      <c r="L751" s="46">
        <v>0</v>
      </c>
      <c r="M751" s="46">
        <v>0</v>
      </c>
      <c r="N751" s="46">
        <v>3.125</v>
      </c>
      <c r="O751" s="46">
        <v>0</v>
      </c>
      <c r="P751" s="46">
        <v>0</v>
      </c>
      <c r="Q751" s="46">
        <v>0</v>
      </c>
      <c r="R751" s="47">
        <v>96.875</v>
      </c>
      <c r="S751" s="43">
        <v>6.9687500000000009</v>
      </c>
      <c r="T751" s="42">
        <v>6.9687500000000009</v>
      </c>
      <c r="U751" s="42">
        <v>6.9687500000000009</v>
      </c>
      <c r="V751" s="42">
        <v>6.9687500000000009</v>
      </c>
      <c r="W751" s="42">
        <v>6.9687500000000009</v>
      </c>
      <c r="X751" s="44">
        <v>6.9687500000000009</v>
      </c>
    </row>
    <row r="752" spans="1:24" ht="20.100000000000001" customHeight="1" x14ac:dyDescent="0.3">
      <c r="A752" s="7">
        <v>410713202037</v>
      </c>
      <c r="B752" s="2" t="s">
        <v>24</v>
      </c>
      <c r="C752" s="2" t="s">
        <v>25</v>
      </c>
      <c r="D752" s="2" t="s">
        <v>605</v>
      </c>
      <c r="E752" s="2" t="s">
        <v>770</v>
      </c>
      <c r="F752" s="2" t="s">
        <v>790</v>
      </c>
      <c r="G752" s="2" t="s">
        <v>811</v>
      </c>
      <c r="H752" s="3" t="s">
        <v>1393</v>
      </c>
      <c r="I752" s="39">
        <v>29</v>
      </c>
      <c r="J752" s="56">
        <v>103</v>
      </c>
      <c r="K752" s="45" t="s">
        <v>1394</v>
      </c>
      <c r="L752" s="46" t="s">
        <v>1394</v>
      </c>
      <c r="M752" s="46" t="s">
        <v>1394</v>
      </c>
      <c r="N752" s="46" t="s">
        <v>1394</v>
      </c>
      <c r="O752" s="46" t="s">
        <v>1394</v>
      </c>
      <c r="P752" s="46" t="s">
        <v>1394</v>
      </c>
      <c r="Q752" s="46" t="s">
        <v>1394</v>
      </c>
      <c r="R752" s="47" t="s">
        <v>1394</v>
      </c>
      <c r="S752" s="43" t="s">
        <v>1394</v>
      </c>
      <c r="T752" s="42" t="s">
        <v>1394</v>
      </c>
      <c r="U752" s="42" t="s">
        <v>1394</v>
      </c>
      <c r="V752" s="42" t="s">
        <v>1394</v>
      </c>
      <c r="W752" s="42" t="s">
        <v>1394</v>
      </c>
      <c r="X752" s="44" t="s">
        <v>1394</v>
      </c>
    </row>
    <row r="753" spans="1:24" ht="20.100000000000001" customHeight="1" x14ac:dyDescent="0.3">
      <c r="A753" s="7">
        <v>410713202047</v>
      </c>
      <c r="B753" s="2" t="s">
        <v>24</v>
      </c>
      <c r="C753" s="2" t="s">
        <v>25</v>
      </c>
      <c r="D753" s="2" t="s">
        <v>605</v>
      </c>
      <c r="E753" s="2" t="s">
        <v>770</v>
      </c>
      <c r="F753" s="2" t="s">
        <v>790</v>
      </c>
      <c r="G753" s="2" t="s">
        <v>812</v>
      </c>
      <c r="H753" s="3" t="s">
        <v>1393</v>
      </c>
      <c r="I753" s="39">
        <v>6</v>
      </c>
      <c r="J753" s="56">
        <v>15</v>
      </c>
      <c r="K753" s="45" t="s">
        <v>1394</v>
      </c>
      <c r="L753" s="46" t="s">
        <v>1394</v>
      </c>
      <c r="M753" s="46" t="s">
        <v>1394</v>
      </c>
      <c r="N753" s="46" t="s">
        <v>1394</v>
      </c>
      <c r="O753" s="46" t="s">
        <v>1394</v>
      </c>
      <c r="P753" s="46" t="s">
        <v>1394</v>
      </c>
      <c r="Q753" s="46" t="s">
        <v>1394</v>
      </c>
      <c r="R753" s="47" t="s">
        <v>1394</v>
      </c>
      <c r="S753" s="43" t="s">
        <v>1394</v>
      </c>
      <c r="T753" s="42" t="s">
        <v>1394</v>
      </c>
      <c r="U753" s="42" t="s">
        <v>1394</v>
      </c>
      <c r="V753" s="42" t="s">
        <v>1394</v>
      </c>
      <c r="W753" s="42" t="s">
        <v>1394</v>
      </c>
      <c r="X753" s="44" t="s">
        <v>1394</v>
      </c>
    </row>
    <row r="754" spans="1:24" ht="20.100000000000001" customHeight="1" x14ac:dyDescent="0.3">
      <c r="A754" s="7">
        <v>410713203001</v>
      </c>
      <c r="B754" s="2" t="s">
        <v>24</v>
      </c>
      <c r="C754" s="2" t="s">
        <v>25</v>
      </c>
      <c r="D754" s="2" t="s">
        <v>605</v>
      </c>
      <c r="E754" s="2" t="s">
        <v>770</v>
      </c>
      <c r="F754" s="2" t="s">
        <v>813</v>
      </c>
      <c r="G754" s="2" t="s">
        <v>814</v>
      </c>
      <c r="H754" s="3" t="s">
        <v>1393</v>
      </c>
      <c r="I754" s="39">
        <v>32</v>
      </c>
      <c r="J754" s="56">
        <v>116</v>
      </c>
      <c r="K754" s="45">
        <v>0</v>
      </c>
      <c r="L754" s="46">
        <v>0</v>
      </c>
      <c r="M754" s="46">
        <v>0</v>
      </c>
      <c r="N754" s="46">
        <v>3.125</v>
      </c>
      <c r="O754" s="46">
        <v>0</v>
      </c>
      <c r="P754" s="46">
        <v>0</v>
      </c>
      <c r="Q754" s="46">
        <v>0</v>
      </c>
      <c r="R754" s="47">
        <v>96.875</v>
      </c>
      <c r="S754" s="43">
        <v>0.25</v>
      </c>
      <c r="T754" s="42">
        <v>0.25</v>
      </c>
      <c r="U754" s="42">
        <v>1.0937500000000004</v>
      </c>
      <c r="V754" s="42">
        <v>2</v>
      </c>
      <c r="W754" s="42">
        <v>2</v>
      </c>
      <c r="X754" s="44">
        <v>2</v>
      </c>
    </row>
    <row r="755" spans="1:24" ht="20.100000000000001" customHeight="1" x14ac:dyDescent="0.3">
      <c r="A755" s="7">
        <v>410713203002</v>
      </c>
      <c r="B755" s="2" t="s">
        <v>24</v>
      </c>
      <c r="C755" s="2" t="s">
        <v>25</v>
      </c>
      <c r="D755" s="2" t="s">
        <v>605</v>
      </c>
      <c r="E755" s="2" t="s">
        <v>770</v>
      </c>
      <c r="F755" s="2" t="s">
        <v>813</v>
      </c>
      <c r="G755" s="2" t="s">
        <v>815</v>
      </c>
      <c r="H755" s="3" t="s">
        <v>1391</v>
      </c>
      <c r="I755" s="39">
        <v>59</v>
      </c>
      <c r="J755" s="56">
        <v>215</v>
      </c>
      <c r="K755" s="45">
        <v>0</v>
      </c>
      <c r="L755" s="46">
        <v>0</v>
      </c>
      <c r="M755" s="46">
        <v>0</v>
      </c>
      <c r="N755" s="46">
        <v>8.4745762711864412</v>
      </c>
      <c r="O755" s="46">
        <v>0</v>
      </c>
      <c r="P755" s="46">
        <v>0</v>
      </c>
      <c r="Q755" s="46">
        <v>0</v>
      </c>
      <c r="R755" s="47">
        <v>91.525423728813564</v>
      </c>
      <c r="S755" s="43">
        <v>0</v>
      </c>
      <c r="T755" s="42">
        <v>0</v>
      </c>
      <c r="U755" s="42">
        <v>0.38983050847457634</v>
      </c>
      <c r="V755" s="42">
        <v>2.3050847457627115</v>
      </c>
      <c r="W755" s="42">
        <v>2.3050847457627115</v>
      </c>
      <c r="X755" s="44">
        <v>2.3050847457627115</v>
      </c>
    </row>
    <row r="756" spans="1:24" ht="20.100000000000001" customHeight="1" x14ac:dyDescent="0.3">
      <c r="A756" s="7">
        <v>410713203005</v>
      </c>
      <c r="B756" s="2" t="s">
        <v>24</v>
      </c>
      <c r="C756" s="2" t="s">
        <v>25</v>
      </c>
      <c r="D756" s="2" t="s">
        <v>605</v>
      </c>
      <c r="E756" s="2" t="s">
        <v>770</v>
      </c>
      <c r="F756" s="2" t="s">
        <v>813</v>
      </c>
      <c r="G756" s="2" t="s">
        <v>816</v>
      </c>
      <c r="H756" s="3" t="s">
        <v>1393</v>
      </c>
      <c r="I756" s="39">
        <v>28</v>
      </c>
      <c r="J756" s="56">
        <v>118</v>
      </c>
      <c r="K756" s="45" t="s">
        <v>1394</v>
      </c>
      <c r="L756" s="46" t="s">
        <v>1394</v>
      </c>
      <c r="M756" s="46" t="s">
        <v>1394</v>
      </c>
      <c r="N756" s="46" t="s">
        <v>1394</v>
      </c>
      <c r="O756" s="46" t="s">
        <v>1394</v>
      </c>
      <c r="P756" s="46" t="s">
        <v>1394</v>
      </c>
      <c r="Q756" s="46" t="s">
        <v>1394</v>
      </c>
      <c r="R756" s="47" t="s">
        <v>1394</v>
      </c>
      <c r="S756" s="43" t="s">
        <v>1394</v>
      </c>
      <c r="T756" s="42" t="s">
        <v>1394</v>
      </c>
      <c r="U756" s="42" t="s">
        <v>1394</v>
      </c>
      <c r="V756" s="42" t="s">
        <v>1394</v>
      </c>
      <c r="W756" s="42" t="s">
        <v>1394</v>
      </c>
      <c r="X756" s="44" t="s">
        <v>1394</v>
      </c>
    </row>
    <row r="757" spans="1:24" ht="20.100000000000001" customHeight="1" x14ac:dyDescent="0.3">
      <c r="A757" s="7">
        <v>410713203006</v>
      </c>
      <c r="B757" s="2" t="s">
        <v>24</v>
      </c>
      <c r="C757" s="2" t="s">
        <v>25</v>
      </c>
      <c r="D757" s="2" t="s">
        <v>605</v>
      </c>
      <c r="E757" s="2" t="s">
        <v>770</v>
      </c>
      <c r="F757" s="2" t="s">
        <v>813</v>
      </c>
      <c r="G757" s="2" t="s">
        <v>817</v>
      </c>
      <c r="H757" s="3" t="s">
        <v>1393</v>
      </c>
      <c r="I757" s="39">
        <v>57</v>
      </c>
      <c r="J757" s="56">
        <v>235</v>
      </c>
      <c r="K757" s="45">
        <v>1.7543859649122806</v>
      </c>
      <c r="L757" s="46">
        <v>0</v>
      </c>
      <c r="M757" s="46">
        <v>1.7543859649122806</v>
      </c>
      <c r="N757" s="46">
        <v>14.035087719298245</v>
      </c>
      <c r="O757" s="46">
        <v>0</v>
      </c>
      <c r="P757" s="46">
        <v>5.2631578947368425</v>
      </c>
      <c r="Q757" s="46">
        <v>15.789473684210526</v>
      </c>
      <c r="R757" s="47">
        <v>61.403508771929822</v>
      </c>
      <c r="S757" s="43">
        <v>0</v>
      </c>
      <c r="T757" s="42">
        <v>0</v>
      </c>
      <c r="U757" s="42">
        <v>0.85964912280701755</v>
      </c>
      <c r="V757" s="42">
        <v>1</v>
      </c>
      <c r="W757" s="42">
        <v>1</v>
      </c>
      <c r="X757" s="44">
        <v>1</v>
      </c>
    </row>
    <row r="758" spans="1:24" ht="20.100000000000001" customHeight="1" x14ac:dyDescent="0.3">
      <c r="A758" s="7">
        <v>410713203007</v>
      </c>
      <c r="B758" s="2" t="s">
        <v>24</v>
      </c>
      <c r="C758" s="2" t="s">
        <v>25</v>
      </c>
      <c r="D758" s="2" t="s">
        <v>605</v>
      </c>
      <c r="E758" s="2" t="s">
        <v>770</v>
      </c>
      <c r="F758" s="2" t="s">
        <v>813</v>
      </c>
      <c r="G758" s="2" t="s">
        <v>818</v>
      </c>
      <c r="H758" s="3" t="s">
        <v>1393</v>
      </c>
      <c r="I758" s="39">
        <v>70</v>
      </c>
      <c r="J758" s="56">
        <v>222</v>
      </c>
      <c r="K758" s="45">
        <v>0</v>
      </c>
      <c r="L758" s="46">
        <v>0</v>
      </c>
      <c r="M758" s="46">
        <v>0</v>
      </c>
      <c r="N758" s="46">
        <v>4.4117647058823533</v>
      </c>
      <c r="O758" s="46">
        <v>0</v>
      </c>
      <c r="P758" s="46">
        <v>0</v>
      </c>
      <c r="Q758" s="46">
        <v>17.647058823529413</v>
      </c>
      <c r="R758" s="47">
        <v>77.941176470588232</v>
      </c>
      <c r="S758" s="43">
        <v>2.9411764705882353E-2</v>
      </c>
      <c r="T758" s="42">
        <v>2.9411764705882353E-2</v>
      </c>
      <c r="U758" s="42">
        <v>0.2647058823529414</v>
      </c>
      <c r="V758" s="42">
        <v>0.2647058823529414</v>
      </c>
      <c r="W758" s="42">
        <v>0.2647058823529414</v>
      </c>
      <c r="X758" s="44">
        <v>0.2647058823529414</v>
      </c>
    </row>
    <row r="759" spans="1:24" ht="20.100000000000001" customHeight="1" x14ac:dyDescent="0.3">
      <c r="A759" s="7">
        <v>410713203008</v>
      </c>
      <c r="B759" s="2" t="s">
        <v>24</v>
      </c>
      <c r="C759" s="2" t="s">
        <v>25</v>
      </c>
      <c r="D759" s="2" t="s">
        <v>605</v>
      </c>
      <c r="E759" s="2" t="s">
        <v>770</v>
      </c>
      <c r="F759" s="2" t="s">
        <v>813</v>
      </c>
      <c r="G759" s="2" t="s">
        <v>819</v>
      </c>
      <c r="H759" s="3" t="s">
        <v>1393</v>
      </c>
      <c r="I759" s="39">
        <v>138</v>
      </c>
      <c r="J759" s="56">
        <v>553</v>
      </c>
      <c r="K759" s="45">
        <v>0</v>
      </c>
      <c r="L759" s="46">
        <v>0</v>
      </c>
      <c r="M759" s="46">
        <v>0.72463768115942029</v>
      </c>
      <c r="N759" s="46">
        <v>46.376811594202898</v>
      </c>
      <c r="O759" s="46">
        <v>0</v>
      </c>
      <c r="P759" s="46">
        <v>21.014492753623188</v>
      </c>
      <c r="Q759" s="46">
        <v>5.0724637681159424</v>
      </c>
      <c r="R759" s="47">
        <v>26.811594202898551</v>
      </c>
      <c r="S759" s="43">
        <v>1.4492753623188409E-2</v>
      </c>
      <c r="T759" s="42">
        <v>1.4492753623188409E-2</v>
      </c>
      <c r="U759" s="42">
        <v>0.78260869565217372</v>
      </c>
      <c r="V759" s="42">
        <v>0.78260869565217372</v>
      </c>
      <c r="W759" s="42">
        <v>0.78260869565217372</v>
      </c>
      <c r="X759" s="44">
        <v>0.78260869565217372</v>
      </c>
    </row>
    <row r="760" spans="1:24" ht="20.100000000000001" customHeight="1" x14ac:dyDescent="0.3">
      <c r="A760" s="7">
        <v>410713203009</v>
      </c>
      <c r="B760" s="2" t="s">
        <v>24</v>
      </c>
      <c r="C760" s="2" t="s">
        <v>25</v>
      </c>
      <c r="D760" s="2" t="s">
        <v>605</v>
      </c>
      <c r="E760" s="2" t="s">
        <v>770</v>
      </c>
      <c r="F760" s="2" t="s">
        <v>813</v>
      </c>
      <c r="G760" s="2" t="s">
        <v>820</v>
      </c>
      <c r="H760" s="3" t="s">
        <v>1393</v>
      </c>
      <c r="I760" s="39">
        <v>4</v>
      </c>
      <c r="J760" s="56">
        <v>12</v>
      </c>
      <c r="K760" s="45" t="s">
        <v>1394</v>
      </c>
      <c r="L760" s="46" t="s">
        <v>1394</v>
      </c>
      <c r="M760" s="46" t="s">
        <v>1394</v>
      </c>
      <c r="N760" s="46" t="s">
        <v>1394</v>
      </c>
      <c r="O760" s="46" t="s">
        <v>1394</v>
      </c>
      <c r="P760" s="46" t="s">
        <v>1394</v>
      </c>
      <c r="Q760" s="46" t="s">
        <v>1394</v>
      </c>
      <c r="R760" s="47" t="s">
        <v>1394</v>
      </c>
      <c r="S760" s="43" t="s">
        <v>1394</v>
      </c>
      <c r="T760" s="42" t="s">
        <v>1394</v>
      </c>
      <c r="U760" s="42" t="s">
        <v>1394</v>
      </c>
      <c r="V760" s="42" t="s">
        <v>1394</v>
      </c>
      <c r="W760" s="42" t="s">
        <v>1394</v>
      </c>
      <c r="X760" s="44" t="s">
        <v>1394</v>
      </c>
    </row>
    <row r="761" spans="1:24" ht="20.100000000000001" customHeight="1" x14ac:dyDescent="0.3">
      <c r="A761" s="7">
        <v>410713203010</v>
      </c>
      <c r="B761" s="2" t="s">
        <v>24</v>
      </c>
      <c r="C761" s="2" t="s">
        <v>25</v>
      </c>
      <c r="D761" s="2" t="s">
        <v>605</v>
      </c>
      <c r="E761" s="2" t="s">
        <v>770</v>
      </c>
      <c r="F761" s="2" t="s">
        <v>813</v>
      </c>
      <c r="G761" s="2" t="s">
        <v>821</v>
      </c>
      <c r="H761" s="3" t="s">
        <v>1393</v>
      </c>
      <c r="I761" s="39">
        <v>71</v>
      </c>
      <c r="J761" s="56">
        <v>259</v>
      </c>
      <c r="K761" s="45">
        <v>0</v>
      </c>
      <c r="L761" s="46">
        <v>0</v>
      </c>
      <c r="M761" s="46">
        <v>9.8591549295774641</v>
      </c>
      <c r="N761" s="46">
        <v>11.267605633802816</v>
      </c>
      <c r="O761" s="46">
        <v>0</v>
      </c>
      <c r="P761" s="46">
        <v>38.028169014084504</v>
      </c>
      <c r="Q761" s="46">
        <v>25.35211267605634</v>
      </c>
      <c r="R761" s="47">
        <v>15.492957746478874</v>
      </c>
      <c r="S761" s="43">
        <v>0.57746478873239449</v>
      </c>
      <c r="T761" s="42">
        <v>0.57746478873239449</v>
      </c>
      <c r="U761" s="42">
        <v>2.1126760563380289</v>
      </c>
      <c r="V761" s="42">
        <v>2.1126760563380289</v>
      </c>
      <c r="W761" s="42">
        <v>3.5352112676056331</v>
      </c>
      <c r="X761" s="44">
        <v>2.1126760563380289</v>
      </c>
    </row>
    <row r="762" spans="1:24" ht="20.100000000000001" customHeight="1" x14ac:dyDescent="0.3">
      <c r="A762" s="7">
        <v>410713203011</v>
      </c>
      <c r="B762" s="2" t="s">
        <v>24</v>
      </c>
      <c r="C762" s="2" t="s">
        <v>25</v>
      </c>
      <c r="D762" s="2" t="s">
        <v>605</v>
      </c>
      <c r="E762" s="2" t="s">
        <v>770</v>
      </c>
      <c r="F762" s="2" t="s">
        <v>813</v>
      </c>
      <c r="G762" s="2" t="s">
        <v>822</v>
      </c>
      <c r="H762" s="3" t="s">
        <v>1393</v>
      </c>
      <c r="I762" s="39">
        <v>10</v>
      </c>
      <c r="J762" s="56">
        <v>29</v>
      </c>
      <c r="K762" s="45" t="s">
        <v>1394</v>
      </c>
      <c r="L762" s="46" t="s">
        <v>1394</v>
      </c>
      <c r="M762" s="46" t="s">
        <v>1394</v>
      </c>
      <c r="N762" s="46" t="s">
        <v>1394</v>
      </c>
      <c r="O762" s="46" t="s">
        <v>1394</v>
      </c>
      <c r="P762" s="46" t="s">
        <v>1394</v>
      </c>
      <c r="Q762" s="46" t="s">
        <v>1394</v>
      </c>
      <c r="R762" s="47" t="s">
        <v>1394</v>
      </c>
      <c r="S762" s="43" t="s">
        <v>1394</v>
      </c>
      <c r="T762" s="42" t="s">
        <v>1394</v>
      </c>
      <c r="U762" s="42" t="s">
        <v>1394</v>
      </c>
      <c r="V762" s="42" t="s">
        <v>1394</v>
      </c>
      <c r="W762" s="42" t="s">
        <v>1394</v>
      </c>
      <c r="X762" s="44" t="s">
        <v>1394</v>
      </c>
    </row>
    <row r="763" spans="1:24" ht="20.100000000000001" customHeight="1" x14ac:dyDescent="0.3">
      <c r="A763" s="7">
        <v>410713203012</v>
      </c>
      <c r="B763" s="2" t="s">
        <v>24</v>
      </c>
      <c r="C763" s="2" t="s">
        <v>25</v>
      </c>
      <c r="D763" s="2" t="s">
        <v>605</v>
      </c>
      <c r="E763" s="2" t="s">
        <v>770</v>
      </c>
      <c r="F763" s="2" t="s">
        <v>813</v>
      </c>
      <c r="G763" s="2" t="s">
        <v>823</v>
      </c>
      <c r="H763" s="3" t="s">
        <v>1393</v>
      </c>
      <c r="I763" s="39">
        <v>10</v>
      </c>
      <c r="J763" s="56">
        <v>32</v>
      </c>
      <c r="K763" s="45" t="s">
        <v>1394</v>
      </c>
      <c r="L763" s="46" t="s">
        <v>1394</v>
      </c>
      <c r="M763" s="46" t="s">
        <v>1394</v>
      </c>
      <c r="N763" s="46" t="s">
        <v>1394</v>
      </c>
      <c r="O763" s="46" t="s">
        <v>1394</v>
      </c>
      <c r="P763" s="46" t="s">
        <v>1394</v>
      </c>
      <c r="Q763" s="46" t="s">
        <v>1394</v>
      </c>
      <c r="R763" s="47" t="s">
        <v>1394</v>
      </c>
      <c r="S763" s="43" t="s">
        <v>1394</v>
      </c>
      <c r="T763" s="42" t="s">
        <v>1394</v>
      </c>
      <c r="U763" s="42" t="s">
        <v>1394</v>
      </c>
      <c r="V763" s="42" t="s">
        <v>1394</v>
      </c>
      <c r="W763" s="42" t="s">
        <v>1394</v>
      </c>
      <c r="X763" s="44" t="s">
        <v>1394</v>
      </c>
    </row>
    <row r="764" spans="1:24" ht="20.100000000000001" customHeight="1" x14ac:dyDescent="0.3">
      <c r="A764" s="7">
        <v>410713203013</v>
      </c>
      <c r="B764" s="2" t="s">
        <v>24</v>
      </c>
      <c r="C764" s="2" t="s">
        <v>25</v>
      </c>
      <c r="D764" s="2" t="s">
        <v>605</v>
      </c>
      <c r="E764" s="2" t="s">
        <v>770</v>
      </c>
      <c r="F764" s="2" t="s">
        <v>813</v>
      </c>
      <c r="G764" s="2" t="s">
        <v>824</v>
      </c>
      <c r="H764" s="3" t="s">
        <v>1393</v>
      </c>
      <c r="I764" s="39">
        <v>25</v>
      </c>
      <c r="J764" s="56">
        <v>77</v>
      </c>
      <c r="K764" s="45" t="s">
        <v>1394</v>
      </c>
      <c r="L764" s="46" t="s">
        <v>1394</v>
      </c>
      <c r="M764" s="46" t="s">
        <v>1394</v>
      </c>
      <c r="N764" s="46" t="s">
        <v>1394</v>
      </c>
      <c r="O764" s="46" t="s">
        <v>1394</v>
      </c>
      <c r="P764" s="46" t="s">
        <v>1394</v>
      </c>
      <c r="Q764" s="46" t="s">
        <v>1394</v>
      </c>
      <c r="R764" s="47" t="s">
        <v>1394</v>
      </c>
      <c r="S764" s="43" t="s">
        <v>1394</v>
      </c>
      <c r="T764" s="42" t="s">
        <v>1394</v>
      </c>
      <c r="U764" s="42" t="s">
        <v>1394</v>
      </c>
      <c r="V764" s="42" t="s">
        <v>1394</v>
      </c>
      <c r="W764" s="42" t="s">
        <v>1394</v>
      </c>
      <c r="X764" s="44" t="s">
        <v>1394</v>
      </c>
    </row>
    <row r="765" spans="1:24" ht="20.100000000000001" customHeight="1" x14ac:dyDescent="0.3">
      <c r="A765" s="7">
        <v>410713203014</v>
      </c>
      <c r="B765" s="2" t="s">
        <v>24</v>
      </c>
      <c r="C765" s="2" t="s">
        <v>25</v>
      </c>
      <c r="D765" s="2" t="s">
        <v>605</v>
      </c>
      <c r="E765" s="2" t="s">
        <v>770</v>
      </c>
      <c r="F765" s="2" t="s">
        <v>813</v>
      </c>
      <c r="G765" s="2" t="s">
        <v>825</v>
      </c>
      <c r="H765" s="3" t="s">
        <v>1393</v>
      </c>
      <c r="I765" s="39">
        <v>15</v>
      </c>
      <c r="J765" s="56">
        <v>54</v>
      </c>
      <c r="K765" s="45" t="s">
        <v>1394</v>
      </c>
      <c r="L765" s="46" t="s">
        <v>1394</v>
      </c>
      <c r="M765" s="46" t="s">
        <v>1394</v>
      </c>
      <c r="N765" s="46" t="s">
        <v>1394</v>
      </c>
      <c r="O765" s="46" t="s">
        <v>1394</v>
      </c>
      <c r="P765" s="46" t="s">
        <v>1394</v>
      </c>
      <c r="Q765" s="46" t="s">
        <v>1394</v>
      </c>
      <c r="R765" s="47" t="s">
        <v>1394</v>
      </c>
      <c r="S765" s="43" t="s">
        <v>1394</v>
      </c>
      <c r="T765" s="42" t="s">
        <v>1394</v>
      </c>
      <c r="U765" s="42" t="s">
        <v>1394</v>
      </c>
      <c r="V765" s="42" t="s">
        <v>1394</v>
      </c>
      <c r="W765" s="42" t="s">
        <v>1394</v>
      </c>
      <c r="X765" s="44" t="s">
        <v>1394</v>
      </c>
    </row>
    <row r="766" spans="1:24" ht="20.100000000000001" customHeight="1" x14ac:dyDescent="0.3">
      <c r="A766" s="7">
        <v>410713203015</v>
      </c>
      <c r="B766" s="2" t="s">
        <v>24</v>
      </c>
      <c r="C766" s="2" t="s">
        <v>25</v>
      </c>
      <c r="D766" s="2" t="s">
        <v>605</v>
      </c>
      <c r="E766" s="2" t="s">
        <v>770</v>
      </c>
      <c r="F766" s="2" t="s">
        <v>813</v>
      </c>
      <c r="G766" s="2" t="s">
        <v>826</v>
      </c>
      <c r="H766" s="3" t="s">
        <v>1393</v>
      </c>
      <c r="I766" s="39">
        <v>21</v>
      </c>
      <c r="J766" s="56">
        <v>70</v>
      </c>
      <c r="K766" s="45" t="s">
        <v>1394</v>
      </c>
      <c r="L766" s="46" t="s">
        <v>1394</v>
      </c>
      <c r="M766" s="46" t="s">
        <v>1394</v>
      </c>
      <c r="N766" s="46" t="s">
        <v>1394</v>
      </c>
      <c r="O766" s="46" t="s">
        <v>1394</v>
      </c>
      <c r="P766" s="46" t="s">
        <v>1394</v>
      </c>
      <c r="Q766" s="46" t="s">
        <v>1394</v>
      </c>
      <c r="R766" s="47" t="s">
        <v>1394</v>
      </c>
      <c r="S766" s="43" t="s">
        <v>1394</v>
      </c>
      <c r="T766" s="42" t="s">
        <v>1394</v>
      </c>
      <c r="U766" s="42" t="s">
        <v>1394</v>
      </c>
      <c r="V766" s="42" t="s">
        <v>1394</v>
      </c>
      <c r="W766" s="42" t="s">
        <v>1394</v>
      </c>
      <c r="X766" s="44" t="s">
        <v>1394</v>
      </c>
    </row>
    <row r="767" spans="1:24" ht="20.100000000000001" customHeight="1" x14ac:dyDescent="0.3">
      <c r="A767" s="7">
        <v>410901201001</v>
      </c>
      <c r="B767" s="2" t="s">
        <v>24</v>
      </c>
      <c r="C767" s="2" t="s">
        <v>25</v>
      </c>
      <c r="D767" s="2" t="s">
        <v>827</v>
      </c>
      <c r="E767" s="2" t="s">
        <v>828</v>
      </c>
      <c r="F767" s="2" t="s">
        <v>786</v>
      </c>
      <c r="G767" s="2" t="s">
        <v>829</v>
      </c>
      <c r="H767" s="3" t="s">
        <v>1393</v>
      </c>
      <c r="I767" s="39">
        <v>41</v>
      </c>
      <c r="J767" s="56">
        <v>169</v>
      </c>
      <c r="K767" s="45">
        <v>0</v>
      </c>
      <c r="L767" s="46">
        <v>0</v>
      </c>
      <c r="M767" s="46">
        <v>0</v>
      </c>
      <c r="N767" s="46">
        <v>2.4390243902439024</v>
      </c>
      <c r="O767" s="46">
        <v>2.4390243902439024</v>
      </c>
      <c r="P767" s="46">
        <v>75.609756097560975</v>
      </c>
      <c r="Q767" s="46">
        <v>19.512195121951219</v>
      </c>
      <c r="R767" s="47">
        <v>0</v>
      </c>
      <c r="S767" s="43">
        <v>0</v>
      </c>
      <c r="T767" s="42">
        <v>0</v>
      </c>
      <c r="U767" s="42">
        <v>1</v>
      </c>
      <c r="V767" s="42">
        <v>18</v>
      </c>
      <c r="W767" s="42">
        <v>18</v>
      </c>
      <c r="X767" s="44">
        <v>7</v>
      </c>
    </row>
    <row r="768" spans="1:24" ht="20.100000000000001" customHeight="1" x14ac:dyDescent="0.3">
      <c r="A768" s="7">
        <v>410901201003</v>
      </c>
      <c r="B768" s="2" t="s">
        <v>24</v>
      </c>
      <c r="C768" s="2" t="s">
        <v>25</v>
      </c>
      <c r="D768" s="2" t="s">
        <v>827</v>
      </c>
      <c r="E768" s="2" t="s">
        <v>828</v>
      </c>
      <c r="F768" s="2" t="s">
        <v>786</v>
      </c>
      <c r="G768" s="2" t="s">
        <v>830</v>
      </c>
      <c r="H768" s="3" t="s">
        <v>1393</v>
      </c>
      <c r="I768" s="39">
        <v>87</v>
      </c>
      <c r="J768" s="56">
        <v>392</v>
      </c>
      <c r="K768" s="45">
        <v>0</v>
      </c>
      <c r="L768" s="46">
        <v>0</v>
      </c>
      <c r="M768" s="46">
        <v>0</v>
      </c>
      <c r="N768" s="46">
        <v>0</v>
      </c>
      <c r="O768" s="46">
        <v>0</v>
      </c>
      <c r="P768" s="46">
        <v>83.908045977011497</v>
      </c>
      <c r="Q768" s="46">
        <v>16.091954022988507</v>
      </c>
      <c r="R768" s="47">
        <v>0</v>
      </c>
      <c r="S768" s="43">
        <v>0.18390804597701152</v>
      </c>
      <c r="T768" s="42">
        <v>6.8965517241379337E-2</v>
      </c>
      <c r="U768" s="42">
        <v>0.52873563218390796</v>
      </c>
      <c r="V768" s="42">
        <v>17.540229885057467</v>
      </c>
      <c r="W768" s="42">
        <v>17.540229885057467</v>
      </c>
      <c r="X768" s="44">
        <v>6.5517241379310382</v>
      </c>
    </row>
    <row r="769" spans="1:24" ht="20.100000000000001" customHeight="1" x14ac:dyDescent="0.3">
      <c r="A769" s="7">
        <v>410901201006</v>
      </c>
      <c r="B769" s="2" t="s">
        <v>24</v>
      </c>
      <c r="C769" s="2" t="s">
        <v>25</v>
      </c>
      <c r="D769" s="2" t="s">
        <v>827</v>
      </c>
      <c r="E769" s="2" t="s">
        <v>828</v>
      </c>
      <c r="F769" s="2" t="s">
        <v>786</v>
      </c>
      <c r="G769" s="2" t="s">
        <v>166</v>
      </c>
      <c r="H769" s="3" t="s">
        <v>1393</v>
      </c>
      <c r="I769" s="39">
        <v>38</v>
      </c>
      <c r="J769" s="56">
        <v>167</v>
      </c>
      <c r="K769" s="45">
        <v>0</v>
      </c>
      <c r="L769" s="46">
        <v>0</v>
      </c>
      <c r="M769" s="46">
        <v>0</v>
      </c>
      <c r="N769" s="46">
        <v>0</v>
      </c>
      <c r="O769" s="46">
        <v>0</v>
      </c>
      <c r="P769" s="46">
        <v>73.684210526315795</v>
      </c>
      <c r="Q769" s="46">
        <v>26.315789473684209</v>
      </c>
      <c r="R769" s="47">
        <v>0</v>
      </c>
      <c r="S769" s="43">
        <v>2.6315789473684216E-2</v>
      </c>
      <c r="T769" s="42">
        <v>2.6315789473684216E-2</v>
      </c>
      <c r="U769" s="42">
        <v>0.34210526315789469</v>
      </c>
      <c r="V769" s="42">
        <v>17.157894736842106</v>
      </c>
      <c r="W769" s="42">
        <v>17.157894736842106</v>
      </c>
      <c r="X769" s="44">
        <v>6.1578947368421053</v>
      </c>
    </row>
    <row r="770" spans="1:24" ht="20.100000000000001" customHeight="1" x14ac:dyDescent="0.3">
      <c r="A770" s="7">
        <v>410901201007</v>
      </c>
      <c r="B770" s="2" t="s">
        <v>24</v>
      </c>
      <c r="C770" s="2" t="s">
        <v>25</v>
      </c>
      <c r="D770" s="2" t="s">
        <v>827</v>
      </c>
      <c r="E770" s="2" t="s">
        <v>828</v>
      </c>
      <c r="F770" s="2" t="s">
        <v>786</v>
      </c>
      <c r="G770" s="2" t="s">
        <v>831</v>
      </c>
      <c r="H770" s="3" t="s">
        <v>1393</v>
      </c>
      <c r="I770" s="39">
        <v>79</v>
      </c>
      <c r="J770" s="56">
        <v>338</v>
      </c>
      <c r="K770" s="45">
        <v>0</v>
      </c>
      <c r="L770" s="46">
        <v>0</v>
      </c>
      <c r="M770" s="46">
        <v>0</v>
      </c>
      <c r="N770" s="46">
        <v>0</v>
      </c>
      <c r="O770" s="46">
        <v>0</v>
      </c>
      <c r="P770" s="46">
        <v>84.810126582278485</v>
      </c>
      <c r="Q770" s="46">
        <v>15.189873417721518</v>
      </c>
      <c r="R770" s="47">
        <v>0</v>
      </c>
      <c r="S770" s="43">
        <v>0.54430379746835456</v>
      </c>
      <c r="T770" s="42">
        <v>0</v>
      </c>
      <c r="U770" s="42">
        <v>0.58227848101265822</v>
      </c>
      <c r="V770" s="42">
        <v>14.164556962025316</v>
      </c>
      <c r="W770" s="42">
        <v>14.164556962025316</v>
      </c>
      <c r="X770" s="44">
        <v>4.341772151898736</v>
      </c>
    </row>
    <row r="771" spans="1:24" ht="20.100000000000001" customHeight="1" x14ac:dyDescent="0.3">
      <c r="A771" s="7">
        <v>410901201008</v>
      </c>
      <c r="B771" s="2" t="s">
        <v>24</v>
      </c>
      <c r="C771" s="2" t="s">
        <v>25</v>
      </c>
      <c r="D771" s="2" t="s">
        <v>827</v>
      </c>
      <c r="E771" s="2" t="s">
        <v>828</v>
      </c>
      <c r="F771" s="2" t="s">
        <v>786</v>
      </c>
      <c r="G771" s="2" t="s">
        <v>832</v>
      </c>
      <c r="H771" s="3" t="s">
        <v>1393</v>
      </c>
      <c r="I771" s="39">
        <v>55</v>
      </c>
      <c r="J771" s="56">
        <v>251</v>
      </c>
      <c r="K771" s="45">
        <v>0</v>
      </c>
      <c r="L771" s="46">
        <v>0</v>
      </c>
      <c r="M771" s="46">
        <v>0</v>
      </c>
      <c r="N771" s="46">
        <v>14.545454545454545</v>
      </c>
      <c r="O771" s="46">
        <v>0</v>
      </c>
      <c r="P771" s="46">
        <v>65.454545454545453</v>
      </c>
      <c r="Q771" s="46">
        <v>20</v>
      </c>
      <c r="R771" s="47">
        <v>0</v>
      </c>
      <c r="S771" s="43">
        <v>0</v>
      </c>
      <c r="T771" s="42">
        <v>0</v>
      </c>
      <c r="U771" s="42">
        <v>0</v>
      </c>
      <c r="V771" s="42">
        <v>14</v>
      </c>
      <c r="W771" s="42">
        <v>14</v>
      </c>
      <c r="X771" s="44">
        <v>4.1818181818181825</v>
      </c>
    </row>
    <row r="772" spans="1:24" ht="20.100000000000001" customHeight="1" x14ac:dyDescent="0.3">
      <c r="A772" s="7">
        <v>410901201009</v>
      </c>
      <c r="B772" s="2" t="s">
        <v>24</v>
      </c>
      <c r="C772" s="2" t="s">
        <v>25</v>
      </c>
      <c r="D772" s="2" t="s">
        <v>827</v>
      </c>
      <c r="E772" s="2" t="s">
        <v>828</v>
      </c>
      <c r="F772" s="2" t="s">
        <v>786</v>
      </c>
      <c r="G772" s="2" t="s">
        <v>833</v>
      </c>
      <c r="H772" s="3" t="s">
        <v>1393</v>
      </c>
      <c r="I772" s="39">
        <v>63</v>
      </c>
      <c r="J772" s="56">
        <v>302</v>
      </c>
      <c r="K772" s="45">
        <v>0</v>
      </c>
      <c r="L772" s="46">
        <v>0</v>
      </c>
      <c r="M772" s="46">
        <v>0</v>
      </c>
      <c r="N772" s="46">
        <v>44.444444444444443</v>
      </c>
      <c r="O772" s="46">
        <v>0</v>
      </c>
      <c r="P772" s="46">
        <v>33.333333333333336</v>
      </c>
      <c r="Q772" s="46">
        <v>20.634920634920636</v>
      </c>
      <c r="R772" s="47">
        <v>1.5873015873015872</v>
      </c>
      <c r="S772" s="43">
        <v>1</v>
      </c>
      <c r="T772" s="42">
        <v>1</v>
      </c>
      <c r="U772" s="42">
        <v>1</v>
      </c>
      <c r="V772" s="42">
        <v>14.015873015873018</v>
      </c>
      <c r="W772" s="42">
        <v>13.015873015873018</v>
      </c>
      <c r="X772" s="44">
        <v>3.9047619047619051</v>
      </c>
    </row>
    <row r="773" spans="1:24" ht="20.100000000000001" customHeight="1" x14ac:dyDescent="0.3">
      <c r="A773" s="7">
        <v>410901201010</v>
      </c>
      <c r="B773" s="2" t="s">
        <v>24</v>
      </c>
      <c r="C773" s="2" t="s">
        <v>25</v>
      </c>
      <c r="D773" s="2" t="s">
        <v>827</v>
      </c>
      <c r="E773" s="2" t="s">
        <v>828</v>
      </c>
      <c r="F773" s="2" t="s">
        <v>786</v>
      </c>
      <c r="G773" s="2" t="s">
        <v>834</v>
      </c>
      <c r="H773" s="3" t="s">
        <v>1393</v>
      </c>
      <c r="I773" s="39">
        <v>99</v>
      </c>
      <c r="J773" s="56">
        <v>461</v>
      </c>
      <c r="K773" s="45">
        <v>0</v>
      </c>
      <c r="L773" s="46">
        <v>0</v>
      </c>
      <c r="M773" s="46">
        <v>0</v>
      </c>
      <c r="N773" s="46">
        <v>2.0202020202020203</v>
      </c>
      <c r="O773" s="46">
        <v>2.0202020202020203</v>
      </c>
      <c r="P773" s="46">
        <v>75.757575757575751</v>
      </c>
      <c r="Q773" s="46">
        <v>20.202020202020201</v>
      </c>
      <c r="R773" s="47">
        <v>0</v>
      </c>
      <c r="S773" s="43">
        <v>2.0707070707070709</v>
      </c>
      <c r="T773" s="42">
        <v>9.0909090909090981E-2</v>
      </c>
      <c r="U773" s="42">
        <v>0.36363636363636365</v>
      </c>
      <c r="V773" s="42">
        <v>19.050505050505048</v>
      </c>
      <c r="W773" s="42">
        <v>19.131313131313128</v>
      </c>
      <c r="X773" s="44">
        <v>15.969696969696976</v>
      </c>
    </row>
    <row r="774" spans="1:24" ht="20.100000000000001" customHeight="1" x14ac:dyDescent="0.3">
      <c r="A774" s="7">
        <v>410901201011</v>
      </c>
      <c r="B774" s="2" t="s">
        <v>24</v>
      </c>
      <c r="C774" s="2" t="s">
        <v>25</v>
      </c>
      <c r="D774" s="2" t="s">
        <v>827</v>
      </c>
      <c r="E774" s="2" t="s">
        <v>828</v>
      </c>
      <c r="F774" s="2" t="s">
        <v>786</v>
      </c>
      <c r="G774" s="2" t="s">
        <v>835</v>
      </c>
      <c r="H774" s="3" t="s">
        <v>1393</v>
      </c>
      <c r="I774" s="39">
        <v>18</v>
      </c>
      <c r="J774" s="56">
        <v>77</v>
      </c>
      <c r="K774" s="45" t="s">
        <v>1394</v>
      </c>
      <c r="L774" s="46" t="s">
        <v>1394</v>
      </c>
      <c r="M774" s="46" t="s">
        <v>1394</v>
      </c>
      <c r="N774" s="46" t="s">
        <v>1394</v>
      </c>
      <c r="O774" s="46" t="s">
        <v>1394</v>
      </c>
      <c r="P774" s="46" t="s">
        <v>1394</v>
      </c>
      <c r="Q774" s="46" t="s">
        <v>1394</v>
      </c>
      <c r="R774" s="47" t="s">
        <v>1394</v>
      </c>
      <c r="S774" s="43" t="s">
        <v>1394</v>
      </c>
      <c r="T774" s="42" t="s">
        <v>1394</v>
      </c>
      <c r="U774" s="42" t="s">
        <v>1394</v>
      </c>
      <c r="V774" s="42" t="s">
        <v>1394</v>
      </c>
      <c r="W774" s="42" t="s">
        <v>1394</v>
      </c>
      <c r="X774" s="44" t="s">
        <v>1394</v>
      </c>
    </row>
    <row r="775" spans="1:24" ht="20.100000000000001" customHeight="1" x14ac:dyDescent="0.3">
      <c r="A775" s="7">
        <v>410901201012</v>
      </c>
      <c r="B775" s="2" t="s">
        <v>24</v>
      </c>
      <c r="C775" s="2" t="s">
        <v>25</v>
      </c>
      <c r="D775" s="2" t="s">
        <v>827</v>
      </c>
      <c r="E775" s="2" t="s">
        <v>828</v>
      </c>
      <c r="F775" s="2" t="s">
        <v>786</v>
      </c>
      <c r="G775" s="2" t="s">
        <v>836</v>
      </c>
      <c r="H775" s="3" t="s">
        <v>1391</v>
      </c>
      <c r="I775" s="39">
        <v>99</v>
      </c>
      <c r="J775" s="56">
        <v>477</v>
      </c>
      <c r="K775" s="45">
        <v>0</v>
      </c>
      <c r="L775" s="46">
        <v>0</v>
      </c>
      <c r="M775" s="46">
        <v>1.0101010101010102</v>
      </c>
      <c r="N775" s="46">
        <v>13.131313131313131</v>
      </c>
      <c r="O775" s="46">
        <v>0</v>
      </c>
      <c r="P775" s="46">
        <v>52.525252525252526</v>
      </c>
      <c r="Q775" s="46">
        <v>33.333333333333336</v>
      </c>
      <c r="R775" s="47">
        <v>0</v>
      </c>
      <c r="S775" s="43">
        <v>0.21212121212121215</v>
      </c>
      <c r="T775" s="42">
        <v>0.18181818181818182</v>
      </c>
      <c r="U775" s="42">
        <v>0.23232323232323238</v>
      </c>
      <c r="V775" s="42">
        <v>16.989898989898983</v>
      </c>
      <c r="W775" s="42">
        <v>16.989898989898983</v>
      </c>
      <c r="X775" s="44">
        <v>16.989898989898983</v>
      </c>
    </row>
    <row r="776" spans="1:24" ht="20.100000000000001" customHeight="1" x14ac:dyDescent="0.3">
      <c r="A776" s="7">
        <v>410901201013</v>
      </c>
      <c r="B776" s="2" t="s">
        <v>24</v>
      </c>
      <c r="C776" s="2" t="s">
        <v>25</v>
      </c>
      <c r="D776" s="2" t="s">
        <v>827</v>
      </c>
      <c r="E776" s="2" t="s">
        <v>828</v>
      </c>
      <c r="F776" s="2" t="s">
        <v>786</v>
      </c>
      <c r="G776" s="2" t="s">
        <v>837</v>
      </c>
      <c r="H776" s="3" t="s">
        <v>1391</v>
      </c>
      <c r="I776" s="39">
        <v>77</v>
      </c>
      <c r="J776" s="56">
        <v>324</v>
      </c>
      <c r="K776" s="45">
        <v>0</v>
      </c>
      <c r="L776" s="46">
        <v>0</v>
      </c>
      <c r="M776" s="46">
        <v>0</v>
      </c>
      <c r="N776" s="46">
        <v>49.350649350649348</v>
      </c>
      <c r="O776" s="46">
        <v>0</v>
      </c>
      <c r="P776" s="46">
        <v>32.467532467532465</v>
      </c>
      <c r="Q776" s="46">
        <v>12.987012987012987</v>
      </c>
      <c r="R776" s="47">
        <v>5.1948051948051948</v>
      </c>
      <c r="S776" s="43">
        <v>1.9740259740259742</v>
      </c>
      <c r="T776" s="42">
        <v>1</v>
      </c>
      <c r="U776" s="42">
        <v>1.0389610389610389</v>
      </c>
      <c r="V776" s="42">
        <v>12.987012987012985</v>
      </c>
      <c r="W776" s="42">
        <v>11.987012987012985</v>
      </c>
      <c r="X776" s="44">
        <v>1.9740259740259742</v>
      </c>
    </row>
    <row r="777" spans="1:24" ht="20.100000000000001" customHeight="1" x14ac:dyDescent="0.3">
      <c r="A777" s="7">
        <v>410901201014</v>
      </c>
      <c r="B777" s="2" t="s">
        <v>24</v>
      </c>
      <c r="C777" s="2" t="s">
        <v>25</v>
      </c>
      <c r="D777" s="2" t="s">
        <v>827</v>
      </c>
      <c r="E777" s="2" t="s">
        <v>828</v>
      </c>
      <c r="F777" s="2" t="s">
        <v>786</v>
      </c>
      <c r="G777" s="2" t="s">
        <v>838</v>
      </c>
      <c r="H777" s="3" t="s">
        <v>1391</v>
      </c>
      <c r="I777" s="39">
        <v>234</v>
      </c>
      <c r="J777" s="56">
        <v>1040</v>
      </c>
      <c r="K777" s="45">
        <v>0</v>
      </c>
      <c r="L777" s="46">
        <v>0</v>
      </c>
      <c r="M777" s="46">
        <v>0</v>
      </c>
      <c r="N777" s="46">
        <v>62.393162393162392</v>
      </c>
      <c r="O777" s="46">
        <v>0</v>
      </c>
      <c r="P777" s="46">
        <v>20.94017094017094</v>
      </c>
      <c r="Q777" s="46">
        <v>14.957264957264957</v>
      </c>
      <c r="R777" s="47">
        <v>1.7094017094017093</v>
      </c>
      <c r="S777" s="43">
        <v>1.0170940170940173</v>
      </c>
      <c r="T777" s="42">
        <v>1</v>
      </c>
      <c r="U777" s="42">
        <v>1.0769230769230773</v>
      </c>
      <c r="V777" s="42">
        <v>10.884615384615385</v>
      </c>
      <c r="W777" s="42">
        <v>10.465811965811968</v>
      </c>
      <c r="X777" s="44">
        <v>1.1581196581196587</v>
      </c>
    </row>
    <row r="778" spans="1:24" ht="20.100000000000001" customHeight="1" x14ac:dyDescent="0.3">
      <c r="A778" s="7">
        <v>410901201015</v>
      </c>
      <c r="B778" s="2" t="s">
        <v>24</v>
      </c>
      <c r="C778" s="2" t="s">
        <v>25</v>
      </c>
      <c r="D778" s="2" t="s">
        <v>827</v>
      </c>
      <c r="E778" s="2" t="s">
        <v>828</v>
      </c>
      <c r="F778" s="2" t="s">
        <v>786</v>
      </c>
      <c r="G778" s="2" t="s">
        <v>839</v>
      </c>
      <c r="H778" s="3" t="s">
        <v>1393</v>
      </c>
      <c r="I778" s="39">
        <v>23</v>
      </c>
      <c r="J778" s="56">
        <v>100</v>
      </c>
      <c r="K778" s="45" t="s">
        <v>1394</v>
      </c>
      <c r="L778" s="46" t="s">
        <v>1394</v>
      </c>
      <c r="M778" s="46" t="s">
        <v>1394</v>
      </c>
      <c r="N778" s="46" t="s">
        <v>1394</v>
      </c>
      <c r="O778" s="46" t="s">
        <v>1394</v>
      </c>
      <c r="P778" s="46" t="s">
        <v>1394</v>
      </c>
      <c r="Q778" s="46" t="s">
        <v>1394</v>
      </c>
      <c r="R778" s="47" t="s">
        <v>1394</v>
      </c>
      <c r="S778" s="43" t="s">
        <v>1394</v>
      </c>
      <c r="T778" s="42" t="s">
        <v>1394</v>
      </c>
      <c r="U778" s="42" t="s">
        <v>1394</v>
      </c>
      <c r="V778" s="42" t="s">
        <v>1394</v>
      </c>
      <c r="W778" s="42" t="s">
        <v>1394</v>
      </c>
      <c r="X778" s="44" t="s">
        <v>1394</v>
      </c>
    </row>
    <row r="779" spans="1:24" ht="20.100000000000001" customHeight="1" x14ac:dyDescent="0.3">
      <c r="A779" s="7">
        <v>410901201016</v>
      </c>
      <c r="B779" s="2" t="s">
        <v>24</v>
      </c>
      <c r="C779" s="2" t="s">
        <v>25</v>
      </c>
      <c r="D779" s="2" t="s">
        <v>827</v>
      </c>
      <c r="E779" s="2" t="s">
        <v>828</v>
      </c>
      <c r="F779" s="2" t="s">
        <v>786</v>
      </c>
      <c r="G779" s="2" t="s">
        <v>840</v>
      </c>
      <c r="H779" s="3" t="s">
        <v>1393</v>
      </c>
      <c r="I779" s="39">
        <v>33</v>
      </c>
      <c r="J779" s="56">
        <v>155</v>
      </c>
      <c r="K779" s="45">
        <v>0</v>
      </c>
      <c r="L779" s="46">
        <v>0</v>
      </c>
      <c r="M779" s="46">
        <v>0</v>
      </c>
      <c r="N779" s="46">
        <v>0</v>
      </c>
      <c r="O779" s="46">
        <v>0</v>
      </c>
      <c r="P779" s="46">
        <v>39.393939393939391</v>
      </c>
      <c r="Q779" s="46">
        <v>54.545454545454547</v>
      </c>
      <c r="R779" s="47">
        <v>6.0606060606060606</v>
      </c>
      <c r="S779" s="43">
        <v>6.0606060606060608E-2</v>
      </c>
      <c r="T779" s="42">
        <v>6.0606060606060608E-2</v>
      </c>
      <c r="U779" s="42">
        <v>0.45454545454545453</v>
      </c>
      <c r="V779" s="42">
        <v>13.15151515151515</v>
      </c>
      <c r="W779" s="42">
        <v>13.15151515151515</v>
      </c>
      <c r="X779" s="44">
        <v>13.15151515151515</v>
      </c>
    </row>
    <row r="780" spans="1:24" ht="20.100000000000001" customHeight="1" x14ac:dyDescent="0.3">
      <c r="A780" s="7">
        <v>410901201017</v>
      </c>
      <c r="B780" s="2" t="s">
        <v>24</v>
      </c>
      <c r="C780" s="2" t="s">
        <v>25</v>
      </c>
      <c r="D780" s="2" t="s">
        <v>827</v>
      </c>
      <c r="E780" s="2" t="s">
        <v>828</v>
      </c>
      <c r="F780" s="2" t="s">
        <v>786</v>
      </c>
      <c r="G780" s="2" t="s">
        <v>841</v>
      </c>
      <c r="H780" s="3" t="s">
        <v>1393</v>
      </c>
      <c r="I780" s="39">
        <v>32</v>
      </c>
      <c r="J780" s="56">
        <v>148</v>
      </c>
      <c r="K780" s="45">
        <v>0</v>
      </c>
      <c r="L780" s="46">
        <v>0</v>
      </c>
      <c r="M780" s="46">
        <v>0</v>
      </c>
      <c r="N780" s="46">
        <v>0</v>
      </c>
      <c r="O780" s="46">
        <v>0</v>
      </c>
      <c r="P780" s="46">
        <v>34.375</v>
      </c>
      <c r="Q780" s="46">
        <v>59.375</v>
      </c>
      <c r="R780" s="47">
        <v>6.25</v>
      </c>
      <c r="S780" s="43">
        <v>0</v>
      </c>
      <c r="T780" s="42">
        <v>0</v>
      </c>
      <c r="U780" s="42">
        <v>0.71874999999999989</v>
      </c>
      <c r="V780" s="42">
        <v>13.9375</v>
      </c>
      <c r="W780" s="42">
        <v>13.9375</v>
      </c>
      <c r="X780" s="44">
        <v>13.9375</v>
      </c>
    </row>
    <row r="781" spans="1:24" ht="20.100000000000001" customHeight="1" x14ac:dyDescent="0.3">
      <c r="A781" s="7">
        <v>410901201018</v>
      </c>
      <c r="B781" s="2" t="s">
        <v>24</v>
      </c>
      <c r="C781" s="2" t="s">
        <v>25</v>
      </c>
      <c r="D781" s="2" t="s">
        <v>827</v>
      </c>
      <c r="E781" s="2" t="s">
        <v>828</v>
      </c>
      <c r="F781" s="2" t="s">
        <v>786</v>
      </c>
      <c r="G781" s="2" t="s">
        <v>842</v>
      </c>
      <c r="H781" s="3" t="s">
        <v>1393</v>
      </c>
      <c r="I781" s="39">
        <v>19</v>
      </c>
      <c r="J781" s="56">
        <v>88</v>
      </c>
      <c r="K781" s="45" t="s">
        <v>1394</v>
      </c>
      <c r="L781" s="46" t="s">
        <v>1394</v>
      </c>
      <c r="M781" s="46" t="s">
        <v>1394</v>
      </c>
      <c r="N781" s="46" t="s">
        <v>1394</v>
      </c>
      <c r="O781" s="46" t="s">
        <v>1394</v>
      </c>
      <c r="P781" s="46" t="s">
        <v>1394</v>
      </c>
      <c r="Q781" s="46" t="s">
        <v>1394</v>
      </c>
      <c r="R781" s="47" t="s">
        <v>1394</v>
      </c>
      <c r="S781" s="43" t="s">
        <v>1394</v>
      </c>
      <c r="T781" s="42" t="s">
        <v>1394</v>
      </c>
      <c r="U781" s="42" t="s">
        <v>1394</v>
      </c>
      <c r="V781" s="42" t="s">
        <v>1394</v>
      </c>
      <c r="W781" s="42" t="s">
        <v>1394</v>
      </c>
      <c r="X781" s="44" t="s">
        <v>1394</v>
      </c>
    </row>
    <row r="782" spans="1:24" ht="20.100000000000001" customHeight="1" x14ac:dyDescent="0.3">
      <c r="A782" s="7">
        <v>410901201019</v>
      </c>
      <c r="B782" s="2" t="s">
        <v>24</v>
      </c>
      <c r="C782" s="2" t="s">
        <v>25</v>
      </c>
      <c r="D782" s="2" t="s">
        <v>827</v>
      </c>
      <c r="E782" s="2" t="s">
        <v>828</v>
      </c>
      <c r="F782" s="2" t="s">
        <v>786</v>
      </c>
      <c r="G782" s="2" t="s">
        <v>843</v>
      </c>
      <c r="H782" s="3" t="s">
        <v>1393</v>
      </c>
      <c r="I782" s="39">
        <v>14</v>
      </c>
      <c r="J782" s="56">
        <v>72</v>
      </c>
      <c r="K782" s="45" t="s">
        <v>1394</v>
      </c>
      <c r="L782" s="46" t="s">
        <v>1394</v>
      </c>
      <c r="M782" s="46" t="s">
        <v>1394</v>
      </c>
      <c r="N782" s="46" t="s">
        <v>1394</v>
      </c>
      <c r="O782" s="46" t="s">
        <v>1394</v>
      </c>
      <c r="P782" s="46" t="s">
        <v>1394</v>
      </c>
      <c r="Q782" s="46" t="s">
        <v>1394</v>
      </c>
      <c r="R782" s="47" t="s">
        <v>1394</v>
      </c>
      <c r="S782" s="43" t="s">
        <v>1394</v>
      </c>
      <c r="T782" s="42" t="s">
        <v>1394</v>
      </c>
      <c r="U782" s="42" t="s">
        <v>1394</v>
      </c>
      <c r="V782" s="42" t="s">
        <v>1394</v>
      </c>
      <c r="W782" s="42" t="s">
        <v>1394</v>
      </c>
      <c r="X782" s="44" t="s">
        <v>1394</v>
      </c>
    </row>
    <row r="783" spans="1:24" ht="20.100000000000001" customHeight="1" x14ac:dyDescent="0.3">
      <c r="A783" s="7">
        <v>410901201020</v>
      </c>
      <c r="B783" s="2" t="s">
        <v>24</v>
      </c>
      <c r="C783" s="2" t="s">
        <v>25</v>
      </c>
      <c r="D783" s="2" t="s">
        <v>827</v>
      </c>
      <c r="E783" s="2" t="s">
        <v>828</v>
      </c>
      <c r="F783" s="2" t="s">
        <v>786</v>
      </c>
      <c r="G783" s="2" t="s">
        <v>844</v>
      </c>
      <c r="H783" s="3" t="s">
        <v>1393</v>
      </c>
      <c r="I783" s="39">
        <v>30</v>
      </c>
      <c r="J783" s="56">
        <v>154</v>
      </c>
      <c r="K783" s="45">
        <v>0</v>
      </c>
      <c r="L783" s="46">
        <v>0</v>
      </c>
      <c r="M783" s="46">
        <v>0</v>
      </c>
      <c r="N783" s="46">
        <v>0</v>
      </c>
      <c r="O783" s="46">
        <v>6.666666666666667</v>
      </c>
      <c r="P783" s="46">
        <v>70</v>
      </c>
      <c r="Q783" s="46">
        <v>20</v>
      </c>
      <c r="R783" s="47">
        <v>3.3333333333333335</v>
      </c>
      <c r="S783" s="43">
        <v>2.0333333333333332</v>
      </c>
      <c r="T783" s="42">
        <v>2.0333333333333332</v>
      </c>
      <c r="U783" s="42">
        <v>0.33333333333333331</v>
      </c>
      <c r="V783" s="42">
        <v>17.099999999999998</v>
      </c>
      <c r="W783" s="42">
        <v>17.099999999999998</v>
      </c>
      <c r="X783" s="44">
        <v>17.099999999999998</v>
      </c>
    </row>
    <row r="784" spans="1:24" ht="20.100000000000001" customHeight="1" x14ac:dyDescent="0.3">
      <c r="A784" s="7">
        <v>410901201021</v>
      </c>
      <c r="B784" s="2" t="s">
        <v>24</v>
      </c>
      <c r="C784" s="2" t="s">
        <v>25</v>
      </c>
      <c r="D784" s="2" t="s">
        <v>827</v>
      </c>
      <c r="E784" s="2" t="s">
        <v>828</v>
      </c>
      <c r="F784" s="2" t="s">
        <v>786</v>
      </c>
      <c r="G784" s="2" t="s">
        <v>845</v>
      </c>
      <c r="H784" s="3" t="s">
        <v>1393</v>
      </c>
      <c r="I784" s="39">
        <v>52</v>
      </c>
      <c r="J784" s="56">
        <v>249</v>
      </c>
      <c r="K784" s="45">
        <v>0</v>
      </c>
      <c r="L784" s="46">
        <v>0</v>
      </c>
      <c r="M784" s="46">
        <v>0</v>
      </c>
      <c r="N784" s="46">
        <v>19.23076923076923</v>
      </c>
      <c r="O784" s="46">
        <v>0</v>
      </c>
      <c r="P784" s="46">
        <v>7.6923076923076925</v>
      </c>
      <c r="Q784" s="46">
        <v>73.07692307692308</v>
      </c>
      <c r="R784" s="47">
        <v>0</v>
      </c>
      <c r="S784" s="43">
        <v>0</v>
      </c>
      <c r="T784" s="42">
        <v>0</v>
      </c>
      <c r="U784" s="42">
        <v>0.11538461538461539</v>
      </c>
      <c r="V784" s="42">
        <v>6.9807692307692308</v>
      </c>
      <c r="W784" s="42">
        <v>7.115384615384615</v>
      </c>
      <c r="X784" s="44">
        <v>10.01923076923077</v>
      </c>
    </row>
    <row r="785" spans="1:24" ht="20.100000000000001" customHeight="1" x14ac:dyDescent="0.3">
      <c r="A785" s="7">
        <v>410901201022</v>
      </c>
      <c r="B785" s="2" t="s">
        <v>24</v>
      </c>
      <c r="C785" s="2" t="s">
        <v>25</v>
      </c>
      <c r="D785" s="2" t="s">
        <v>827</v>
      </c>
      <c r="E785" s="2" t="s">
        <v>828</v>
      </c>
      <c r="F785" s="2" t="s">
        <v>786</v>
      </c>
      <c r="G785" s="2" t="s">
        <v>846</v>
      </c>
      <c r="H785" s="3" t="s">
        <v>1393</v>
      </c>
      <c r="I785" s="39">
        <v>45</v>
      </c>
      <c r="J785" s="56">
        <v>234</v>
      </c>
      <c r="K785" s="45">
        <v>0</v>
      </c>
      <c r="L785" s="46">
        <v>0</v>
      </c>
      <c r="M785" s="46">
        <v>0</v>
      </c>
      <c r="N785" s="46">
        <v>2.2222222222222223</v>
      </c>
      <c r="O785" s="46">
        <v>0</v>
      </c>
      <c r="P785" s="46">
        <v>17.777777777777779</v>
      </c>
      <c r="Q785" s="46">
        <v>73.333333333333329</v>
      </c>
      <c r="R785" s="47">
        <v>6.666666666666667</v>
      </c>
      <c r="S785" s="43">
        <v>0</v>
      </c>
      <c r="T785" s="42">
        <v>0</v>
      </c>
      <c r="U785" s="42">
        <v>2</v>
      </c>
      <c r="V785" s="42">
        <v>9</v>
      </c>
      <c r="W785" s="42">
        <v>9</v>
      </c>
      <c r="X785" s="44">
        <v>11.933333333333334</v>
      </c>
    </row>
    <row r="786" spans="1:24" ht="20.100000000000001" customHeight="1" x14ac:dyDescent="0.3">
      <c r="A786" s="7">
        <v>410901201068</v>
      </c>
      <c r="B786" s="2" t="s">
        <v>24</v>
      </c>
      <c r="C786" s="2" t="s">
        <v>25</v>
      </c>
      <c r="D786" s="2" t="s">
        <v>827</v>
      </c>
      <c r="E786" s="2" t="s">
        <v>828</v>
      </c>
      <c r="F786" s="2" t="s">
        <v>786</v>
      </c>
      <c r="G786" s="2" t="s">
        <v>452</v>
      </c>
      <c r="H786" s="3" t="s">
        <v>1393</v>
      </c>
      <c r="I786" s="39">
        <v>3</v>
      </c>
      <c r="J786" s="56">
        <v>17</v>
      </c>
      <c r="K786" s="45" t="s">
        <v>1394</v>
      </c>
      <c r="L786" s="46" t="s">
        <v>1394</v>
      </c>
      <c r="M786" s="46" t="s">
        <v>1394</v>
      </c>
      <c r="N786" s="46" t="s">
        <v>1394</v>
      </c>
      <c r="O786" s="46" t="s">
        <v>1394</v>
      </c>
      <c r="P786" s="46" t="s">
        <v>1394</v>
      </c>
      <c r="Q786" s="46" t="s">
        <v>1394</v>
      </c>
      <c r="R786" s="47" t="s">
        <v>1394</v>
      </c>
      <c r="S786" s="43" t="s">
        <v>1394</v>
      </c>
      <c r="T786" s="42" t="s">
        <v>1394</v>
      </c>
      <c r="U786" s="42" t="s">
        <v>1394</v>
      </c>
      <c r="V786" s="42" t="s">
        <v>1394</v>
      </c>
      <c r="W786" s="42" t="s">
        <v>1394</v>
      </c>
      <c r="X786" s="44" t="s">
        <v>1394</v>
      </c>
    </row>
    <row r="787" spans="1:24" ht="20.100000000000001" customHeight="1" x14ac:dyDescent="0.3">
      <c r="A787" s="7">
        <v>410901202001</v>
      </c>
      <c r="B787" s="2" t="s">
        <v>24</v>
      </c>
      <c r="C787" s="2" t="s">
        <v>25</v>
      </c>
      <c r="D787" s="2" t="s">
        <v>827</v>
      </c>
      <c r="E787" s="2" t="s">
        <v>828</v>
      </c>
      <c r="F787" s="2" t="s">
        <v>519</v>
      </c>
      <c r="G787" s="2" t="s">
        <v>847</v>
      </c>
      <c r="H787" s="3" t="s">
        <v>1393</v>
      </c>
      <c r="I787" s="39">
        <v>15</v>
      </c>
      <c r="J787" s="56">
        <v>76</v>
      </c>
      <c r="K787" s="45" t="s">
        <v>1394</v>
      </c>
      <c r="L787" s="46" t="s">
        <v>1394</v>
      </c>
      <c r="M787" s="46" t="s">
        <v>1394</v>
      </c>
      <c r="N787" s="46" t="s">
        <v>1394</v>
      </c>
      <c r="O787" s="46" t="s">
        <v>1394</v>
      </c>
      <c r="P787" s="46" t="s">
        <v>1394</v>
      </c>
      <c r="Q787" s="46" t="s">
        <v>1394</v>
      </c>
      <c r="R787" s="47" t="s">
        <v>1394</v>
      </c>
      <c r="S787" s="43" t="s">
        <v>1394</v>
      </c>
      <c r="T787" s="42" t="s">
        <v>1394</v>
      </c>
      <c r="U787" s="42" t="s">
        <v>1394</v>
      </c>
      <c r="V787" s="42" t="s">
        <v>1394</v>
      </c>
      <c r="W787" s="42" t="s">
        <v>1394</v>
      </c>
      <c r="X787" s="44" t="s">
        <v>1394</v>
      </c>
    </row>
    <row r="788" spans="1:24" ht="20.100000000000001" customHeight="1" x14ac:dyDescent="0.3">
      <c r="A788" s="7">
        <v>410901202002</v>
      </c>
      <c r="B788" s="2" t="s">
        <v>24</v>
      </c>
      <c r="C788" s="2" t="s">
        <v>25</v>
      </c>
      <c r="D788" s="2" t="s">
        <v>827</v>
      </c>
      <c r="E788" s="2" t="s">
        <v>828</v>
      </c>
      <c r="F788" s="2" t="s">
        <v>519</v>
      </c>
      <c r="G788" s="2" t="s">
        <v>848</v>
      </c>
      <c r="H788" s="3" t="s">
        <v>1393</v>
      </c>
      <c r="I788" s="39">
        <v>43</v>
      </c>
      <c r="J788" s="56">
        <v>202</v>
      </c>
      <c r="K788" s="45">
        <v>0</v>
      </c>
      <c r="L788" s="46">
        <v>0</v>
      </c>
      <c r="M788" s="46">
        <v>0</v>
      </c>
      <c r="N788" s="46">
        <v>23.255813953488371</v>
      </c>
      <c r="O788" s="46">
        <v>2.3255813953488373</v>
      </c>
      <c r="P788" s="46">
        <v>67.441860465116278</v>
      </c>
      <c r="Q788" s="46">
        <v>4.6511627906976747</v>
      </c>
      <c r="R788" s="47">
        <v>2.3255813953488373</v>
      </c>
      <c r="S788" s="43">
        <v>4</v>
      </c>
      <c r="T788" s="42">
        <v>2.3255813953488386E-2</v>
      </c>
      <c r="U788" s="42">
        <v>0</v>
      </c>
      <c r="V788" s="42">
        <v>6.9069767441860463</v>
      </c>
      <c r="W788" s="42">
        <v>7.2325581395348841</v>
      </c>
      <c r="X788" s="44">
        <v>7.2325581395348841</v>
      </c>
    </row>
    <row r="789" spans="1:24" ht="20.100000000000001" customHeight="1" x14ac:dyDescent="0.3">
      <c r="A789" s="7">
        <v>410901202003</v>
      </c>
      <c r="B789" s="2" t="s">
        <v>24</v>
      </c>
      <c r="C789" s="2" t="s">
        <v>25</v>
      </c>
      <c r="D789" s="2" t="s">
        <v>827</v>
      </c>
      <c r="E789" s="2" t="s">
        <v>828</v>
      </c>
      <c r="F789" s="2" t="s">
        <v>519</v>
      </c>
      <c r="G789" s="2" t="s">
        <v>849</v>
      </c>
      <c r="H789" s="3" t="s">
        <v>1393</v>
      </c>
      <c r="I789" s="39">
        <v>15</v>
      </c>
      <c r="J789" s="56">
        <v>70</v>
      </c>
      <c r="K789" s="45" t="s">
        <v>1394</v>
      </c>
      <c r="L789" s="46" t="s">
        <v>1394</v>
      </c>
      <c r="M789" s="46" t="s">
        <v>1394</v>
      </c>
      <c r="N789" s="46" t="s">
        <v>1394</v>
      </c>
      <c r="O789" s="46" t="s">
        <v>1394</v>
      </c>
      <c r="P789" s="46" t="s">
        <v>1394</v>
      </c>
      <c r="Q789" s="46" t="s">
        <v>1394</v>
      </c>
      <c r="R789" s="47" t="s">
        <v>1394</v>
      </c>
      <c r="S789" s="43" t="s">
        <v>1394</v>
      </c>
      <c r="T789" s="42" t="s">
        <v>1394</v>
      </c>
      <c r="U789" s="42" t="s">
        <v>1394</v>
      </c>
      <c r="V789" s="42" t="s">
        <v>1394</v>
      </c>
      <c r="W789" s="42" t="s">
        <v>1394</v>
      </c>
      <c r="X789" s="44" t="s">
        <v>1394</v>
      </c>
    </row>
    <row r="790" spans="1:24" ht="20.100000000000001" customHeight="1" x14ac:dyDescent="0.3">
      <c r="A790" s="7">
        <v>410901202004</v>
      </c>
      <c r="B790" s="2" t="s">
        <v>24</v>
      </c>
      <c r="C790" s="2" t="s">
        <v>25</v>
      </c>
      <c r="D790" s="2" t="s">
        <v>827</v>
      </c>
      <c r="E790" s="2" t="s">
        <v>828</v>
      </c>
      <c r="F790" s="2" t="s">
        <v>519</v>
      </c>
      <c r="G790" s="2" t="s">
        <v>850</v>
      </c>
      <c r="H790" s="3" t="s">
        <v>1393</v>
      </c>
      <c r="I790" s="39">
        <v>34</v>
      </c>
      <c r="J790" s="56">
        <v>163</v>
      </c>
      <c r="K790" s="45">
        <v>0</v>
      </c>
      <c r="L790" s="46">
        <v>0</v>
      </c>
      <c r="M790" s="46">
        <v>0</v>
      </c>
      <c r="N790" s="46">
        <v>2.9411764705882355</v>
      </c>
      <c r="O790" s="46">
        <v>0</v>
      </c>
      <c r="P790" s="46">
        <v>5.882352941176471</v>
      </c>
      <c r="Q790" s="46">
        <v>85.294117647058826</v>
      </c>
      <c r="R790" s="47">
        <v>5.882352941176471</v>
      </c>
      <c r="S790" s="43">
        <v>0</v>
      </c>
      <c r="T790" s="42">
        <v>0</v>
      </c>
      <c r="U790" s="42">
        <v>0.97058823529411753</v>
      </c>
      <c r="V790" s="42">
        <v>2.9705882352941178</v>
      </c>
      <c r="W790" s="42">
        <v>7.5882352941176467</v>
      </c>
      <c r="X790" s="44">
        <v>3.2647058823529416</v>
      </c>
    </row>
    <row r="791" spans="1:24" ht="20.100000000000001" customHeight="1" x14ac:dyDescent="0.3">
      <c r="A791" s="7">
        <v>410901202005</v>
      </c>
      <c r="B791" s="2" t="s">
        <v>24</v>
      </c>
      <c r="C791" s="2" t="s">
        <v>25</v>
      </c>
      <c r="D791" s="2" t="s">
        <v>827</v>
      </c>
      <c r="E791" s="2" t="s">
        <v>828</v>
      </c>
      <c r="F791" s="2" t="s">
        <v>519</v>
      </c>
      <c r="G791" s="2" t="s">
        <v>851</v>
      </c>
      <c r="H791" s="3" t="s">
        <v>1393</v>
      </c>
      <c r="I791" s="39">
        <v>50</v>
      </c>
      <c r="J791" s="56">
        <v>212</v>
      </c>
      <c r="K791" s="45">
        <v>0</v>
      </c>
      <c r="L791" s="46">
        <v>0</v>
      </c>
      <c r="M791" s="46">
        <v>0</v>
      </c>
      <c r="N791" s="46">
        <v>0</v>
      </c>
      <c r="O791" s="46">
        <v>0</v>
      </c>
      <c r="P791" s="46">
        <v>96</v>
      </c>
      <c r="Q791" s="46">
        <v>0</v>
      </c>
      <c r="R791" s="47">
        <v>4</v>
      </c>
      <c r="S791" s="43">
        <v>0</v>
      </c>
      <c r="T791" s="42">
        <v>0</v>
      </c>
      <c r="U791" s="42">
        <v>1</v>
      </c>
      <c r="V791" s="42">
        <v>4</v>
      </c>
      <c r="W791" s="42">
        <v>11</v>
      </c>
      <c r="X791" s="44">
        <v>4</v>
      </c>
    </row>
    <row r="792" spans="1:24" ht="20.100000000000001" customHeight="1" x14ac:dyDescent="0.3">
      <c r="A792" s="7">
        <v>410901202006</v>
      </c>
      <c r="B792" s="2" t="s">
        <v>24</v>
      </c>
      <c r="C792" s="2" t="s">
        <v>25</v>
      </c>
      <c r="D792" s="2" t="s">
        <v>827</v>
      </c>
      <c r="E792" s="2" t="s">
        <v>828</v>
      </c>
      <c r="F792" s="2" t="s">
        <v>519</v>
      </c>
      <c r="G792" s="2" t="s">
        <v>852</v>
      </c>
      <c r="H792" s="3" t="s">
        <v>1393</v>
      </c>
      <c r="I792" s="39">
        <v>164</v>
      </c>
      <c r="J792" s="56">
        <v>691</v>
      </c>
      <c r="K792" s="45">
        <v>0</v>
      </c>
      <c r="L792" s="46">
        <v>0</v>
      </c>
      <c r="M792" s="46">
        <v>0</v>
      </c>
      <c r="N792" s="46">
        <v>3.6585365853658538</v>
      </c>
      <c r="O792" s="46">
        <v>0</v>
      </c>
      <c r="P792" s="46">
        <v>51.219512195121951</v>
      </c>
      <c r="Q792" s="46">
        <v>43.902439024390247</v>
      </c>
      <c r="R792" s="47">
        <v>1.2195121951219512</v>
      </c>
      <c r="S792" s="43">
        <v>7.926829268292683E-2</v>
      </c>
      <c r="T792" s="42">
        <v>0</v>
      </c>
      <c r="U792" s="42">
        <v>9.1463414634146312E-2</v>
      </c>
      <c r="V792" s="42">
        <v>3.2621951219512169</v>
      </c>
      <c r="W792" s="42">
        <v>8.9695121951219416</v>
      </c>
      <c r="X792" s="44">
        <v>3.2743902439024399</v>
      </c>
    </row>
    <row r="793" spans="1:24" ht="20.100000000000001" customHeight="1" x14ac:dyDescent="0.3">
      <c r="A793" s="7">
        <v>410901202007</v>
      </c>
      <c r="B793" s="2" t="s">
        <v>24</v>
      </c>
      <c r="C793" s="2" t="s">
        <v>25</v>
      </c>
      <c r="D793" s="2" t="s">
        <v>827</v>
      </c>
      <c r="E793" s="2" t="s">
        <v>828</v>
      </c>
      <c r="F793" s="2" t="s">
        <v>519</v>
      </c>
      <c r="G793" s="2" t="s">
        <v>853</v>
      </c>
      <c r="H793" s="3" t="s">
        <v>1393</v>
      </c>
      <c r="I793" s="39">
        <v>81</v>
      </c>
      <c r="J793" s="56">
        <v>384</v>
      </c>
      <c r="K793" s="45">
        <v>0</v>
      </c>
      <c r="L793" s="46">
        <v>0</v>
      </c>
      <c r="M793" s="46">
        <v>0</v>
      </c>
      <c r="N793" s="46">
        <v>2.4691358024691357</v>
      </c>
      <c r="O793" s="46">
        <v>0</v>
      </c>
      <c r="P793" s="46">
        <v>65.432098765432102</v>
      </c>
      <c r="Q793" s="46">
        <v>2.4691358024691357</v>
      </c>
      <c r="R793" s="47">
        <v>29.62962962962963</v>
      </c>
      <c r="S793" s="43">
        <v>0</v>
      </c>
      <c r="T793" s="42">
        <v>0</v>
      </c>
      <c r="U793" s="42">
        <v>1.074074074074074</v>
      </c>
      <c r="V793" s="42">
        <v>4.0493827160493829</v>
      </c>
      <c r="W793" s="42">
        <v>11.049382716049383</v>
      </c>
      <c r="X793" s="44">
        <v>3.9876543209876529</v>
      </c>
    </row>
    <row r="794" spans="1:24" ht="20.100000000000001" customHeight="1" x14ac:dyDescent="0.3">
      <c r="A794" s="7">
        <v>410901202008</v>
      </c>
      <c r="B794" s="2" t="s">
        <v>24</v>
      </c>
      <c r="C794" s="2" t="s">
        <v>25</v>
      </c>
      <c r="D794" s="2" t="s">
        <v>827</v>
      </c>
      <c r="E794" s="2" t="s">
        <v>828</v>
      </c>
      <c r="F794" s="2" t="s">
        <v>519</v>
      </c>
      <c r="G794" s="2" t="s">
        <v>854</v>
      </c>
      <c r="H794" s="3" t="s">
        <v>1393</v>
      </c>
      <c r="I794" s="39">
        <v>147</v>
      </c>
      <c r="J794" s="56">
        <v>676</v>
      </c>
      <c r="K794" s="45">
        <v>0</v>
      </c>
      <c r="L794" s="46">
        <v>0</v>
      </c>
      <c r="M794" s="46">
        <v>0</v>
      </c>
      <c r="N794" s="46">
        <v>1.3605442176870748</v>
      </c>
      <c r="O794" s="46">
        <v>0.68027210884353739</v>
      </c>
      <c r="P794" s="46">
        <v>63.265306122448976</v>
      </c>
      <c r="Q794" s="46">
        <v>26.530612244897959</v>
      </c>
      <c r="R794" s="47">
        <v>8.1632653061224492</v>
      </c>
      <c r="S794" s="43">
        <v>1.3605442176870753E-2</v>
      </c>
      <c r="T794" s="42">
        <v>1.3605442176870753E-2</v>
      </c>
      <c r="U794" s="42">
        <v>0.95918367346938826</v>
      </c>
      <c r="V794" s="42">
        <v>5.5170068027210881</v>
      </c>
      <c r="W794" s="42">
        <v>13.829931972789119</v>
      </c>
      <c r="X794" s="44">
        <v>5.5374149659863932</v>
      </c>
    </row>
    <row r="795" spans="1:24" ht="20.100000000000001" customHeight="1" x14ac:dyDescent="0.3">
      <c r="A795" s="7">
        <v>410901202009</v>
      </c>
      <c r="B795" s="2" t="s">
        <v>24</v>
      </c>
      <c r="C795" s="2" t="s">
        <v>25</v>
      </c>
      <c r="D795" s="2" t="s">
        <v>827</v>
      </c>
      <c r="E795" s="2" t="s">
        <v>828</v>
      </c>
      <c r="F795" s="2" t="s">
        <v>519</v>
      </c>
      <c r="G795" s="2" t="s">
        <v>855</v>
      </c>
      <c r="H795" s="3" t="s">
        <v>1393</v>
      </c>
      <c r="I795" s="39">
        <v>103</v>
      </c>
      <c r="J795" s="56">
        <v>457</v>
      </c>
      <c r="K795" s="45">
        <v>0</v>
      </c>
      <c r="L795" s="46">
        <v>0</v>
      </c>
      <c r="M795" s="46">
        <v>0.970873786407767</v>
      </c>
      <c r="N795" s="46">
        <v>1.941747572815534</v>
      </c>
      <c r="O795" s="46">
        <v>0</v>
      </c>
      <c r="P795" s="46">
        <v>59.223300970873787</v>
      </c>
      <c r="Q795" s="46">
        <v>33.980582524271846</v>
      </c>
      <c r="R795" s="47">
        <v>3.883495145631068</v>
      </c>
      <c r="S795" s="43">
        <v>0.33009708737864074</v>
      </c>
      <c r="T795" s="42">
        <v>0</v>
      </c>
      <c r="U795" s="42">
        <v>0.40776699029126234</v>
      </c>
      <c r="V795" s="42">
        <v>7.2524271844660202</v>
      </c>
      <c r="W795" s="42">
        <v>13.844660194174756</v>
      </c>
      <c r="X795" s="44">
        <v>7.2524271844660202</v>
      </c>
    </row>
    <row r="796" spans="1:24" ht="20.100000000000001" customHeight="1" x14ac:dyDescent="0.3">
      <c r="A796" s="7">
        <v>410901202010</v>
      </c>
      <c r="B796" s="2" t="s">
        <v>24</v>
      </c>
      <c r="C796" s="2" t="s">
        <v>25</v>
      </c>
      <c r="D796" s="2" t="s">
        <v>827</v>
      </c>
      <c r="E796" s="2" t="s">
        <v>828</v>
      </c>
      <c r="F796" s="2" t="s">
        <v>519</v>
      </c>
      <c r="G796" s="2" t="s">
        <v>856</v>
      </c>
      <c r="H796" s="3" t="s">
        <v>1391</v>
      </c>
      <c r="I796" s="39">
        <v>47</v>
      </c>
      <c r="J796" s="56">
        <v>222</v>
      </c>
      <c r="K796" s="45">
        <v>0</v>
      </c>
      <c r="L796" s="46">
        <v>0</v>
      </c>
      <c r="M796" s="46">
        <v>0</v>
      </c>
      <c r="N796" s="46">
        <v>2.1276595744680851</v>
      </c>
      <c r="O796" s="46">
        <v>0</v>
      </c>
      <c r="P796" s="46">
        <v>48.936170212765958</v>
      </c>
      <c r="Q796" s="46">
        <v>17.021276595744681</v>
      </c>
      <c r="R796" s="47">
        <v>31.914893617021278</v>
      </c>
      <c r="S796" s="43">
        <v>3.3829787234042556</v>
      </c>
      <c r="T796" s="42">
        <v>0.1276595744680851</v>
      </c>
      <c r="U796" s="42">
        <v>0.93617021276595724</v>
      </c>
      <c r="V796" s="42">
        <v>10.851063829787233</v>
      </c>
      <c r="W796" s="42">
        <v>16.085106382978726</v>
      </c>
      <c r="X796" s="44">
        <v>10.851063829787233</v>
      </c>
    </row>
    <row r="797" spans="1:24" ht="20.100000000000001" customHeight="1" x14ac:dyDescent="0.3">
      <c r="A797" s="7">
        <v>410901202011</v>
      </c>
      <c r="B797" s="2" t="s">
        <v>24</v>
      </c>
      <c r="C797" s="2" t="s">
        <v>25</v>
      </c>
      <c r="D797" s="2" t="s">
        <v>827</v>
      </c>
      <c r="E797" s="2" t="s">
        <v>828</v>
      </c>
      <c r="F797" s="2" t="s">
        <v>519</v>
      </c>
      <c r="G797" s="2" t="s">
        <v>857</v>
      </c>
      <c r="H797" s="3" t="s">
        <v>1393</v>
      </c>
      <c r="I797" s="39">
        <v>85</v>
      </c>
      <c r="J797" s="56">
        <v>353</v>
      </c>
      <c r="K797" s="45">
        <v>0</v>
      </c>
      <c r="L797" s="46">
        <v>0</v>
      </c>
      <c r="M797" s="46">
        <v>0</v>
      </c>
      <c r="N797" s="46">
        <v>0</v>
      </c>
      <c r="O797" s="46">
        <v>0</v>
      </c>
      <c r="P797" s="46">
        <v>17.647058823529413</v>
      </c>
      <c r="Q797" s="46">
        <v>21.176470588235293</v>
      </c>
      <c r="R797" s="47">
        <v>61.176470588235297</v>
      </c>
      <c r="S797" s="43">
        <v>4.9411764705882382</v>
      </c>
      <c r="T797" s="42">
        <v>2.3529411764705889E-2</v>
      </c>
      <c r="U797" s="42">
        <v>0.78823529411764703</v>
      </c>
      <c r="V797" s="42">
        <v>13.482352941176469</v>
      </c>
      <c r="W797" s="42">
        <v>6.4941176470588236</v>
      </c>
      <c r="X797" s="44">
        <v>12.470588235294118</v>
      </c>
    </row>
    <row r="798" spans="1:24" ht="20.100000000000001" customHeight="1" x14ac:dyDescent="0.3">
      <c r="A798" s="7">
        <v>410903201003</v>
      </c>
      <c r="B798" s="2" t="s">
        <v>24</v>
      </c>
      <c r="C798" s="2" t="s">
        <v>25</v>
      </c>
      <c r="D798" s="2" t="s">
        <v>827</v>
      </c>
      <c r="E798" s="2" t="s">
        <v>858</v>
      </c>
      <c r="F798" s="2" t="s">
        <v>766</v>
      </c>
      <c r="G798" s="2" t="s">
        <v>859</v>
      </c>
      <c r="H798" s="3" t="s">
        <v>1393</v>
      </c>
      <c r="I798" s="39">
        <v>70</v>
      </c>
      <c r="J798" s="56">
        <v>341</v>
      </c>
      <c r="K798" s="45">
        <v>0</v>
      </c>
      <c r="L798" s="46">
        <v>0</v>
      </c>
      <c r="M798" s="46">
        <v>0</v>
      </c>
      <c r="N798" s="46">
        <v>35.714285714285715</v>
      </c>
      <c r="O798" s="46">
        <v>0</v>
      </c>
      <c r="P798" s="46">
        <v>44.285714285714285</v>
      </c>
      <c r="Q798" s="46">
        <v>10</v>
      </c>
      <c r="R798" s="47">
        <v>10</v>
      </c>
      <c r="S798" s="43">
        <v>2.5571428571428565</v>
      </c>
      <c r="T798" s="42">
        <v>1.485714285714286</v>
      </c>
      <c r="U798" s="42">
        <v>1.0571428571428572</v>
      </c>
      <c r="V798" s="42">
        <v>3.6285714285714272</v>
      </c>
      <c r="W798" s="42">
        <v>34.928571428571416</v>
      </c>
      <c r="X798" s="44">
        <v>6.4000000000000021</v>
      </c>
    </row>
    <row r="799" spans="1:24" ht="20.100000000000001" customHeight="1" x14ac:dyDescent="0.3">
      <c r="A799" s="7">
        <v>410903201004</v>
      </c>
      <c r="B799" s="2" t="s">
        <v>24</v>
      </c>
      <c r="C799" s="2" t="s">
        <v>25</v>
      </c>
      <c r="D799" s="2" t="s">
        <v>827</v>
      </c>
      <c r="E799" s="2" t="s">
        <v>858</v>
      </c>
      <c r="F799" s="2" t="s">
        <v>766</v>
      </c>
      <c r="G799" s="2" t="s">
        <v>860</v>
      </c>
      <c r="H799" s="3" t="s">
        <v>1391</v>
      </c>
      <c r="I799" s="39">
        <v>136</v>
      </c>
      <c r="J799" s="56">
        <v>664</v>
      </c>
      <c r="K799" s="45">
        <v>0</v>
      </c>
      <c r="L799" s="46">
        <v>0</v>
      </c>
      <c r="M799" s="46">
        <v>0</v>
      </c>
      <c r="N799" s="46">
        <v>11.029411764705882</v>
      </c>
      <c r="O799" s="46">
        <v>0</v>
      </c>
      <c r="P799" s="46">
        <v>29.411764705882351</v>
      </c>
      <c r="Q799" s="46">
        <v>57.352941176470587</v>
      </c>
      <c r="R799" s="47">
        <v>2.2058823529411766</v>
      </c>
      <c r="S799" s="43">
        <v>1</v>
      </c>
      <c r="T799" s="42">
        <v>1</v>
      </c>
      <c r="U799" s="42">
        <v>1.4411764705882353</v>
      </c>
      <c r="V799" s="42">
        <v>5.970588235294116</v>
      </c>
      <c r="W799" s="42">
        <v>25.33088235294117</v>
      </c>
      <c r="X799" s="44">
        <v>5.9632352941176441</v>
      </c>
    </row>
    <row r="800" spans="1:24" ht="20.100000000000001" customHeight="1" x14ac:dyDescent="0.3">
      <c r="A800" s="7">
        <v>410903201005</v>
      </c>
      <c r="B800" s="2" t="s">
        <v>24</v>
      </c>
      <c r="C800" s="2" t="s">
        <v>25</v>
      </c>
      <c r="D800" s="2" t="s">
        <v>827</v>
      </c>
      <c r="E800" s="2" t="s">
        <v>858</v>
      </c>
      <c r="F800" s="2" t="s">
        <v>766</v>
      </c>
      <c r="G800" s="2" t="s">
        <v>766</v>
      </c>
      <c r="H800" s="3" t="s">
        <v>1391</v>
      </c>
      <c r="I800" s="39">
        <v>209</v>
      </c>
      <c r="J800" s="56">
        <v>1085</v>
      </c>
      <c r="K800" s="45">
        <v>0</v>
      </c>
      <c r="L800" s="46">
        <v>0</v>
      </c>
      <c r="M800" s="46">
        <v>0</v>
      </c>
      <c r="N800" s="46">
        <v>51.196172248803826</v>
      </c>
      <c r="O800" s="46">
        <v>0</v>
      </c>
      <c r="P800" s="46">
        <v>43.540669856459331</v>
      </c>
      <c r="Q800" s="46">
        <v>0</v>
      </c>
      <c r="R800" s="47">
        <v>5.2631578947368425</v>
      </c>
      <c r="S800" s="43">
        <v>1.1291866028708131</v>
      </c>
      <c r="T800" s="42">
        <v>1.1291866028708131</v>
      </c>
      <c r="U800" s="42">
        <v>1.2679425837320575</v>
      </c>
      <c r="V800" s="42">
        <v>2.7894736842105252</v>
      </c>
      <c r="W800" s="42">
        <v>31.19617224880383</v>
      </c>
      <c r="X800" s="44">
        <v>6.0334928229665072</v>
      </c>
    </row>
    <row r="801" spans="1:24" ht="20.100000000000001" customHeight="1" x14ac:dyDescent="0.3">
      <c r="A801" s="7">
        <v>410903201006</v>
      </c>
      <c r="B801" s="2" t="s">
        <v>24</v>
      </c>
      <c r="C801" s="2" t="s">
        <v>25</v>
      </c>
      <c r="D801" s="2" t="s">
        <v>827</v>
      </c>
      <c r="E801" s="2" t="s">
        <v>858</v>
      </c>
      <c r="F801" s="2" t="s">
        <v>766</v>
      </c>
      <c r="G801" s="2" t="s">
        <v>861</v>
      </c>
      <c r="H801" s="3" t="s">
        <v>1393</v>
      </c>
      <c r="I801" s="39">
        <v>3</v>
      </c>
      <c r="J801" s="56">
        <v>11</v>
      </c>
      <c r="K801" s="45" t="s">
        <v>1394</v>
      </c>
      <c r="L801" s="46" t="s">
        <v>1394</v>
      </c>
      <c r="M801" s="46" t="s">
        <v>1394</v>
      </c>
      <c r="N801" s="46" t="s">
        <v>1394</v>
      </c>
      <c r="O801" s="46" t="s">
        <v>1394</v>
      </c>
      <c r="P801" s="46" t="s">
        <v>1394</v>
      </c>
      <c r="Q801" s="46" t="s">
        <v>1394</v>
      </c>
      <c r="R801" s="47" t="s">
        <v>1394</v>
      </c>
      <c r="S801" s="43" t="s">
        <v>1394</v>
      </c>
      <c r="T801" s="42" t="s">
        <v>1394</v>
      </c>
      <c r="U801" s="42" t="s">
        <v>1394</v>
      </c>
      <c r="V801" s="42" t="s">
        <v>1394</v>
      </c>
      <c r="W801" s="42" t="s">
        <v>1394</v>
      </c>
      <c r="X801" s="44" t="s">
        <v>1394</v>
      </c>
    </row>
    <row r="802" spans="1:24" ht="20.100000000000001" customHeight="1" x14ac:dyDescent="0.3">
      <c r="A802" s="7">
        <v>410903201007</v>
      </c>
      <c r="B802" s="2" t="s">
        <v>24</v>
      </c>
      <c r="C802" s="2" t="s">
        <v>25</v>
      </c>
      <c r="D802" s="2" t="s">
        <v>827</v>
      </c>
      <c r="E802" s="2" t="s">
        <v>858</v>
      </c>
      <c r="F802" s="2" t="s">
        <v>766</v>
      </c>
      <c r="G802" s="2" t="s">
        <v>862</v>
      </c>
      <c r="H802" s="3" t="s">
        <v>1391</v>
      </c>
      <c r="I802" s="39">
        <v>82</v>
      </c>
      <c r="J802" s="56">
        <v>514</v>
      </c>
      <c r="K802" s="45">
        <v>0</v>
      </c>
      <c r="L802" s="46">
        <v>0</v>
      </c>
      <c r="M802" s="46">
        <v>4.8780487804878048</v>
      </c>
      <c r="N802" s="46">
        <v>2.4390243902439024</v>
      </c>
      <c r="O802" s="46">
        <v>0</v>
      </c>
      <c r="P802" s="46">
        <v>58.536585365853661</v>
      </c>
      <c r="Q802" s="46">
        <v>31.707317073170731</v>
      </c>
      <c r="R802" s="47">
        <v>2.4390243902439024</v>
      </c>
      <c r="S802" s="43">
        <v>1.1585365853658538</v>
      </c>
      <c r="T802" s="42">
        <v>1.1585365853658538</v>
      </c>
      <c r="U802" s="42">
        <v>1</v>
      </c>
      <c r="V802" s="42">
        <v>29.878048780487802</v>
      </c>
      <c r="W802" s="42">
        <v>69.268292682926813</v>
      </c>
      <c r="X802" s="44">
        <v>74.987804878048792</v>
      </c>
    </row>
    <row r="803" spans="1:24" ht="20.100000000000001" customHeight="1" x14ac:dyDescent="0.3">
      <c r="A803" s="7">
        <v>410903202001</v>
      </c>
      <c r="B803" s="2" t="s">
        <v>24</v>
      </c>
      <c r="C803" s="2" t="s">
        <v>25</v>
      </c>
      <c r="D803" s="2" t="s">
        <v>827</v>
      </c>
      <c r="E803" s="2" t="s">
        <v>858</v>
      </c>
      <c r="F803" s="2" t="s">
        <v>863</v>
      </c>
      <c r="G803" s="2" t="s">
        <v>864</v>
      </c>
      <c r="H803" s="3" t="s">
        <v>1391</v>
      </c>
      <c r="I803" s="39">
        <v>156</v>
      </c>
      <c r="J803" s="56">
        <v>770</v>
      </c>
      <c r="K803" s="45">
        <v>0</v>
      </c>
      <c r="L803" s="46">
        <v>0</v>
      </c>
      <c r="M803" s="46">
        <v>0.64102564102564108</v>
      </c>
      <c r="N803" s="46">
        <v>55.769230769230766</v>
      </c>
      <c r="O803" s="46">
        <v>0</v>
      </c>
      <c r="P803" s="46">
        <v>10.256410256410257</v>
      </c>
      <c r="Q803" s="46">
        <v>33.333333333333336</v>
      </c>
      <c r="R803" s="47">
        <v>0</v>
      </c>
      <c r="S803" s="43">
        <v>1.0192307692307701</v>
      </c>
      <c r="T803" s="42">
        <v>1.0192307692307701</v>
      </c>
      <c r="U803" s="42">
        <v>1.3653846153846159</v>
      </c>
      <c r="V803" s="42">
        <v>6.3076923076923075</v>
      </c>
      <c r="W803" s="42">
        <v>29.833333333333332</v>
      </c>
      <c r="X803" s="44">
        <v>6.3141025641025639</v>
      </c>
    </row>
    <row r="804" spans="1:24" ht="20.100000000000001" customHeight="1" x14ac:dyDescent="0.3">
      <c r="A804" s="7">
        <v>410903202005</v>
      </c>
      <c r="B804" s="2" t="s">
        <v>24</v>
      </c>
      <c r="C804" s="2" t="s">
        <v>25</v>
      </c>
      <c r="D804" s="2" t="s">
        <v>827</v>
      </c>
      <c r="E804" s="2" t="s">
        <v>858</v>
      </c>
      <c r="F804" s="2" t="s">
        <v>863</v>
      </c>
      <c r="G804" s="2" t="s">
        <v>865</v>
      </c>
      <c r="H804" s="3" t="s">
        <v>1391</v>
      </c>
      <c r="I804" s="39">
        <v>225</v>
      </c>
      <c r="J804" s="56">
        <v>1148</v>
      </c>
      <c r="K804" s="45">
        <v>0</v>
      </c>
      <c r="L804" s="46">
        <v>0</v>
      </c>
      <c r="M804" s="46">
        <v>0.44444444444444442</v>
      </c>
      <c r="N804" s="46">
        <v>63.555555555555557</v>
      </c>
      <c r="O804" s="46">
        <v>0</v>
      </c>
      <c r="P804" s="46">
        <v>6.666666666666667</v>
      </c>
      <c r="Q804" s="46">
        <v>25.777777777777779</v>
      </c>
      <c r="R804" s="47">
        <v>3.5555555555555554</v>
      </c>
      <c r="S804" s="43">
        <v>1</v>
      </c>
      <c r="T804" s="42">
        <v>1</v>
      </c>
      <c r="U804" s="42">
        <v>2.2799999999999998</v>
      </c>
      <c r="V804" s="42">
        <v>4.031111111111116</v>
      </c>
      <c r="W804" s="42">
        <v>37.973333333333336</v>
      </c>
      <c r="X804" s="44">
        <v>56.071111111111129</v>
      </c>
    </row>
    <row r="805" spans="1:24" ht="20.100000000000001" customHeight="1" x14ac:dyDescent="0.3">
      <c r="A805" s="7">
        <v>410903202010</v>
      </c>
      <c r="B805" s="2" t="s">
        <v>24</v>
      </c>
      <c r="C805" s="2" t="s">
        <v>25</v>
      </c>
      <c r="D805" s="2" t="s">
        <v>827</v>
      </c>
      <c r="E805" s="2" t="s">
        <v>858</v>
      </c>
      <c r="F805" s="2" t="s">
        <v>863</v>
      </c>
      <c r="G805" s="2" t="s">
        <v>866</v>
      </c>
      <c r="H805" s="3" t="s">
        <v>1393</v>
      </c>
      <c r="I805" s="39">
        <v>51</v>
      </c>
      <c r="J805" s="56">
        <v>257</v>
      </c>
      <c r="K805" s="45">
        <v>0</v>
      </c>
      <c r="L805" s="46">
        <v>0</v>
      </c>
      <c r="M805" s="46">
        <v>11.764705882352942</v>
      </c>
      <c r="N805" s="46">
        <v>80.392156862745097</v>
      </c>
      <c r="O805" s="46">
        <v>0</v>
      </c>
      <c r="P805" s="46">
        <v>0</v>
      </c>
      <c r="Q805" s="46">
        <v>5.882352941176471</v>
      </c>
      <c r="R805" s="47">
        <v>1.9607843137254901</v>
      </c>
      <c r="S805" s="43">
        <v>1.2549019607843137</v>
      </c>
      <c r="T805" s="42">
        <v>1</v>
      </c>
      <c r="U805" s="42">
        <v>2.725490196078431</v>
      </c>
      <c r="V805" s="42">
        <v>6.9803921568627452</v>
      </c>
      <c r="W805" s="42">
        <v>30</v>
      </c>
      <c r="X805" s="44">
        <v>7</v>
      </c>
    </row>
    <row r="806" spans="1:24" ht="20.100000000000001" customHeight="1" x14ac:dyDescent="0.3">
      <c r="A806" s="7">
        <v>410905201001</v>
      </c>
      <c r="B806" s="2" t="s">
        <v>24</v>
      </c>
      <c r="C806" s="2" t="s">
        <v>25</v>
      </c>
      <c r="D806" s="2" t="s">
        <v>827</v>
      </c>
      <c r="E806" s="2" t="s">
        <v>867</v>
      </c>
      <c r="F806" s="2" t="s">
        <v>868</v>
      </c>
      <c r="G806" s="2" t="s">
        <v>869</v>
      </c>
      <c r="H806" s="3" t="s">
        <v>1391</v>
      </c>
      <c r="I806" s="39">
        <v>398</v>
      </c>
      <c r="J806" s="56">
        <v>1689</v>
      </c>
      <c r="K806" s="45">
        <v>0.75376884422110557</v>
      </c>
      <c r="L806" s="46">
        <v>0</v>
      </c>
      <c r="M806" s="46">
        <v>1.0050251256281406</v>
      </c>
      <c r="N806" s="46">
        <v>69.597989949748737</v>
      </c>
      <c r="O806" s="46">
        <v>0</v>
      </c>
      <c r="P806" s="46">
        <v>20.854271356783919</v>
      </c>
      <c r="Q806" s="46">
        <v>2.7638190954773871</v>
      </c>
      <c r="R806" s="47">
        <v>5.025125628140704</v>
      </c>
      <c r="S806" s="43">
        <v>2.8894472361809078</v>
      </c>
      <c r="T806" s="42">
        <v>5.025125628140701E-3</v>
      </c>
      <c r="U806" s="42">
        <v>2.0728643216080411</v>
      </c>
      <c r="V806" s="42">
        <v>4.2839195979899518</v>
      </c>
      <c r="W806" s="42">
        <v>7.6180904522613044</v>
      </c>
      <c r="X806" s="44">
        <v>12.336683417085434</v>
      </c>
    </row>
    <row r="807" spans="1:24" ht="20.100000000000001" customHeight="1" x14ac:dyDescent="0.3">
      <c r="A807" s="7">
        <v>410905201002</v>
      </c>
      <c r="B807" s="2" t="s">
        <v>24</v>
      </c>
      <c r="C807" s="2" t="s">
        <v>25</v>
      </c>
      <c r="D807" s="2" t="s">
        <v>827</v>
      </c>
      <c r="E807" s="2" t="s">
        <v>867</v>
      </c>
      <c r="F807" s="2" t="s">
        <v>868</v>
      </c>
      <c r="G807" s="2" t="s">
        <v>870</v>
      </c>
      <c r="H807" s="3" t="s">
        <v>1393</v>
      </c>
      <c r="I807" s="39">
        <v>270</v>
      </c>
      <c r="J807" s="56">
        <v>1144</v>
      </c>
      <c r="K807" s="45">
        <v>2.2222222222222223</v>
      </c>
      <c r="L807" s="46">
        <v>0.37037037037037035</v>
      </c>
      <c r="M807" s="46">
        <v>0</v>
      </c>
      <c r="N807" s="46">
        <v>57.777777777777779</v>
      </c>
      <c r="O807" s="46">
        <v>0.7407407407407407</v>
      </c>
      <c r="P807" s="46">
        <v>20.37037037037037</v>
      </c>
      <c r="Q807" s="46">
        <v>17.037037037037038</v>
      </c>
      <c r="R807" s="47">
        <v>1.4814814814814814</v>
      </c>
      <c r="S807" s="43">
        <v>1.0888888888888879</v>
      </c>
      <c r="T807" s="42">
        <v>0.1333333333333333</v>
      </c>
      <c r="U807" s="42">
        <v>0.94444444444444497</v>
      </c>
      <c r="V807" s="42">
        <v>1.6000000000000003</v>
      </c>
      <c r="W807" s="42">
        <v>6.2666666666666693</v>
      </c>
      <c r="X807" s="44">
        <v>6.9222222222222269</v>
      </c>
    </row>
    <row r="808" spans="1:24" ht="20.100000000000001" customHeight="1" x14ac:dyDescent="0.3">
      <c r="A808" s="7">
        <v>410905201003</v>
      </c>
      <c r="B808" s="2" t="s">
        <v>24</v>
      </c>
      <c r="C808" s="2" t="s">
        <v>25</v>
      </c>
      <c r="D808" s="2" t="s">
        <v>827</v>
      </c>
      <c r="E808" s="2" t="s">
        <v>867</v>
      </c>
      <c r="F808" s="2" t="s">
        <v>868</v>
      </c>
      <c r="G808" s="2" t="s">
        <v>871</v>
      </c>
      <c r="H808" s="3" t="s">
        <v>1391</v>
      </c>
      <c r="I808" s="39">
        <v>592</v>
      </c>
      <c r="J808" s="56">
        <v>2574</v>
      </c>
      <c r="K808" s="45">
        <v>3.0405405405405403</v>
      </c>
      <c r="L808" s="46">
        <v>0</v>
      </c>
      <c r="M808" s="46">
        <v>8.1081081081081088</v>
      </c>
      <c r="N808" s="46">
        <v>85.13513513513513</v>
      </c>
      <c r="O808" s="46">
        <v>0.33783783783783783</v>
      </c>
      <c r="P808" s="46">
        <v>2.0270270270270272</v>
      </c>
      <c r="Q808" s="46">
        <v>0.5067567567567568</v>
      </c>
      <c r="R808" s="47">
        <v>0.84459459459459452</v>
      </c>
      <c r="S808" s="43">
        <v>0.23310810810810828</v>
      </c>
      <c r="T808" s="42">
        <v>9.1216216216216311E-2</v>
      </c>
      <c r="U808" s="42">
        <v>1.5962837837837827</v>
      </c>
      <c r="V808" s="42">
        <v>3.4645270270270276</v>
      </c>
      <c r="W808" s="42">
        <v>5.0219594594594579</v>
      </c>
      <c r="X808" s="44">
        <v>7.9290540540540491</v>
      </c>
    </row>
    <row r="809" spans="1:24" ht="20.100000000000001" customHeight="1" x14ac:dyDescent="0.3">
      <c r="A809" s="7">
        <v>410905201004</v>
      </c>
      <c r="B809" s="2" t="s">
        <v>24</v>
      </c>
      <c r="C809" s="2" t="s">
        <v>25</v>
      </c>
      <c r="D809" s="2" t="s">
        <v>827</v>
      </c>
      <c r="E809" s="2" t="s">
        <v>867</v>
      </c>
      <c r="F809" s="2" t="s">
        <v>868</v>
      </c>
      <c r="G809" s="2" t="s">
        <v>872</v>
      </c>
      <c r="H809" s="3" t="s">
        <v>1391</v>
      </c>
      <c r="I809" s="39">
        <v>132</v>
      </c>
      <c r="J809" s="56">
        <v>562</v>
      </c>
      <c r="K809" s="45">
        <v>9.0909090909090917</v>
      </c>
      <c r="L809" s="46">
        <v>0</v>
      </c>
      <c r="M809" s="46">
        <v>31.060606060606062</v>
      </c>
      <c r="N809" s="46">
        <v>44.696969696969695</v>
      </c>
      <c r="O809" s="46">
        <v>0</v>
      </c>
      <c r="P809" s="46">
        <v>3.0303030303030303</v>
      </c>
      <c r="Q809" s="46">
        <v>12.121212121212121</v>
      </c>
      <c r="R809" s="47">
        <v>0</v>
      </c>
      <c r="S809" s="43">
        <v>7.5757575757575768E-3</v>
      </c>
      <c r="T809" s="42">
        <v>4.5454545454545463E-2</v>
      </c>
      <c r="U809" s="42">
        <v>1.3409090909090911</v>
      </c>
      <c r="V809" s="42">
        <v>4.3636363636363642</v>
      </c>
      <c r="W809" s="42">
        <v>4.583333333333333</v>
      </c>
      <c r="X809" s="44">
        <v>5.5757575757575761</v>
      </c>
    </row>
    <row r="810" spans="1:24" ht="20.100000000000001" customHeight="1" x14ac:dyDescent="0.3">
      <c r="A810" s="7">
        <v>410905201007</v>
      </c>
      <c r="B810" s="2" t="s">
        <v>24</v>
      </c>
      <c r="C810" s="2" t="s">
        <v>25</v>
      </c>
      <c r="D810" s="2" t="s">
        <v>827</v>
      </c>
      <c r="E810" s="2" t="s">
        <v>867</v>
      </c>
      <c r="F810" s="2" t="s">
        <v>868</v>
      </c>
      <c r="G810" s="2" t="s">
        <v>873</v>
      </c>
      <c r="H810" s="3" t="s">
        <v>1391</v>
      </c>
      <c r="I810" s="39">
        <v>425</v>
      </c>
      <c r="J810" s="56">
        <v>1868</v>
      </c>
      <c r="K810" s="45">
        <v>1.8823529411764706</v>
      </c>
      <c r="L810" s="46">
        <v>0</v>
      </c>
      <c r="M810" s="46">
        <v>18.588235294117649</v>
      </c>
      <c r="N810" s="46">
        <v>20.705882352941178</v>
      </c>
      <c r="O810" s="46">
        <v>0.23529411764705882</v>
      </c>
      <c r="P810" s="46">
        <v>19.058823529411764</v>
      </c>
      <c r="Q810" s="46">
        <v>39.058823529411768</v>
      </c>
      <c r="R810" s="47">
        <v>0.47058823529411764</v>
      </c>
      <c r="S810" s="43">
        <v>0.45411764705882351</v>
      </c>
      <c r="T810" s="42">
        <v>0.88941176470588146</v>
      </c>
      <c r="U810" s="42">
        <v>2.6776470588235304</v>
      </c>
      <c r="V810" s="42">
        <v>2.9552941176470586</v>
      </c>
      <c r="W810" s="42">
        <v>3.0235294117647054</v>
      </c>
      <c r="X810" s="44">
        <v>4.3129411764705914</v>
      </c>
    </row>
    <row r="811" spans="1:24" ht="20.100000000000001" customHeight="1" x14ac:dyDescent="0.3">
      <c r="A811" s="7">
        <v>410905201008</v>
      </c>
      <c r="B811" s="2" t="s">
        <v>24</v>
      </c>
      <c r="C811" s="2" t="s">
        <v>25</v>
      </c>
      <c r="D811" s="2" t="s">
        <v>827</v>
      </c>
      <c r="E811" s="2" t="s">
        <v>867</v>
      </c>
      <c r="F811" s="2" t="s">
        <v>868</v>
      </c>
      <c r="G811" s="2" t="s">
        <v>874</v>
      </c>
      <c r="H811" s="3" t="s">
        <v>1391</v>
      </c>
      <c r="I811" s="39">
        <v>311</v>
      </c>
      <c r="J811" s="56">
        <v>1382</v>
      </c>
      <c r="K811" s="45">
        <v>2.2508038585209005</v>
      </c>
      <c r="L811" s="46">
        <v>0.32154340836012862</v>
      </c>
      <c r="M811" s="46">
        <v>58.520900321543408</v>
      </c>
      <c r="N811" s="46">
        <v>31.511254019292604</v>
      </c>
      <c r="O811" s="46">
        <v>0.64308681672025725</v>
      </c>
      <c r="P811" s="46">
        <v>6.109324758842444</v>
      </c>
      <c r="Q811" s="46">
        <v>0.64308681672025725</v>
      </c>
      <c r="R811" s="47">
        <v>0</v>
      </c>
      <c r="S811" s="43">
        <v>0.49839228295819937</v>
      </c>
      <c r="T811" s="42">
        <v>0.44694533762057859</v>
      </c>
      <c r="U811" s="42">
        <v>1.2154340836012856</v>
      </c>
      <c r="V811" s="42">
        <v>3.0643086816720264</v>
      </c>
      <c r="W811" s="42">
        <v>3.4115755627009663</v>
      </c>
      <c r="X811" s="44">
        <v>3.5723472668810272</v>
      </c>
    </row>
    <row r="812" spans="1:24" ht="20.100000000000001" customHeight="1" x14ac:dyDescent="0.3">
      <c r="A812" s="7">
        <v>410905202012</v>
      </c>
      <c r="B812" s="2" t="s">
        <v>24</v>
      </c>
      <c r="C812" s="2" t="s">
        <v>25</v>
      </c>
      <c r="D812" s="2" t="s">
        <v>827</v>
      </c>
      <c r="E812" s="2" t="s">
        <v>867</v>
      </c>
      <c r="F812" s="2" t="s">
        <v>875</v>
      </c>
      <c r="G812" s="2" t="s">
        <v>876</v>
      </c>
      <c r="H812" s="3" t="s">
        <v>1393</v>
      </c>
      <c r="I812" s="39">
        <v>241</v>
      </c>
      <c r="J812" s="56">
        <v>1127</v>
      </c>
      <c r="K812" s="45">
        <v>0</v>
      </c>
      <c r="L812" s="46">
        <v>0</v>
      </c>
      <c r="M812" s="46">
        <v>0.83333333333333337</v>
      </c>
      <c r="N812" s="46">
        <v>33.333333333333336</v>
      </c>
      <c r="O812" s="46">
        <v>0</v>
      </c>
      <c r="P812" s="46">
        <v>14.583333333333334</v>
      </c>
      <c r="Q812" s="46">
        <v>50.416666666666664</v>
      </c>
      <c r="R812" s="47">
        <v>0.83333333333333337</v>
      </c>
      <c r="S812" s="43">
        <v>0.80416666666666681</v>
      </c>
      <c r="T812" s="42">
        <v>0.80416666666666681</v>
      </c>
      <c r="U812" s="42">
        <v>0.93333333333333302</v>
      </c>
      <c r="V812" s="42">
        <v>3.0000000000000004</v>
      </c>
      <c r="W812" s="42">
        <v>3.6666666666666674</v>
      </c>
      <c r="X812" s="44">
        <v>5.3666666666666671</v>
      </c>
    </row>
    <row r="813" spans="1:24" ht="20.100000000000001" customHeight="1" x14ac:dyDescent="0.3">
      <c r="A813" s="7">
        <v>410905202013</v>
      </c>
      <c r="B813" s="2" t="s">
        <v>24</v>
      </c>
      <c r="C813" s="2" t="s">
        <v>25</v>
      </c>
      <c r="D813" s="2" t="s">
        <v>827</v>
      </c>
      <c r="E813" s="2" t="s">
        <v>867</v>
      </c>
      <c r="F813" s="2" t="s">
        <v>875</v>
      </c>
      <c r="G813" s="2" t="s">
        <v>877</v>
      </c>
      <c r="H813" s="3" t="s">
        <v>1393</v>
      </c>
      <c r="I813" s="39">
        <v>119</v>
      </c>
      <c r="J813" s="56">
        <v>522</v>
      </c>
      <c r="K813" s="45">
        <v>0</v>
      </c>
      <c r="L813" s="46">
        <v>0</v>
      </c>
      <c r="M813" s="46">
        <v>8.4033613445378155</v>
      </c>
      <c r="N813" s="46">
        <v>72.268907563025209</v>
      </c>
      <c r="O813" s="46">
        <v>0</v>
      </c>
      <c r="P813" s="46">
        <v>15.126050420168067</v>
      </c>
      <c r="Q813" s="46">
        <v>3.3613445378151261</v>
      </c>
      <c r="R813" s="47">
        <v>0.84033613445378152</v>
      </c>
      <c r="S813" s="43">
        <v>1</v>
      </c>
      <c r="T813" s="42">
        <v>1</v>
      </c>
      <c r="U813" s="42">
        <v>1.23529411764706</v>
      </c>
      <c r="V813" s="42">
        <v>3.2352941176470598</v>
      </c>
      <c r="W813" s="42">
        <v>3.2521008403361349</v>
      </c>
      <c r="X813" s="44">
        <v>4.8067226890756274</v>
      </c>
    </row>
    <row r="814" spans="1:24" ht="20.100000000000001" customHeight="1" x14ac:dyDescent="0.3">
      <c r="A814" s="7">
        <v>410905202014</v>
      </c>
      <c r="B814" s="2" t="s">
        <v>24</v>
      </c>
      <c r="C814" s="2" t="s">
        <v>25</v>
      </c>
      <c r="D814" s="2" t="s">
        <v>827</v>
      </c>
      <c r="E814" s="2" t="s">
        <v>867</v>
      </c>
      <c r="F814" s="2" t="s">
        <v>875</v>
      </c>
      <c r="G814" s="2" t="s">
        <v>878</v>
      </c>
      <c r="H814" s="3" t="s">
        <v>1393</v>
      </c>
      <c r="I814" s="39">
        <v>196</v>
      </c>
      <c r="J814" s="56">
        <v>793</v>
      </c>
      <c r="K814" s="45">
        <v>0.51020408163265307</v>
      </c>
      <c r="L814" s="46">
        <v>0.51020408163265307</v>
      </c>
      <c r="M814" s="46">
        <v>34.183673469387756</v>
      </c>
      <c r="N814" s="46">
        <v>61.224489795918366</v>
      </c>
      <c r="O814" s="46">
        <v>0.51020408163265307</v>
      </c>
      <c r="P814" s="46">
        <v>0.51020408163265307</v>
      </c>
      <c r="Q814" s="46">
        <v>0</v>
      </c>
      <c r="R814" s="47">
        <v>2.5510204081632653</v>
      </c>
      <c r="S814" s="43">
        <v>0.17857142857142858</v>
      </c>
      <c r="T814" s="42">
        <v>0.3010204081632652</v>
      </c>
      <c r="U814" s="42">
        <v>0.33673469387755095</v>
      </c>
      <c r="V814" s="42">
        <v>6.8673469387755075</v>
      </c>
      <c r="W814" s="42">
        <v>6.9387755102040822</v>
      </c>
      <c r="X814" s="44">
        <v>2.3673469387755102</v>
      </c>
    </row>
    <row r="815" spans="1:24" ht="20.100000000000001" customHeight="1" x14ac:dyDescent="0.3">
      <c r="A815" s="7">
        <v>410905202016</v>
      </c>
      <c r="B815" s="2" t="s">
        <v>24</v>
      </c>
      <c r="C815" s="2" t="s">
        <v>25</v>
      </c>
      <c r="D815" s="2" t="s">
        <v>827</v>
      </c>
      <c r="E815" s="2" t="s">
        <v>867</v>
      </c>
      <c r="F815" s="2" t="s">
        <v>875</v>
      </c>
      <c r="G815" s="2" t="s">
        <v>879</v>
      </c>
      <c r="H815" s="3" t="s">
        <v>1393</v>
      </c>
      <c r="I815" s="39">
        <v>117</v>
      </c>
      <c r="J815" s="56">
        <v>471</v>
      </c>
      <c r="K815" s="45">
        <v>0</v>
      </c>
      <c r="L815" s="46">
        <v>0</v>
      </c>
      <c r="M815" s="46">
        <v>27.350427350427349</v>
      </c>
      <c r="N815" s="46">
        <v>72.649572649572647</v>
      </c>
      <c r="O815" s="46">
        <v>0</v>
      </c>
      <c r="P815" s="46">
        <v>0</v>
      </c>
      <c r="Q815" s="46">
        <v>0</v>
      </c>
      <c r="R815" s="47">
        <v>0</v>
      </c>
      <c r="S815" s="43">
        <v>9.4017094017094016E-2</v>
      </c>
      <c r="T815" s="42">
        <v>0.43589743589743585</v>
      </c>
      <c r="U815" s="42">
        <v>1.042735042735043</v>
      </c>
      <c r="V815" s="42">
        <v>7.1111111111111081</v>
      </c>
      <c r="W815" s="42">
        <v>7.1196581196581166</v>
      </c>
      <c r="X815" s="44">
        <v>2.1367521367521363</v>
      </c>
    </row>
    <row r="816" spans="1:24" ht="20.100000000000001" customHeight="1" x14ac:dyDescent="0.3">
      <c r="A816" s="7">
        <v>410905203001</v>
      </c>
      <c r="B816" s="2" t="s">
        <v>24</v>
      </c>
      <c r="C816" s="2" t="s">
        <v>25</v>
      </c>
      <c r="D816" s="2" t="s">
        <v>827</v>
      </c>
      <c r="E816" s="2" t="s">
        <v>867</v>
      </c>
      <c r="F816" s="2" t="s">
        <v>880</v>
      </c>
      <c r="G816" s="2" t="s">
        <v>332</v>
      </c>
      <c r="H816" s="3" t="s">
        <v>1393</v>
      </c>
      <c r="I816" s="39">
        <v>443</v>
      </c>
      <c r="J816" s="56">
        <v>1913</v>
      </c>
      <c r="K816" s="45">
        <v>0</v>
      </c>
      <c r="L816" s="46">
        <v>0</v>
      </c>
      <c r="M816" s="46">
        <v>0.22573363431151242</v>
      </c>
      <c r="N816" s="46">
        <v>79.909706546275402</v>
      </c>
      <c r="O816" s="46">
        <v>0</v>
      </c>
      <c r="P816" s="46">
        <v>0.67720090293453727</v>
      </c>
      <c r="Q816" s="46">
        <v>17.155756207674944</v>
      </c>
      <c r="R816" s="47">
        <v>2.0316027088036117</v>
      </c>
      <c r="S816" s="43">
        <v>0.7990970654627545</v>
      </c>
      <c r="T816" s="42">
        <v>0.77200902934537119</v>
      </c>
      <c r="U816" s="42">
        <v>0.79232505643340878</v>
      </c>
      <c r="V816" s="42">
        <v>5.6049661399548469</v>
      </c>
      <c r="W816" s="42">
        <v>5.2415349887133136</v>
      </c>
      <c r="X816" s="44">
        <v>2.661399548532732</v>
      </c>
    </row>
    <row r="817" spans="1:24" ht="20.100000000000001" customHeight="1" x14ac:dyDescent="0.3">
      <c r="A817" s="7">
        <v>410905203002</v>
      </c>
      <c r="B817" s="2" t="s">
        <v>24</v>
      </c>
      <c r="C817" s="2" t="s">
        <v>25</v>
      </c>
      <c r="D817" s="2" t="s">
        <v>827</v>
      </c>
      <c r="E817" s="2" t="s">
        <v>867</v>
      </c>
      <c r="F817" s="2" t="s">
        <v>880</v>
      </c>
      <c r="G817" s="2" t="s">
        <v>881</v>
      </c>
      <c r="H817" s="3" t="s">
        <v>1391</v>
      </c>
      <c r="I817" s="39">
        <v>364</v>
      </c>
      <c r="J817" s="56">
        <v>1523</v>
      </c>
      <c r="K817" s="45">
        <v>1.1019283746556474</v>
      </c>
      <c r="L817" s="46">
        <v>0</v>
      </c>
      <c r="M817" s="46">
        <v>0.82644628099173556</v>
      </c>
      <c r="N817" s="46">
        <v>80.165289256198349</v>
      </c>
      <c r="O817" s="46">
        <v>0</v>
      </c>
      <c r="P817" s="46">
        <v>13.223140495867769</v>
      </c>
      <c r="Q817" s="46">
        <v>3.8567493112947657</v>
      </c>
      <c r="R817" s="47">
        <v>0.82644628099173556</v>
      </c>
      <c r="S817" s="43">
        <v>0.29476584022038615</v>
      </c>
      <c r="T817" s="42">
        <v>0.34159779614325086</v>
      </c>
      <c r="U817" s="42">
        <v>0.3085399449035815</v>
      </c>
      <c r="V817" s="42">
        <v>4.6887052341597775</v>
      </c>
      <c r="W817" s="42">
        <v>4.7988980716253442</v>
      </c>
      <c r="X817" s="44">
        <v>1.1157024793388419</v>
      </c>
    </row>
    <row r="818" spans="1:24" ht="20.100000000000001" customHeight="1" x14ac:dyDescent="0.3">
      <c r="A818" s="7">
        <v>410905203003</v>
      </c>
      <c r="B818" s="2" t="s">
        <v>24</v>
      </c>
      <c r="C818" s="2" t="s">
        <v>25</v>
      </c>
      <c r="D818" s="2" t="s">
        <v>827</v>
      </c>
      <c r="E818" s="2" t="s">
        <v>867</v>
      </c>
      <c r="F818" s="2" t="s">
        <v>880</v>
      </c>
      <c r="G818" s="2" t="s">
        <v>4</v>
      </c>
      <c r="H818" s="3" t="s">
        <v>1391</v>
      </c>
      <c r="I818" s="39">
        <v>209</v>
      </c>
      <c r="J818" s="56">
        <v>910</v>
      </c>
      <c r="K818" s="45">
        <v>0</v>
      </c>
      <c r="L818" s="46">
        <v>0.4784688995215311</v>
      </c>
      <c r="M818" s="46">
        <v>0.4784688995215311</v>
      </c>
      <c r="N818" s="46">
        <v>69.377990430622006</v>
      </c>
      <c r="O818" s="46">
        <v>0</v>
      </c>
      <c r="P818" s="46">
        <v>22.009569377990431</v>
      </c>
      <c r="Q818" s="46">
        <v>7.1770334928229662</v>
      </c>
      <c r="R818" s="47">
        <v>0.4784688995215311</v>
      </c>
      <c r="S818" s="43">
        <v>1.913875598086124E-2</v>
      </c>
      <c r="T818" s="42">
        <v>1.5645933014354063</v>
      </c>
      <c r="U818" s="42">
        <v>6.6985645933014357E-2</v>
      </c>
      <c r="V818" s="42">
        <v>5.8373205741626757</v>
      </c>
      <c r="W818" s="42">
        <v>5.8325358851674656</v>
      </c>
      <c r="X818" s="44">
        <v>2.9282296650717701</v>
      </c>
    </row>
    <row r="819" spans="1:24" ht="20.100000000000001" customHeight="1" x14ac:dyDescent="0.3">
      <c r="A819" s="7">
        <v>410905203004</v>
      </c>
      <c r="B819" s="2" t="s">
        <v>24</v>
      </c>
      <c r="C819" s="2" t="s">
        <v>25</v>
      </c>
      <c r="D819" s="2" t="s">
        <v>827</v>
      </c>
      <c r="E819" s="2" t="s">
        <v>867</v>
      </c>
      <c r="F819" s="2" t="s">
        <v>880</v>
      </c>
      <c r="G819" s="2" t="s">
        <v>882</v>
      </c>
      <c r="H819" s="3" t="s">
        <v>1391</v>
      </c>
      <c r="I819" s="39">
        <v>196</v>
      </c>
      <c r="J819" s="56">
        <v>863</v>
      </c>
      <c r="K819" s="45">
        <v>1.5306122448979591</v>
      </c>
      <c r="L819" s="46">
        <v>0</v>
      </c>
      <c r="M819" s="46">
        <v>0</v>
      </c>
      <c r="N819" s="46">
        <v>77.040816326530617</v>
      </c>
      <c r="O819" s="46">
        <v>0.51020408163265307</v>
      </c>
      <c r="P819" s="46">
        <v>20.408163265306122</v>
      </c>
      <c r="Q819" s="46">
        <v>0.51020408163265307</v>
      </c>
      <c r="R819" s="47">
        <v>0</v>
      </c>
      <c r="S819" s="43">
        <v>1.4897959183673468</v>
      </c>
      <c r="T819" s="42">
        <v>1.642857142857143</v>
      </c>
      <c r="U819" s="42">
        <v>0.50510204081632692</v>
      </c>
      <c r="V819" s="42">
        <v>8.4591836734693899</v>
      </c>
      <c r="W819" s="42">
        <v>8.4591836734693899</v>
      </c>
      <c r="X819" s="44">
        <v>11.122448979591836</v>
      </c>
    </row>
    <row r="820" spans="1:24" ht="20.100000000000001" customHeight="1" x14ac:dyDescent="0.3">
      <c r="A820" s="7">
        <v>410905203005</v>
      </c>
      <c r="B820" s="2" t="s">
        <v>24</v>
      </c>
      <c r="C820" s="2" t="s">
        <v>25</v>
      </c>
      <c r="D820" s="2" t="s">
        <v>827</v>
      </c>
      <c r="E820" s="2" t="s">
        <v>867</v>
      </c>
      <c r="F820" s="2" t="s">
        <v>880</v>
      </c>
      <c r="G820" s="2" t="s">
        <v>883</v>
      </c>
      <c r="H820" s="3" t="s">
        <v>1391</v>
      </c>
      <c r="I820" s="39">
        <v>114</v>
      </c>
      <c r="J820" s="56">
        <v>516</v>
      </c>
      <c r="K820" s="45">
        <v>0</v>
      </c>
      <c r="L820" s="46">
        <v>0</v>
      </c>
      <c r="M820" s="46">
        <v>0</v>
      </c>
      <c r="N820" s="46">
        <v>57.89473684210526</v>
      </c>
      <c r="O820" s="46">
        <v>0</v>
      </c>
      <c r="P820" s="46">
        <v>42.10526315789474</v>
      </c>
      <c r="Q820" s="46">
        <v>0</v>
      </c>
      <c r="R820" s="47">
        <v>0</v>
      </c>
      <c r="S820" s="43">
        <v>4.0263157894736841</v>
      </c>
      <c r="T820" s="42">
        <v>4</v>
      </c>
      <c r="U820" s="42">
        <v>0.80701754385964919</v>
      </c>
      <c r="V820" s="42">
        <v>14.008771929824563</v>
      </c>
      <c r="W820" s="42">
        <v>14.008771929824563</v>
      </c>
      <c r="X820" s="44">
        <v>17.94736842105263</v>
      </c>
    </row>
    <row r="821" spans="1:24" ht="20.100000000000001" customHeight="1" x14ac:dyDescent="0.3">
      <c r="A821" s="7">
        <v>410905204003</v>
      </c>
      <c r="B821" s="2" t="s">
        <v>24</v>
      </c>
      <c r="C821" s="2" t="s">
        <v>25</v>
      </c>
      <c r="D821" s="2" t="s">
        <v>827</v>
      </c>
      <c r="E821" s="2" t="s">
        <v>867</v>
      </c>
      <c r="F821" s="2" t="s">
        <v>884</v>
      </c>
      <c r="G821" s="2" t="s">
        <v>885</v>
      </c>
      <c r="H821" s="3" t="s">
        <v>1391</v>
      </c>
      <c r="I821" s="39">
        <v>519</v>
      </c>
      <c r="J821" s="56">
        <v>2402</v>
      </c>
      <c r="K821" s="45">
        <v>1.3487475915221581</v>
      </c>
      <c r="L821" s="46">
        <v>0</v>
      </c>
      <c r="M821" s="46">
        <v>0.38535645472061658</v>
      </c>
      <c r="N821" s="46">
        <v>58.381502890173408</v>
      </c>
      <c r="O821" s="46">
        <v>0</v>
      </c>
      <c r="P821" s="46">
        <v>0.5780346820809249</v>
      </c>
      <c r="Q821" s="46">
        <v>37.186897880539497</v>
      </c>
      <c r="R821" s="47">
        <v>2.1194605009633913</v>
      </c>
      <c r="S821" s="43">
        <v>1.4701348747591512</v>
      </c>
      <c r="T821" s="42">
        <v>3.4682080924855467E-2</v>
      </c>
      <c r="U821" s="42">
        <v>0.82851637764932562</v>
      </c>
      <c r="V821" s="42">
        <v>2.2562620423892117</v>
      </c>
      <c r="W821" s="42">
        <v>5.9210019267822664</v>
      </c>
      <c r="X821" s="44">
        <v>7.3506743737957576</v>
      </c>
    </row>
    <row r="822" spans="1:24" ht="20.100000000000001" customHeight="1" x14ac:dyDescent="0.3">
      <c r="A822" s="7">
        <v>410905204004</v>
      </c>
      <c r="B822" s="2" t="s">
        <v>24</v>
      </c>
      <c r="C822" s="2" t="s">
        <v>25</v>
      </c>
      <c r="D822" s="2" t="s">
        <v>827</v>
      </c>
      <c r="E822" s="2" t="s">
        <v>867</v>
      </c>
      <c r="F822" s="2" t="s">
        <v>884</v>
      </c>
      <c r="G822" s="2" t="s">
        <v>886</v>
      </c>
      <c r="H822" s="3" t="s">
        <v>1393</v>
      </c>
      <c r="I822" s="39">
        <v>108</v>
      </c>
      <c r="J822" s="56">
        <v>554</v>
      </c>
      <c r="K822" s="45">
        <v>1.8518518518518519</v>
      </c>
      <c r="L822" s="46">
        <v>0</v>
      </c>
      <c r="M822" s="46">
        <v>0</v>
      </c>
      <c r="N822" s="46">
        <v>18.518518518518519</v>
      </c>
      <c r="O822" s="46">
        <v>0</v>
      </c>
      <c r="P822" s="46">
        <v>14.814814814814815</v>
      </c>
      <c r="Q822" s="46">
        <v>45.370370370370374</v>
      </c>
      <c r="R822" s="47">
        <v>19.444444444444443</v>
      </c>
      <c r="S822" s="43">
        <v>2.083333333333333</v>
      </c>
      <c r="T822" s="42">
        <v>3.9629629629629632</v>
      </c>
      <c r="U822" s="42">
        <v>1.0277777777777783</v>
      </c>
      <c r="V822" s="42">
        <v>5.0277777777777803</v>
      </c>
      <c r="W822" s="42">
        <v>4.5092592592592613</v>
      </c>
      <c r="X822" s="44">
        <v>7.0925925925925926</v>
      </c>
    </row>
    <row r="823" spans="1:24" ht="20.100000000000001" customHeight="1" x14ac:dyDescent="0.3">
      <c r="A823" s="7">
        <v>410905204005</v>
      </c>
      <c r="B823" s="2" t="s">
        <v>24</v>
      </c>
      <c r="C823" s="2" t="s">
        <v>25</v>
      </c>
      <c r="D823" s="2" t="s">
        <v>827</v>
      </c>
      <c r="E823" s="2" t="s">
        <v>867</v>
      </c>
      <c r="F823" s="2" t="s">
        <v>884</v>
      </c>
      <c r="G823" s="2" t="s">
        <v>887</v>
      </c>
      <c r="H823" s="3" t="s">
        <v>1391</v>
      </c>
      <c r="I823" s="39">
        <v>316</v>
      </c>
      <c r="J823" s="56">
        <v>1615</v>
      </c>
      <c r="K823" s="45">
        <v>0</v>
      </c>
      <c r="L823" s="46">
        <v>0</v>
      </c>
      <c r="M823" s="46">
        <v>0.94936708860759489</v>
      </c>
      <c r="N823" s="46">
        <v>40.506329113924053</v>
      </c>
      <c r="O823" s="46">
        <v>0</v>
      </c>
      <c r="P823" s="46">
        <v>22.784810126582279</v>
      </c>
      <c r="Q823" s="46">
        <v>35.12658227848101</v>
      </c>
      <c r="R823" s="47">
        <v>0.63291139240506333</v>
      </c>
      <c r="S823" s="43">
        <v>1.4050632911392407</v>
      </c>
      <c r="T823" s="42">
        <v>3.5854430379746849</v>
      </c>
      <c r="U823" s="42">
        <v>1.1835443037974689</v>
      </c>
      <c r="V823" s="42">
        <v>5.8417721518987342</v>
      </c>
      <c r="W823" s="42">
        <v>5.4968354430379733</v>
      </c>
      <c r="X823" s="44">
        <v>7.6107594936708818</v>
      </c>
    </row>
    <row r="824" spans="1:24" ht="20.100000000000001" customHeight="1" x14ac:dyDescent="0.3">
      <c r="A824" s="7">
        <v>410905204015</v>
      </c>
      <c r="B824" s="2" t="s">
        <v>24</v>
      </c>
      <c r="C824" s="2" t="s">
        <v>25</v>
      </c>
      <c r="D824" s="2" t="s">
        <v>827</v>
      </c>
      <c r="E824" s="2" t="s">
        <v>867</v>
      </c>
      <c r="F824" s="2" t="s">
        <v>884</v>
      </c>
      <c r="G824" s="2" t="s">
        <v>888</v>
      </c>
      <c r="H824" s="3" t="s">
        <v>1391</v>
      </c>
      <c r="I824" s="39">
        <v>269</v>
      </c>
      <c r="J824" s="56">
        <v>1263</v>
      </c>
      <c r="K824" s="45">
        <v>0</v>
      </c>
      <c r="L824" s="46">
        <v>0</v>
      </c>
      <c r="M824" s="46">
        <v>5.5762081784386615</v>
      </c>
      <c r="N824" s="46">
        <v>42.37918215613383</v>
      </c>
      <c r="O824" s="46">
        <v>0</v>
      </c>
      <c r="P824" s="46">
        <v>4.8327137546468402</v>
      </c>
      <c r="Q824" s="46">
        <v>46.468401486988846</v>
      </c>
      <c r="R824" s="47">
        <v>0.74349442379182151</v>
      </c>
      <c r="S824" s="43">
        <v>2.9702602230483266</v>
      </c>
      <c r="T824" s="42">
        <v>0.39405204460966592</v>
      </c>
      <c r="U824" s="42">
        <v>2.1263940520446103</v>
      </c>
      <c r="V824" s="42">
        <v>4.4609665427509331</v>
      </c>
      <c r="W824" s="42">
        <v>6.8810408921933091</v>
      </c>
      <c r="X824" s="44">
        <v>8.2490706319702642</v>
      </c>
    </row>
    <row r="825" spans="1:24" ht="20.100000000000001" customHeight="1" x14ac:dyDescent="0.3">
      <c r="A825" s="7">
        <v>410905204019</v>
      </c>
      <c r="B825" s="2" t="s">
        <v>24</v>
      </c>
      <c r="C825" s="2" t="s">
        <v>25</v>
      </c>
      <c r="D825" s="2" t="s">
        <v>827</v>
      </c>
      <c r="E825" s="2" t="s">
        <v>867</v>
      </c>
      <c r="F825" s="2" t="s">
        <v>884</v>
      </c>
      <c r="G825" s="2" t="s">
        <v>151</v>
      </c>
      <c r="H825" s="3" t="s">
        <v>1391</v>
      </c>
      <c r="I825" s="39">
        <v>32</v>
      </c>
      <c r="J825" s="56">
        <v>170</v>
      </c>
      <c r="K825" s="45">
        <v>0</v>
      </c>
      <c r="L825" s="46">
        <v>0</v>
      </c>
      <c r="M825" s="46">
        <v>0</v>
      </c>
      <c r="N825" s="46">
        <v>3.225806451612903</v>
      </c>
      <c r="O825" s="46">
        <v>0</v>
      </c>
      <c r="P825" s="46">
        <v>51.612903225806448</v>
      </c>
      <c r="Q825" s="46">
        <v>0</v>
      </c>
      <c r="R825" s="47">
        <v>45.161290322580648</v>
      </c>
      <c r="S825" s="43">
        <v>12.516129032258062</v>
      </c>
      <c r="T825" s="42">
        <v>1.387096774193548</v>
      </c>
      <c r="U825" s="42">
        <v>1</v>
      </c>
      <c r="V825" s="42">
        <v>24</v>
      </c>
      <c r="W825" s="42">
        <v>22.87096774193548</v>
      </c>
      <c r="X825" s="44">
        <v>28.06451612903226</v>
      </c>
    </row>
    <row r="826" spans="1:24" ht="20.100000000000001" customHeight="1" x14ac:dyDescent="0.3">
      <c r="A826" s="7">
        <v>410905204023</v>
      </c>
      <c r="B826" s="2" t="s">
        <v>24</v>
      </c>
      <c r="C826" s="2" t="s">
        <v>25</v>
      </c>
      <c r="D826" s="2" t="s">
        <v>827</v>
      </c>
      <c r="E826" s="2" t="s">
        <v>867</v>
      </c>
      <c r="F826" s="2" t="s">
        <v>884</v>
      </c>
      <c r="G826" s="2" t="s">
        <v>0</v>
      </c>
      <c r="H826" s="3" t="s">
        <v>1391</v>
      </c>
      <c r="I826" s="39">
        <v>43</v>
      </c>
      <c r="J826" s="56">
        <v>212</v>
      </c>
      <c r="K826" s="45">
        <v>0</v>
      </c>
      <c r="L826" s="46">
        <v>0</v>
      </c>
      <c r="M826" s="46">
        <v>0</v>
      </c>
      <c r="N826" s="46">
        <v>4.6511627906976747</v>
      </c>
      <c r="O826" s="46">
        <v>0</v>
      </c>
      <c r="P826" s="46">
        <v>88.372093023255815</v>
      </c>
      <c r="Q826" s="46">
        <v>2.3255813953488373</v>
      </c>
      <c r="R826" s="47">
        <v>4.6511627906976747</v>
      </c>
      <c r="S826" s="43">
        <v>7</v>
      </c>
      <c r="T826" s="42">
        <v>1</v>
      </c>
      <c r="U826" s="42">
        <v>1</v>
      </c>
      <c r="V826" s="42">
        <v>31.325581395348841</v>
      </c>
      <c r="W826" s="42">
        <v>30.023255813953487</v>
      </c>
      <c r="X826" s="44">
        <v>32.302325581395351</v>
      </c>
    </row>
    <row r="827" spans="1:24" ht="20.100000000000001" customHeight="1" x14ac:dyDescent="0.3">
      <c r="A827" s="7">
        <v>410905204028</v>
      </c>
      <c r="B827" s="2" t="s">
        <v>24</v>
      </c>
      <c r="C827" s="2" t="s">
        <v>25</v>
      </c>
      <c r="D827" s="2" t="s">
        <v>827</v>
      </c>
      <c r="E827" s="2" t="s">
        <v>867</v>
      </c>
      <c r="F827" s="2" t="s">
        <v>884</v>
      </c>
      <c r="G827" s="2" t="s">
        <v>889</v>
      </c>
      <c r="H827" s="3" t="s">
        <v>1393</v>
      </c>
      <c r="I827" s="39">
        <v>134</v>
      </c>
      <c r="J827" s="56">
        <v>654</v>
      </c>
      <c r="K827" s="45">
        <v>0</v>
      </c>
      <c r="L827" s="46">
        <v>0</v>
      </c>
      <c r="M827" s="46">
        <v>0</v>
      </c>
      <c r="N827" s="46">
        <v>14.17910447761194</v>
      </c>
      <c r="O827" s="46">
        <v>0</v>
      </c>
      <c r="P827" s="46">
        <v>47.761194029850749</v>
      </c>
      <c r="Q827" s="46">
        <v>37.313432835820898</v>
      </c>
      <c r="R827" s="47">
        <v>0.74626865671641796</v>
      </c>
      <c r="S827" s="43">
        <v>5.723880597014924</v>
      </c>
      <c r="T827" s="42">
        <v>2.022388059701492</v>
      </c>
      <c r="U827" s="42">
        <v>0.40298507462686561</v>
      </c>
      <c r="V827" s="42">
        <v>10.246268656716421</v>
      </c>
      <c r="W827" s="42">
        <v>12.44776119402985</v>
      </c>
      <c r="X827" s="44">
        <v>8.7611940298507456</v>
      </c>
    </row>
    <row r="828" spans="1:24" ht="20.100000000000001" customHeight="1" x14ac:dyDescent="0.3">
      <c r="A828" s="7">
        <v>410905204029</v>
      </c>
      <c r="B828" s="2" t="s">
        <v>24</v>
      </c>
      <c r="C828" s="2" t="s">
        <v>25</v>
      </c>
      <c r="D828" s="2" t="s">
        <v>827</v>
      </c>
      <c r="E828" s="2" t="s">
        <v>867</v>
      </c>
      <c r="F828" s="2" t="s">
        <v>884</v>
      </c>
      <c r="G828" s="2" t="s">
        <v>890</v>
      </c>
      <c r="H828" s="3" t="s">
        <v>1393</v>
      </c>
      <c r="I828" s="39">
        <v>116</v>
      </c>
      <c r="J828" s="56">
        <v>583</v>
      </c>
      <c r="K828" s="45">
        <v>0.86206896551724133</v>
      </c>
      <c r="L828" s="46">
        <v>0</v>
      </c>
      <c r="M828" s="46">
        <v>0</v>
      </c>
      <c r="N828" s="46">
        <v>2.5862068965517242</v>
      </c>
      <c r="O828" s="46">
        <v>0.86206896551724133</v>
      </c>
      <c r="P828" s="46">
        <v>50</v>
      </c>
      <c r="Q828" s="46">
        <v>27.586206896551722</v>
      </c>
      <c r="R828" s="47">
        <v>18.103448275862068</v>
      </c>
      <c r="S828" s="43">
        <v>6.6551724137931014</v>
      </c>
      <c r="T828" s="42">
        <v>6.6551724137931014</v>
      </c>
      <c r="U828" s="42">
        <v>1.5603448275862062</v>
      </c>
      <c r="V828" s="42">
        <v>16.612068965517238</v>
      </c>
      <c r="W828" s="42">
        <v>16.612068965517238</v>
      </c>
      <c r="X828" s="44">
        <v>6.5862068965517251</v>
      </c>
    </row>
    <row r="829" spans="1:24" ht="20.100000000000001" customHeight="1" x14ac:dyDescent="0.3">
      <c r="A829" s="7">
        <v>410905204030</v>
      </c>
      <c r="B829" s="2" t="s">
        <v>24</v>
      </c>
      <c r="C829" s="2" t="s">
        <v>25</v>
      </c>
      <c r="D829" s="2" t="s">
        <v>827</v>
      </c>
      <c r="E829" s="2" t="s">
        <v>867</v>
      </c>
      <c r="F829" s="2" t="s">
        <v>884</v>
      </c>
      <c r="G829" s="2" t="s">
        <v>891</v>
      </c>
      <c r="H829" s="3" t="s">
        <v>1393</v>
      </c>
      <c r="I829" s="39">
        <v>114</v>
      </c>
      <c r="J829" s="56">
        <v>533</v>
      </c>
      <c r="K829" s="45">
        <v>0</v>
      </c>
      <c r="L829" s="46">
        <v>0</v>
      </c>
      <c r="M829" s="46">
        <v>0</v>
      </c>
      <c r="N829" s="46">
        <v>16.666666666666668</v>
      </c>
      <c r="O829" s="46">
        <v>0</v>
      </c>
      <c r="P829" s="46">
        <v>39.473684210526315</v>
      </c>
      <c r="Q829" s="46">
        <v>21.92982456140351</v>
      </c>
      <c r="R829" s="47">
        <v>21.92982456140351</v>
      </c>
      <c r="S829" s="43">
        <v>5.0263157894736841</v>
      </c>
      <c r="T829" s="42">
        <v>3.4824561403508785</v>
      </c>
      <c r="U829" s="42">
        <v>0.53508771929824561</v>
      </c>
      <c r="V829" s="42">
        <v>8.3596491228070153</v>
      </c>
      <c r="W829" s="42">
        <v>8.3333333333333321</v>
      </c>
      <c r="X829" s="44">
        <v>5.9912280701754401</v>
      </c>
    </row>
    <row r="830" spans="1:24" ht="20.100000000000001" customHeight="1" x14ac:dyDescent="0.3">
      <c r="A830" s="7">
        <v>410905204044</v>
      </c>
      <c r="B830" s="2" t="s">
        <v>24</v>
      </c>
      <c r="C830" s="2" t="s">
        <v>25</v>
      </c>
      <c r="D830" s="2" t="s">
        <v>827</v>
      </c>
      <c r="E830" s="2" t="s">
        <v>867</v>
      </c>
      <c r="F830" s="2" t="s">
        <v>884</v>
      </c>
      <c r="G830" s="2" t="s">
        <v>884</v>
      </c>
      <c r="H830" s="3" t="s">
        <v>1393</v>
      </c>
      <c r="I830" s="39">
        <v>113</v>
      </c>
      <c r="J830" s="56">
        <v>553</v>
      </c>
      <c r="K830" s="45">
        <v>1.7699115044247788</v>
      </c>
      <c r="L830" s="46">
        <v>0</v>
      </c>
      <c r="M830" s="46">
        <v>0</v>
      </c>
      <c r="N830" s="46">
        <v>90.26548672566372</v>
      </c>
      <c r="O830" s="46">
        <v>0</v>
      </c>
      <c r="P830" s="46">
        <v>0</v>
      </c>
      <c r="Q830" s="46">
        <v>7.9646017699115044</v>
      </c>
      <c r="R830" s="47">
        <v>0</v>
      </c>
      <c r="S830" s="43">
        <v>1.0707964601769913</v>
      </c>
      <c r="T830" s="42">
        <v>1.2300884955752212</v>
      </c>
      <c r="U830" s="42">
        <v>1.3716814159292035</v>
      </c>
      <c r="V830" s="42">
        <v>3.9734513274336289</v>
      </c>
      <c r="W830" s="42">
        <v>4.5309734513274345</v>
      </c>
      <c r="X830" s="44">
        <v>6.734513274336285</v>
      </c>
    </row>
    <row r="831" spans="1:24" ht="20.100000000000001" customHeight="1" x14ac:dyDescent="0.3">
      <c r="A831" s="7">
        <v>410907201001</v>
      </c>
      <c r="B831" s="2" t="s">
        <v>24</v>
      </c>
      <c r="C831" s="2" t="s">
        <v>25</v>
      </c>
      <c r="D831" s="2" t="s">
        <v>827</v>
      </c>
      <c r="E831" s="2" t="s">
        <v>892</v>
      </c>
      <c r="F831" s="2" t="s">
        <v>893</v>
      </c>
      <c r="G831" s="2" t="s">
        <v>365</v>
      </c>
      <c r="H831" s="3" t="s">
        <v>1391</v>
      </c>
      <c r="I831" s="39">
        <v>188</v>
      </c>
      <c r="J831" s="56">
        <v>839</v>
      </c>
      <c r="K831" s="45">
        <v>1.0638297872340425</v>
      </c>
      <c r="L831" s="46">
        <v>1.5957446808510638</v>
      </c>
      <c r="M831" s="46">
        <v>0.53191489361702127</v>
      </c>
      <c r="N831" s="46">
        <v>5.8510638297872344</v>
      </c>
      <c r="O831" s="46">
        <v>0</v>
      </c>
      <c r="P831" s="46">
        <v>18.085106382978722</v>
      </c>
      <c r="Q831" s="46">
        <v>72.872340425531917</v>
      </c>
      <c r="R831" s="47">
        <v>0</v>
      </c>
      <c r="S831" s="43">
        <v>0.28191489361702143</v>
      </c>
      <c r="T831" s="42">
        <v>4.7872340425531894E-2</v>
      </c>
      <c r="U831" s="42">
        <v>1.25</v>
      </c>
      <c r="V831" s="42">
        <v>0.92021276595744683</v>
      </c>
      <c r="W831" s="42">
        <v>0.93085106382978711</v>
      </c>
      <c r="X831" s="44">
        <v>1.095744680851064</v>
      </c>
    </row>
    <row r="832" spans="1:24" ht="20.100000000000001" customHeight="1" x14ac:dyDescent="0.3">
      <c r="A832" s="7">
        <v>410907201002</v>
      </c>
      <c r="B832" s="2" t="s">
        <v>24</v>
      </c>
      <c r="C832" s="2" t="s">
        <v>25</v>
      </c>
      <c r="D832" s="2" t="s">
        <v>827</v>
      </c>
      <c r="E832" s="2" t="s">
        <v>892</v>
      </c>
      <c r="F832" s="2" t="s">
        <v>893</v>
      </c>
      <c r="G832" s="2" t="s">
        <v>894</v>
      </c>
      <c r="H832" s="3" t="s">
        <v>1393</v>
      </c>
      <c r="I832" s="39">
        <v>30</v>
      </c>
      <c r="J832" s="56">
        <v>151</v>
      </c>
      <c r="K832" s="45">
        <v>0</v>
      </c>
      <c r="L832" s="46">
        <v>0</v>
      </c>
      <c r="M832" s="46">
        <v>0</v>
      </c>
      <c r="N832" s="46">
        <v>26.666666666666668</v>
      </c>
      <c r="O832" s="46">
        <v>0</v>
      </c>
      <c r="P832" s="46">
        <v>56.666666666666664</v>
      </c>
      <c r="Q832" s="46">
        <v>16.666666666666668</v>
      </c>
      <c r="R832" s="47">
        <v>0</v>
      </c>
      <c r="S832" s="43">
        <v>3.4000000000000008</v>
      </c>
      <c r="T832" s="42">
        <v>3.4000000000000008</v>
      </c>
      <c r="U832" s="42">
        <v>4.3333333333333339</v>
      </c>
      <c r="V832" s="42">
        <v>5.4</v>
      </c>
      <c r="W832" s="42">
        <v>5.4</v>
      </c>
      <c r="X832" s="44">
        <v>4.1333333333333329</v>
      </c>
    </row>
    <row r="833" spans="1:24" ht="20.100000000000001" customHeight="1" x14ac:dyDescent="0.3">
      <c r="A833" s="7">
        <v>410907201003</v>
      </c>
      <c r="B833" s="2" t="s">
        <v>24</v>
      </c>
      <c r="C833" s="2" t="s">
        <v>25</v>
      </c>
      <c r="D833" s="2" t="s">
        <v>827</v>
      </c>
      <c r="E833" s="2" t="s">
        <v>892</v>
      </c>
      <c r="F833" s="2" t="s">
        <v>893</v>
      </c>
      <c r="G833" s="2" t="s">
        <v>895</v>
      </c>
      <c r="H833" s="3" t="s">
        <v>1391</v>
      </c>
      <c r="I833" s="39">
        <v>164</v>
      </c>
      <c r="J833" s="56">
        <v>660</v>
      </c>
      <c r="K833" s="45">
        <v>0.61349693251533743</v>
      </c>
      <c r="L833" s="46">
        <v>0</v>
      </c>
      <c r="M833" s="46">
        <v>0</v>
      </c>
      <c r="N833" s="46">
        <v>38.650306748466257</v>
      </c>
      <c r="O833" s="46">
        <v>0</v>
      </c>
      <c r="P833" s="46">
        <v>0.61349693251533743</v>
      </c>
      <c r="Q833" s="46">
        <v>59.509202453987733</v>
      </c>
      <c r="R833" s="47">
        <v>0.61349693251533743</v>
      </c>
      <c r="S833" s="43">
        <v>0.10429447852760736</v>
      </c>
      <c r="T833" s="42">
        <v>4.9079754601226995E-2</v>
      </c>
      <c r="U833" s="42">
        <v>0.41104294478527664</v>
      </c>
      <c r="V833" s="42">
        <v>1.5644171779141105</v>
      </c>
      <c r="W833" s="42">
        <v>1.6073619631901843</v>
      </c>
      <c r="X833" s="44">
        <v>2.9386503067484671</v>
      </c>
    </row>
    <row r="834" spans="1:24" ht="20.100000000000001" customHeight="1" x14ac:dyDescent="0.3">
      <c r="A834" s="7">
        <v>410907201010</v>
      </c>
      <c r="B834" s="2" t="s">
        <v>24</v>
      </c>
      <c r="C834" s="2" t="s">
        <v>25</v>
      </c>
      <c r="D834" s="2" t="s">
        <v>827</v>
      </c>
      <c r="E834" s="2" t="s">
        <v>892</v>
      </c>
      <c r="F834" s="2" t="s">
        <v>893</v>
      </c>
      <c r="G834" s="2" t="s">
        <v>896</v>
      </c>
      <c r="H834" s="3" t="s">
        <v>1391</v>
      </c>
      <c r="I834" s="39">
        <v>37</v>
      </c>
      <c r="J834" s="56">
        <v>148</v>
      </c>
      <c r="K834" s="45">
        <v>0</v>
      </c>
      <c r="L834" s="46">
        <v>0</v>
      </c>
      <c r="M834" s="46">
        <v>0</v>
      </c>
      <c r="N834" s="46">
        <v>2.7027027027027026</v>
      </c>
      <c r="O834" s="46">
        <v>0</v>
      </c>
      <c r="P834" s="46">
        <v>43.243243243243242</v>
      </c>
      <c r="Q834" s="46">
        <v>51.351351351351354</v>
      </c>
      <c r="R834" s="47">
        <v>2.7027027027027026</v>
      </c>
      <c r="S834" s="43">
        <v>1.0810810810810809</v>
      </c>
      <c r="T834" s="42">
        <v>1</v>
      </c>
      <c r="U834" s="42">
        <v>1</v>
      </c>
      <c r="V834" s="42">
        <v>2</v>
      </c>
      <c r="W834" s="42">
        <v>2</v>
      </c>
      <c r="X834" s="44">
        <v>1</v>
      </c>
    </row>
    <row r="835" spans="1:24" ht="20.100000000000001" customHeight="1" x14ac:dyDescent="0.3">
      <c r="A835" s="7">
        <v>410907201015</v>
      </c>
      <c r="B835" s="2" t="s">
        <v>24</v>
      </c>
      <c r="C835" s="2" t="s">
        <v>25</v>
      </c>
      <c r="D835" s="2" t="s">
        <v>827</v>
      </c>
      <c r="E835" s="2" t="s">
        <v>892</v>
      </c>
      <c r="F835" s="2" t="s">
        <v>893</v>
      </c>
      <c r="G835" s="2" t="s">
        <v>7</v>
      </c>
      <c r="H835" s="3" t="s">
        <v>1393</v>
      </c>
      <c r="I835" s="39">
        <v>156</v>
      </c>
      <c r="J835" s="56">
        <v>859</v>
      </c>
      <c r="K835" s="45">
        <v>0</v>
      </c>
      <c r="L835" s="46">
        <v>0</v>
      </c>
      <c r="M835" s="46">
        <v>0</v>
      </c>
      <c r="N835" s="46">
        <v>0.64102564102564108</v>
      </c>
      <c r="O835" s="46">
        <v>0</v>
      </c>
      <c r="P835" s="46">
        <v>96.15384615384616</v>
      </c>
      <c r="Q835" s="46">
        <v>1.9230769230769231</v>
      </c>
      <c r="R835" s="47">
        <v>1.2820512820512822</v>
      </c>
      <c r="S835" s="43">
        <v>1.012820512820513</v>
      </c>
      <c r="T835" s="42">
        <v>1</v>
      </c>
      <c r="U835" s="42">
        <v>1</v>
      </c>
      <c r="V835" s="42">
        <v>49.076923076923087</v>
      </c>
      <c r="W835" s="42">
        <v>48.974358974358964</v>
      </c>
      <c r="X835" s="44">
        <v>10.987179487179484</v>
      </c>
    </row>
    <row r="836" spans="1:24" ht="20.100000000000001" customHeight="1" x14ac:dyDescent="0.3">
      <c r="A836" s="7">
        <v>410907201016</v>
      </c>
      <c r="B836" s="2" t="s">
        <v>24</v>
      </c>
      <c r="C836" s="2" t="s">
        <v>25</v>
      </c>
      <c r="D836" s="2" t="s">
        <v>827</v>
      </c>
      <c r="E836" s="2" t="s">
        <v>892</v>
      </c>
      <c r="F836" s="2" t="s">
        <v>893</v>
      </c>
      <c r="G836" s="2" t="s">
        <v>897</v>
      </c>
      <c r="H836" s="3" t="s">
        <v>1393</v>
      </c>
      <c r="I836" s="39">
        <v>34</v>
      </c>
      <c r="J836" s="56">
        <v>203</v>
      </c>
      <c r="K836" s="45">
        <v>0</v>
      </c>
      <c r="L836" s="46">
        <v>0</v>
      </c>
      <c r="M836" s="46">
        <v>0</v>
      </c>
      <c r="N836" s="46">
        <v>0</v>
      </c>
      <c r="O836" s="46">
        <v>0</v>
      </c>
      <c r="P836" s="46">
        <v>100</v>
      </c>
      <c r="Q836" s="46">
        <v>0</v>
      </c>
      <c r="R836" s="47">
        <v>0</v>
      </c>
      <c r="S836" s="43">
        <v>0.32352941176470595</v>
      </c>
      <c r="T836" s="42">
        <v>0.32352941176470595</v>
      </c>
      <c r="U836" s="42">
        <v>3.8235294117647061</v>
      </c>
      <c r="V836" s="42">
        <v>23.852941176470591</v>
      </c>
      <c r="W836" s="42">
        <v>23.735294117647058</v>
      </c>
      <c r="X836" s="44">
        <v>23.882352941176471</v>
      </c>
    </row>
    <row r="837" spans="1:24" ht="20.100000000000001" customHeight="1" x14ac:dyDescent="0.3">
      <c r="A837" s="7">
        <v>410907201017</v>
      </c>
      <c r="B837" s="2" t="s">
        <v>24</v>
      </c>
      <c r="C837" s="2" t="s">
        <v>25</v>
      </c>
      <c r="D837" s="2" t="s">
        <v>827</v>
      </c>
      <c r="E837" s="2" t="s">
        <v>892</v>
      </c>
      <c r="F837" s="2" t="s">
        <v>893</v>
      </c>
      <c r="G837" s="2" t="s">
        <v>898</v>
      </c>
      <c r="H837" s="3" t="s">
        <v>1393</v>
      </c>
      <c r="I837" s="39">
        <v>75</v>
      </c>
      <c r="J837" s="56">
        <v>364</v>
      </c>
      <c r="K837" s="45">
        <v>0</v>
      </c>
      <c r="L837" s="46">
        <v>0</v>
      </c>
      <c r="M837" s="46">
        <v>0</v>
      </c>
      <c r="N837" s="46">
        <v>2.6666666666666665</v>
      </c>
      <c r="O837" s="46">
        <v>0</v>
      </c>
      <c r="P837" s="46">
        <v>82.666666666666671</v>
      </c>
      <c r="Q837" s="46">
        <v>10.666666666666666</v>
      </c>
      <c r="R837" s="47">
        <v>4</v>
      </c>
      <c r="S837" s="43">
        <v>0.85333333333333361</v>
      </c>
      <c r="T837" s="42">
        <v>0.85333333333333361</v>
      </c>
      <c r="U837" s="42">
        <v>1.3200000000000003</v>
      </c>
      <c r="V837" s="42">
        <v>37.800000000000011</v>
      </c>
      <c r="W837" s="42">
        <v>37.906666666666666</v>
      </c>
      <c r="X837" s="44">
        <v>13.506666666666664</v>
      </c>
    </row>
    <row r="838" spans="1:24" ht="20.100000000000001" customHeight="1" x14ac:dyDescent="0.3">
      <c r="A838" s="7">
        <v>410907201018</v>
      </c>
      <c r="B838" s="2" t="s">
        <v>24</v>
      </c>
      <c r="C838" s="2" t="s">
        <v>25</v>
      </c>
      <c r="D838" s="2" t="s">
        <v>827</v>
      </c>
      <c r="E838" s="2" t="s">
        <v>892</v>
      </c>
      <c r="F838" s="2" t="s">
        <v>893</v>
      </c>
      <c r="G838" s="2" t="s">
        <v>899</v>
      </c>
      <c r="H838" s="3" t="s">
        <v>1391</v>
      </c>
      <c r="I838" s="39">
        <v>106</v>
      </c>
      <c r="J838" s="56">
        <v>532</v>
      </c>
      <c r="K838" s="45">
        <v>0</v>
      </c>
      <c r="L838" s="46">
        <v>0</v>
      </c>
      <c r="M838" s="46">
        <v>0</v>
      </c>
      <c r="N838" s="46">
        <v>3.7735849056603774</v>
      </c>
      <c r="O838" s="46">
        <v>0</v>
      </c>
      <c r="P838" s="46">
        <v>66.981132075471692</v>
      </c>
      <c r="Q838" s="46">
        <v>28.30188679245283</v>
      </c>
      <c r="R838" s="47">
        <v>0.94339622641509435</v>
      </c>
      <c r="S838" s="43">
        <v>1.0754716981132078</v>
      </c>
      <c r="T838" s="42">
        <v>1.0094339622641508</v>
      </c>
      <c r="U838" s="42">
        <v>1.3490566037735849</v>
      </c>
      <c r="V838" s="42">
        <v>38.018867924528301</v>
      </c>
      <c r="W838" s="42">
        <v>38.018867924528301</v>
      </c>
      <c r="X838" s="44">
        <v>31.198113207547181</v>
      </c>
    </row>
    <row r="839" spans="1:24" ht="20.100000000000001" customHeight="1" x14ac:dyDescent="0.3">
      <c r="A839" s="7">
        <v>410907201019</v>
      </c>
      <c r="B839" s="2" t="s">
        <v>24</v>
      </c>
      <c r="C839" s="2" t="s">
        <v>25</v>
      </c>
      <c r="D839" s="2" t="s">
        <v>827</v>
      </c>
      <c r="E839" s="2" t="s">
        <v>892</v>
      </c>
      <c r="F839" s="2" t="s">
        <v>893</v>
      </c>
      <c r="G839" s="2" t="s">
        <v>900</v>
      </c>
      <c r="H839" s="3" t="s">
        <v>1393</v>
      </c>
      <c r="I839" s="39">
        <v>93</v>
      </c>
      <c r="J839" s="56">
        <v>524</v>
      </c>
      <c r="K839" s="45">
        <v>0</v>
      </c>
      <c r="L839" s="46">
        <v>0</v>
      </c>
      <c r="M839" s="46">
        <v>0</v>
      </c>
      <c r="N839" s="46">
        <v>6.4516129032258061</v>
      </c>
      <c r="O839" s="46">
        <v>0</v>
      </c>
      <c r="P839" s="46">
        <v>77.41935483870968</v>
      </c>
      <c r="Q839" s="46">
        <v>16.129032258064516</v>
      </c>
      <c r="R839" s="47">
        <v>0</v>
      </c>
      <c r="S839" s="43">
        <v>1</v>
      </c>
      <c r="T839" s="42">
        <v>1</v>
      </c>
      <c r="U839" s="42">
        <v>1</v>
      </c>
      <c r="V839" s="42">
        <v>40</v>
      </c>
      <c r="W839" s="42">
        <v>40</v>
      </c>
      <c r="X839" s="44">
        <v>40</v>
      </c>
    </row>
    <row r="840" spans="1:24" ht="20.100000000000001" customHeight="1" x14ac:dyDescent="0.3">
      <c r="A840" s="7">
        <v>410907201020</v>
      </c>
      <c r="B840" s="2" t="s">
        <v>24</v>
      </c>
      <c r="C840" s="2" t="s">
        <v>25</v>
      </c>
      <c r="D840" s="2" t="s">
        <v>827</v>
      </c>
      <c r="E840" s="2" t="s">
        <v>892</v>
      </c>
      <c r="F840" s="2" t="s">
        <v>893</v>
      </c>
      <c r="G840" s="2" t="s">
        <v>901</v>
      </c>
      <c r="H840" s="3" t="s">
        <v>1393</v>
      </c>
      <c r="I840" s="39">
        <v>31</v>
      </c>
      <c r="J840" s="56">
        <v>185</v>
      </c>
      <c r="K840" s="45">
        <v>0</v>
      </c>
      <c r="L840" s="46">
        <v>0</v>
      </c>
      <c r="M840" s="46">
        <v>0</v>
      </c>
      <c r="N840" s="46">
        <v>0</v>
      </c>
      <c r="O840" s="46">
        <v>0</v>
      </c>
      <c r="P840" s="46">
        <v>100</v>
      </c>
      <c r="Q840" s="46">
        <v>0</v>
      </c>
      <c r="R840" s="47">
        <v>0</v>
      </c>
      <c r="S840" s="43">
        <v>2.8064516129032255</v>
      </c>
      <c r="T840" s="42">
        <v>0.12903225806451615</v>
      </c>
      <c r="U840" s="42">
        <v>2.838709677419355</v>
      </c>
      <c r="V840" s="42">
        <v>20</v>
      </c>
      <c r="W840" s="42">
        <v>20</v>
      </c>
      <c r="X840" s="44">
        <v>3.5161290322580645</v>
      </c>
    </row>
    <row r="841" spans="1:24" ht="20.100000000000001" customHeight="1" x14ac:dyDescent="0.3">
      <c r="A841" s="7">
        <v>410907201021</v>
      </c>
      <c r="B841" s="2" t="s">
        <v>24</v>
      </c>
      <c r="C841" s="2" t="s">
        <v>25</v>
      </c>
      <c r="D841" s="2" t="s">
        <v>827</v>
      </c>
      <c r="E841" s="2" t="s">
        <v>892</v>
      </c>
      <c r="F841" s="2" t="s">
        <v>893</v>
      </c>
      <c r="G841" s="2" t="s">
        <v>902</v>
      </c>
      <c r="H841" s="3" t="s">
        <v>1391</v>
      </c>
      <c r="I841" s="39">
        <v>80</v>
      </c>
      <c r="J841" s="56">
        <v>425</v>
      </c>
      <c r="K841" s="45">
        <v>0</v>
      </c>
      <c r="L841" s="46">
        <v>0</v>
      </c>
      <c r="M841" s="46">
        <v>0</v>
      </c>
      <c r="N841" s="46">
        <v>0</v>
      </c>
      <c r="O841" s="46">
        <v>0</v>
      </c>
      <c r="P841" s="46">
        <v>90</v>
      </c>
      <c r="Q841" s="46">
        <v>10</v>
      </c>
      <c r="R841" s="47">
        <v>0</v>
      </c>
      <c r="S841" s="43">
        <v>0</v>
      </c>
      <c r="T841" s="42">
        <v>0</v>
      </c>
      <c r="U841" s="42">
        <v>2.2250000000000001</v>
      </c>
      <c r="V841" s="42">
        <v>20</v>
      </c>
      <c r="W841" s="42">
        <v>20</v>
      </c>
      <c r="X841" s="44">
        <v>19.374999999999996</v>
      </c>
    </row>
    <row r="842" spans="1:24" ht="20.100000000000001" customHeight="1" x14ac:dyDescent="0.3">
      <c r="A842" s="7">
        <v>410907201022</v>
      </c>
      <c r="B842" s="2" t="s">
        <v>24</v>
      </c>
      <c r="C842" s="2" t="s">
        <v>25</v>
      </c>
      <c r="D842" s="2" t="s">
        <v>827</v>
      </c>
      <c r="E842" s="2" t="s">
        <v>892</v>
      </c>
      <c r="F842" s="2" t="s">
        <v>893</v>
      </c>
      <c r="G842" s="2" t="s">
        <v>903</v>
      </c>
      <c r="H842" s="3" t="s">
        <v>1391</v>
      </c>
      <c r="I842" s="39">
        <v>49</v>
      </c>
      <c r="J842" s="56">
        <v>266</v>
      </c>
      <c r="K842" s="45">
        <v>0</v>
      </c>
      <c r="L842" s="46">
        <v>0</v>
      </c>
      <c r="M842" s="46">
        <v>0</v>
      </c>
      <c r="N842" s="46">
        <v>0</v>
      </c>
      <c r="O842" s="46">
        <v>0</v>
      </c>
      <c r="P842" s="46">
        <v>95.91836734693878</v>
      </c>
      <c r="Q842" s="46">
        <v>0</v>
      </c>
      <c r="R842" s="47">
        <v>4.0816326530612246</v>
      </c>
      <c r="S842" s="43">
        <v>5.4285714285714279</v>
      </c>
      <c r="T842" s="42">
        <v>5.4285714285714279</v>
      </c>
      <c r="U842" s="42">
        <v>0.71428571428571419</v>
      </c>
      <c r="V842" s="42">
        <v>9.2448979591836746</v>
      </c>
      <c r="W842" s="42">
        <v>9.4081632653061238</v>
      </c>
      <c r="X842" s="44">
        <v>9.387755102040817</v>
      </c>
    </row>
    <row r="843" spans="1:24" ht="20.100000000000001" customHeight="1" x14ac:dyDescent="0.3">
      <c r="A843" s="7">
        <v>410907201034</v>
      </c>
      <c r="B843" s="2" t="s">
        <v>24</v>
      </c>
      <c r="C843" s="2" t="s">
        <v>25</v>
      </c>
      <c r="D843" s="2" t="s">
        <v>827</v>
      </c>
      <c r="E843" s="2" t="s">
        <v>892</v>
      </c>
      <c r="F843" s="2" t="s">
        <v>893</v>
      </c>
      <c r="G843" s="2" t="s">
        <v>904</v>
      </c>
      <c r="H843" s="3" t="s">
        <v>1393</v>
      </c>
      <c r="I843" s="39">
        <v>106</v>
      </c>
      <c r="J843" s="56">
        <v>616</v>
      </c>
      <c r="K843" s="45">
        <v>0</v>
      </c>
      <c r="L843" s="46">
        <v>0</v>
      </c>
      <c r="M843" s="46">
        <v>0</v>
      </c>
      <c r="N843" s="46">
        <v>0</v>
      </c>
      <c r="O843" s="46">
        <v>0</v>
      </c>
      <c r="P843" s="46">
        <v>71.698113207547166</v>
      </c>
      <c r="Q843" s="46">
        <v>26.415094339622641</v>
      </c>
      <c r="R843" s="47">
        <v>1.8867924528301887</v>
      </c>
      <c r="S843" s="43">
        <v>7.5471698113207558E-2</v>
      </c>
      <c r="T843" s="42">
        <v>4.7169811320754693E-2</v>
      </c>
      <c r="U843" s="42">
        <v>2.1226415094339619</v>
      </c>
      <c r="V843" s="42">
        <v>17.113207547169814</v>
      </c>
      <c r="W843" s="42">
        <v>17.113207547169814</v>
      </c>
      <c r="X843" s="44">
        <v>16.09433962264151</v>
      </c>
    </row>
    <row r="844" spans="1:24" ht="20.100000000000001" customHeight="1" x14ac:dyDescent="0.3">
      <c r="A844" s="7">
        <v>410907201035</v>
      </c>
      <c r="B844" s="2" t="s">
        <v>24</v>
      </c>
      <c r="C844" s="2" t="s">
        <v>25</v>
      </c>
      <c r="D844" s="2" t="s">
        <v>827</v>
      </c>
      <c r="E844" s="2" t="s">
        <v>892</v>
      </c>
      <c r="F844" s="2" t="s">
        <v>893</v>
      </c>
      <c r="G844" s="2" t="s">
        <v>701</v>
      </c>
      <c r="H844" s="3" t="s">
        <v>1393</v>
      </c>
      <c r="I844" s="39">
        <v>30</v>
      </c>
      <c r="J844" s="56">
        <v>187</v>
      </c>
      <c r="K844" s="45">
        <v>0</v>
      </c>
      <c r="L844" s="46">
        <v>0</v>
      </c>
      <c r="M844" s="46">
        <v>0</v>
      </c>
      <c r="N844" s="46">
        <v>0</v>
      </c>
      <c r="O844" s="46">
        <v>0</v>
      </c>
      <c r="P844" s="46">
        <v>100</v>
      </c>
      <c r="Q844" s="46">
        <v>0</v>
      </c>
      <c r="R844" s="47">
        <v>0</v>
      </c>
      <c r="S844" s="43">
        <v>0.96666666666666667</v>
      </c>
      <c r="T844" s="42">
        <v>3.3333333333333333E-2</v>
      </c>
      <c r="U844" s="42">
        <v>1.2999999999999998</v>
      </c>
      <c r="V844" s="42">
        <v>20</v>
      </c>
      <c r="W844" s="42">
        <v>20</v>
      </c>
      <c r="X844" s="44">
        <v>1.5999999999999996</v>
      </c>
    </row>
    <row r="845" spans="1:24" ht="20.100000000000001" customHeight="1" x14ac:dyDescent="0.3">
      <c r="A845" s="7">
        <v>410907201036</v>
      </c>
      <c r="B845" s="2" t="s">
        <v>24</v>
      </c>
      <c r="C845" s="2" t="s">
        <v>25</v>
      </c>
      <c r="D845" s="2" t="s">
        <v>827</v>
      </c>
      <c r="E845" s="2" t="s">
        <v>892</v>
      </c>
      <c r="F845" s="2" t="s">
        <v>893</v>
      </c>
      <c r="G845" s="2" t="s">
        <v>905</v>
      </c>
      <c r="H845" s="3" t="s">
        <v>1393</v>
      </c>
      <c r="I845" s="39">
        <v>55</v>
      </c>
      <c r="J845" s="56">
        <v>298</v>
      </c>
      <c r="K845" s="45">
        <v>0</v>
      </c>
      <c r="L845" s="46">
        <v>0</v>
      </c>
      <c r="M845" s="46">
        <v>0</v>
      </c>
      <c r="N845" s="46">
        <v>0</v>
      </c>
      <c r="O845" s="46">
        <v>0</v>
      </c>
      <c r="P845" s="46">
        <v>72.727272727272734</v>
      </c>
      <c r="Q845" s="46">
        <v>21.818181818181817</v>
      </c>
      <c r="R845" s="47">
        <v>5.4545454545454541</v>
      </c>
      <c r="S845" s="43">
        <v>1.8181818181818184E-2</v>
      </c>
      <c r="T845" s="42">
        <v>1.8181818181818184E-2</v>
      </c>
      <c r="U845" s="42">
        <v>0.5454545454545453</v>
      </c>
      <c r="V845" s="42">
        <v>16</v>
      </c>
      <c r="W845" s="42">
        <v>16</v>
      </c>
      <c r="X845" s="44">
        <v>15</v>
      </c>
    </row>
    <row r="846" spans="1:24" ht="20.100000000000001" customHeight="1" x14ac:dyDescent="0.3">
      <c r="A846" s="7">
        <v>410907201037</v>
      </c>
      <c r="B846" s="2" t="s">
        <v>24</v>
      </c>
      <c r="C846" s="2" t="s">
        <v>25</v>
      </c>
      <c r="D846" s="2" t="s">
        <v>827</v>
      </c>
      <c r="E846" s="2" t="s">
        <v>892</v>
      </c>
      <c r="F846" s="2" t="s">
        <v>893</v>
      </c>
      <c r="G846" s="2" t="s">
        <v>906</v>
      </c>
      <c r="H846" s="3" t="s">
        <v>1391</v>
      </c>
      <c r="I846" s="39">
        <v>78</v>
      </c>
      <c r="J846" s="56">
        <v>393</v>
      </c>
      <c r="K846" s="45">
        <v>0</v>
      </c>
      <c r="L846" s="46">
        <v>0</v>
      </c>
      <c r="M846" s="46">
        <v>0</v>
      </c>
      <c r="N846" s="46">
        <v>2.5641025641025643</v>
      </c>
      <c r="O846" s="46">
        <v>0</v>
      </c>
      <c r="P846" s="46">
        <v>47.435897435897438</v>
      </c>
      <c r="Q846" s="46">
        <v>47.435897435897438</v>
      </c>
      <c r="R846" s="47">
        <v>2.5641025641025643</v>
      </c>
      <c r="S846" s="43">
        <v>0.85897435897435892</v>
      </c>
      <c r="T846" s="42">
        <v>6.4102564102564083E-2</v>
      </c>
      <c r="U846" s="42">
        <v>0.75641025641025617</v>
      </c>
      <c r="V846" s="42">
        <v>15</v>
      </c>
      <c r="W846" s="42">
        <v>15</v>
      </c>
      <c r="X846" s="44">
        <v>15</v>
      </c>
    </row>
    <row r="847" spans="1:24" ht="20.100000000000001" customHeight="1" x14ac:dyDescent="0.3">
      <c r="A847" s="7">
        <v>410907201040</v>
      </c>
      <c r="B847" s="2" t="s">
        <v>24</v>
      </c>
      <c r="C847" s="2" t="s">
        <v>25</v>
      </c>
      <c r="D847" s="2" t="s">
        <v>827</v>
      </c>
      <c r="E847" s="2" t="s">
        <v>892</v>
      </c>
      <c r="F847" s="2" t="s">
        <v>893</v>
      </c>
      <c r="G847" s="2" t="s">
        <v>907</v>
      </c>
      <c r="H847" s="3" t="s">
        <v>1391</v>
      </c>
      <c r="I847" s="39">
        <v>45</v>
      </c>
      <c r="J847" s="56">
        <v>196</v>
      </c>
      <c r="K847" s="45">
        <v>0</v>
      </c>
      <c r="L847" s="46">
        <v>0</v>
      </c>
      <c r="M847" s="46">
        <v>0</v>
      </c>
      <c r="N847" s="46">
        <v>0</v>
      </c>
      <c r="O847" s="46">
        <v>0</v>
      </c>
      <c r="P847" s="46">
        <v>57.777777777777779</v>
      </c>
      <c r="Q847" s="46">
        <v>42.222222222222221</v>
      </c>
      <c r="R847" s="47">
        <v>0</v>
      </c>
      <c r="S847" s="43">
        <v>4.444444444444446E-2</v>
      </c>
      <c r="T847" s="42">
        <v>4.444444444444446E-2</v>
      </c>
      <c r="U847" s="42">
        <v>1.933333333333334</v>
      </c>
      <c r="V847" s="42">
        <v>8.8222222222222229</v>
      </c>
      <c r="W847" s="42">
        <v>14.622222222222222</v>
      </c>
      <c r="X847" s="44">
        <v>14.422222222222222</v>
      </c>
    </row>
    <row r="848" spans="1:24" ht="20.100000000000001" customHeight="1" x14ac:dyDescent="0.3">
      <c r="A848" s="7">
        <v>410907201043</v>
      </c>
      <c r="B848" s="2" t="s">
        <v>24</v>
      </c>
      <c r="C848" s="2" t="s">
        <v>25</v>
      </c>
      <c r="D848" s="2" t="s">
        <v>827</v>
      </c>
      <c r="E848" s="2" t="s">
        <v>892</v>
      </c>
      <c r="F848" s="2" t="s">
        <v>893</v>
      </c>
      <c r="G848" s="2" t="s">
        <v>98</v>
      </c>
      <c r="H848" s="3" t="s">
        <v>1393</v>
      </c>
      <c r="I848" s="39">
        <v>19</v>
      </c>
      <c r="J848" s="56">
        <v>92</v>
      </c>
      <c r="K848" s="45" t="s">
        <v>1394</v>
      </c>
      <c r="L848" s="46" t="s">
        <v>1394</v>
      </c>
      <c r="M848" s="46" t="s">
        <v>1394</v>
      </c>
      <c r="N848" s="46" t="s">
        <v>1394</v>
      </c>
      <c r="O848" s="46" t="s">
        <v>1394</v>
      </c>
      <c r="P848" s="46" t="s">
        <v>1394</v>
      </c>
      <c r="Q848" s="46" t="s">
        <v>1394</v>
      </c>
      <c r="R848" s="47" t="s">
        <v>1394</v>
      </c>
      <c r="S848" s="43" t="s">
        <v>1394</v>
      </c>
      <c r="T848" s="42" t="s">
        <v>1394</v>
      </c>
      <c r="U848" s="42" t="s">
        <v>1394</v>
      </c>
      <c r="V848" s="42" t="s">
        <v>1394</v>
      </c>
      <c r="W848" s="42" t="s">
        <v>1394</v>
      </c>
      <c r="X848" s="44" t="s">
        <v>1394</v>
      </c>
    </row>
    <row r="849" spans="1:24" ht="20.100000000000001" customHeight="1" x14ac:dyDescent="0.3">
      <c r="A849" s="7">
        <v>410907201044</v>
      </c>
      <c r="B849" s="2" t="s">
        <v>24</v>
      </c>
      <c r="C849" s="2" t="s">
        <v>25</v>
      </c>
      <c r="D849" s="2" t="s">
        <v>827</v>
      </c>
      <c r="E849" s="2" t="s">
        <v>892</v>
      </c>
      <c r="F849" s="2" t="s">
        <v>893</v>
      </c>
      <c r="G849" s="2" t="s">
        <v>908</v>
      </c>
      <c r="H849" s="3" t="s">
        <v>1393</v>
      </c>
      <c r="I849" s="39">
        <v>57</v>
      </c>
      <c r="J849" s="56">
        <v>238</v>
      </c>
      <c r="K849" s="45">
        <v>0</v>
      </c>
      <c r="L849" s="46">
        <v>0</v>
      </c>
      <c r="M849" s="46">
        <v>0</v>
      </c>
      <c r="N849" s="46">
        <v>19.298245614035089</v>
      </c>
      <c r="O849" s="46">
        <v>5.2631578947368425</v>
      </c>
      <c r="P849" s="46">
        <v>31.578947368421051</v>
      </c>
      <c r="Q849" s="46">
        <v>43.859649122807021</v>
      </c>
      <c r="R849" s="47">
        <v>0</v>
      </c>
      <c r="S849" s="43">
        <v>0.57894736842105288</v>
      </c>
      <c r="T849" s="42">
        <v>0.29824561403508776</v>
      </c>
      <c r="U849" s="42">
        <v>1.8947368421052631</v>
      </c>
      <c r="V849" s="42">
        <v>12.736842105263156</v>
      </c>
      <c r="W849" s="42">
        <v>14.578947368421057</v>
      </c>
      <c r="X849" s="44">
        <v>14.070175438596491</v>
      </c>
    </row>
    <row r="850" spans="1:24" ht="20.100000000000001" customHeight="1" x14ac:dyDescent="0.3">
      <c r="A850" s="7">
        <v>410907201045</v>
      </c>
      <c r="B850" s="2" t="s">
        <v>24</v>
      </c>
      <c r="C850" s="2" t="s">
        <v>25</v>
      </c>
      <c r="D850" s="2" t="s">
        <v>827</v>
      </c>
      <c r="E850" s="2" t="s">
        <v>892</v>
      </c>
      <c r="F850" s="2" t="s">
        <v>893</v>
      </c>
      <c r="G850" s="2" t="s">
        <v>909</v>
      </c>
      <c r="H850" s="3" t="s">
        <v>1393</v>
      </c>
      <c r="I850" s="39">
        <v>16</v>
      </c>
      <c r="J850" s="56">
        <v>72</v>
      </c>
      <c r="K850" s="45" t="s">
        <v>1394</v>
      </c>
      <c r="L850" s="46" t="s">
        <v>1394</v>
      </c>
      <c r="M850" s="46" t="s">
        <v>1394</v>
      </c>
      <c r="N850" s="46" t="s">
        <v>1394</v>
      </c>
      <c r="O850" s="46" t="s">
        <v>1394</v>
      </c>
      <c r="P850" s="46" t="s">
        <v>1394</v>
      </c>
      <c r="Q850" s="46" t="s">
        <v>1394</v>
      </c>
      <c r="R850" s="47" t="s">
        <v>1394</v>
      </c>
      <c r="S850" s="43" t="s">
        <v>1394</v>
      </c>
      <c r="T850" s="42" t="s">
        <v>1394</v>
      </c>
      <c r="U850" s="42" t="s">
        <v>1394</v>
      </c>
      <c r="V850" s="42" t="s">
        <v>1394</v>
      </c>
      <c r="W850" s="42" t="s">
        <v>1394</v>
      </c>
      <c r="X850" s="44" t="s">
        <v>1394</v>
      </c>
    </row>
    <row r="851" spans="1:24" ht="20.100000000000001" customHeight="1" x14ac:dyDescent="0.3">
      <c r="A851" s="7">
        <v>410907201046</v>
      </c>
      <c r="B851" s="2" t="s">
        <v>24</v>
      </c>
      <c r="C851" s="2" t="s">
        <v>25</v>
      </c>
      <c r="D851" s="2" t="s">
        <v>827</v>
      </c>
      <c r="E851" s="2" t="s">
        <v>892</v>
      </c>
      <c r="F851" s="2" t="s">
        <v>893</v>
      </c>
      <c r="G851" s="2" t="s">
        <v>910</v>
      </c>
      <c r="H851" s="3" t="s">
        <v>1393</v>
      </c>
      <c r="I851" s="39">
        <v>48</v>
      </c>
      <c r="J851" s="56">
        <v>230</v>
      </c>
      <c r="K851" s="45">
        <v>0</v>
      </c>
      <c r="L851" s="46">
        <v>0</v>
      </c>
      <c r="M851" s="46">
        <v>0</v>
      </c>
      <c r="N851" s="46">
        <v>60.416666666666664</v>
      </c>
      <c r="O851" s="46">
        <v>0</v>
      </c>
      <c r="P851" s="46">
        <v>29.166666666666668</v>
      </c>
      <c r="Q851" s="46">
        <v>10.416666666666666</v>
      </c>
      <c r="R851" s="47">
        <v>0</v>
      </c>
      <c r="S851" s="43">
        <v>0.29166666666666674</v>
      </c>
      <c r="T851" s="42">
        <v>0.29166666666666674</v>
      </c>
      <c r="U851" s="42">
        <v>0.87499999999999989</v>
      </c>
      <c r="V851" s="42">
        <v>12.624999999999998</v>
      </c>
      <c r="W851" s="42">
        <v>12.624999999999998</v>
      </c>
      <c r="X851" s="44">
        <v>12.624999999999998</v>
      </c>
    </row>
    <row r="852" spans="1:24" ht="20.100000000000001" customHeight="1" x14ac:dyDescent="0.3">
      <c r="A852" s="7">
        <v>410907201047</v>
      </c>
      <c r="B852" s="2" t="s">
        <v>24</v>
      </c>
      <c r="C852" s="2" t="s">
        <v>25</v>
      </c>
      <c r="D852" s="2" t="s">
        <v>827</v>
      </c>
      <c r="E852" s="2" t="s">
        <v>892</v>
      </c>
      <c r="F852" s="2" t="s">
        <v>893</v>
      </c>
      <c r="G852" s="2" t="s">
        <v>15</v>
      </c>
      <c r="H852" s="3" t="s">
        <v>1393</v>
      </c>
      <c r="I852" s="39">
        <v>37</v>
      </c>
      <c r="J852" s="56">
        <v>206</v>
      </c>
      <c r="K852" s="45">
        <v>0</v>
      </c>
      <c r="L852" s="46">
        <v>0</v>
      </c>
      <c r="M852" s="46">
        <v>0</v>
      </c>
      <c r="N852" s="46">
        <v>45.945945945945944</v>
      </c>
      <c r="O852" s="46">
        <v>0</v>
      </c>
      <c r="P852" s="46">
        <v>48.648648648648646</v>
      </c>
      <c r="Q852" s="46">
        <v>5.4054054054054053</v>
      </c>
      <c r="R852" s="47">
        <v>0</v>
      </c>
      <c r="S852" s="43">
        <v>0.70270270270270263</v>
      </c>
      <c r="T852" s="42">
        <v>0.70270270270270263</v>
      </c>
      <c r="U852" s="42">
        <v>0.59459459459459452</v>
      </c>
      <c r="V852" s="42">
        <v>16.378378378378379</v>
      </c>
      <c r="W852" s="42">
        <v>16.594594594594597</v>
      </c>
      <c r="X852" s="44">
        <v>12.243243243243242</v>
      </c>
    </row>
    <row r="853" spans="1:24" ht="20.100000000000001" customHeight="1" x14ac:dyDescent="0.3">
      <c r="A853" s="7">
        <v>410907201048</v>
      </c>
      <c r="B853" s="2" t="s">
        <v>24</v>
      </c>
      <c r="C853" s="2" t="s">
        <v>25</v>
      </c>
      <c r="D853" s="2" t="s">
        <v>827</v>
      </c>
      <c r="E853" s="2" t="s">
        <v>892</v>
      </c>
      <c r="F853" s="2" t="s">
        <v>893</v>
      </c>
      <c r="G853" s="2" t="s">
        <v>911</v>
      </c>
      <c r="H853" s="3" t="s">
        <v>1393</v>
      </c>
      <c r="I853" s="39">
        <v>55</v>
      </c>
      <c r="J853" s="56">
        <v>320</v>
      </c>
      <c r="K853" s="45">
        <v>0</v>
      </c>
      <c r="L853" s="46">
        <v>0</v>
      </c>
      <c r="M853" s="46">
        <v>0</v>
      </c>
      <c r="N853" s="46">
        <v>5.4545454545454541</v>
      </c>
      <c r="O853" s="46">
        <v>0</v>
      </c>
      <c r="P853" s="46">
        <v>74.545454545454547</v>
      </c>
      <c r="Q853" s="46">
        <v>16.363636363636363</v>
      </c>
      <c r="R853" s="47">
        <v>3.6363636363636362</v>
      </c>
      <c r="S853" s="43">
        <v>0.29090909090909089</v>
      </c>
      <c r="T853" s="42">
        <v>0.29090909090909089</v>
      </c>
      <c r="U853" s="42">
        <v>1.4181818181818184</v>
      </c>
      <c r="V853" s="42">
        <v>12.272727272727275</v>
      </c>
      <c r="W853" s="42">
        <v>12.490909090909092</v>
      </c>
      <c r="X853" s="44">
        <v>12.054545454545455</v>
      </c>
    </row>
    <row r="854" spans="1:24" ht="20.100000000000001" customHeight="1" x14ac:dyDescent="0.3">
      <c r="A854" s="7">
        <v>410907201049</v>
      </c>
      <c r="B854" s="2" t="s">
        <v>24</v>
      </c>
      <c r="C854" s="2" t="s">
        <v>25</v>
      </c>
      <c r="D854" s="2" t="s">
        <v>827</v>
      </c>
      <c r="E854" s="2" t="s">
        <v>892</v>
      </c>
      <c r="F854" s="2" t="s">
        <v>893</v>
      </c>
      <c r="G854" s="2" t="s">
        <v>912</v>
      </c>
      <c r="H854" s="3" t="s">
        <v>1393</v>
      </c>
      <c r="I854" s="39">
        <v>39</v>
      </c>
      <c r="J854" s="56">
        <v>181</v>
      </c>
      <c r="K854" s="45">
        <v>0</v>
      </c>
      <c r="L854" s="46">
        <v>0</v>
      </c>
      <c r="M854" s="46">
        <v>0</v>
      </c>
      <c r="N854" s="46">
        <v>28.205128205128204</v>
      </c>
      <c r="O854" s="46">
        <v>2.5641025641025643</v>
      </c>
      <c r="P854" s="46">
        <v>66.666666666666671</v>
      </c>
      <c r="Q854" s="46">
        <v>0</v>
      </c>
      <c r="R854" s="47">
        <v>2.5641025641025643</v>
      </c>
      <c r="S854" s="43">
        <v>0.2307692307692307</v>
      </c>
      <c r="T854" s="42">
        <v>0.2307692307692307</v>
      </c>
      <c r="U854" s="42">
        <v>5.2564102564102564</v>
      </c>
      <c r="V854" s="42">
        <v>8</v>
      </c>
      <c r="W854" s="42">
        <v>8</v>
      </c>
      <c r="X854" s="44">
        <v>7.5384615384615383</v>
      </c>
    </row>
    <row r="855" spans="1:24" ht="20.100000000000001" customHeight="1" x14ac:dyDescent="0.3">
      <c r="A855" s="7">
        <v>410907201055</v>
      </c>
      <c r="B855" s="2" t="s">
        <v>24</v>
      </c>
      <c r="C855" s="2" t="s">
        <v>25</v>
      </c>
      <c r="D855" s="2" t="s">
        <v>827</v>
      </c>
      <c r="E855" s="2" t="s">
        <v>892</v>
      </c>
      <c r="F855" s="2" t="s">
        <v>893</v>
      </c>
      <c r="G855" s="2" t="s">
        <v>913</v>
      </c>
      <c r="H855" s="3" t="s">
        <v>1393</v>
      </c>
      <c r="I855" s="39">
        <v>70</v>
      </c>
      <c r="J855" s="56">
        <v>356</v>
      </c>
      <c r="K855" s="45">
        <v>0</v>
      </c>
      <c r="L855" s="46">
        <v>0</v>
      </c>
      <c r="M855" s="46">
        <v>0</v>
      </c>
      <c r="N855" s="46">
        <v>0</v>
      </c>
      <c r="O855" s="46">
        <v>0</v>
      </c>
      <c r="P855" s="46">
        <v>48.571428571428569</v>
      </c>
      <c r="Q855" s="46">
        <v>51.428571428571431</v>
      </c>
      <c r="R855" s="47">
        <v>0</v>
      </c>
      <c r="S855" s="43">
        <v>0</v>
      </c>
      <c r="T855" s="42">
        <v>0.11428571428571428</v>
      </c>
      <c r="U855" s="42">
        <v>7.1428571428571438E-2</v>
      </c>
      <c r="V855" s="42">
        <v>7</v>
      </c>
      <c r="W855" s="42">
        <v>7</v>
      </c>
      <c r="X855" s="44">
        <v>6.9571428571428555</v>
      </c>
    </row>
    <row r="856" spans="1:24" ht="20.100000000000001" customHeight="1" x14ac:dyDescent="0.3">
      <c r="A856" s="7">
        <v>410907201056</v>
      </c>
      <c r="B856" s="2" t="s">
        <v>24</v>
      </c>
      <c r="C856" s="2" t="s">
        <v>25</v>
      </c>
      <c r="D856" s="2" t="s">
        <v>827</v>
      </c>
      <c r="E856" s="2" t="s">
        <v>892</v>
      </c>
      <c r="F856" s="2" t="s">
        <v>893</v>
      </c>
      <c r="G856" s="2" t="s">
        <v>914</v>
      </c>
      <c r="H856" s="3" t="s">
        <v>1393</v>
      </c>
      <c r="I856" s="39">
        <v>83</v>
      </c>
      <c r="J856" s="56">
        <v>405</v>
      </c>
      <c r="K856" s="45">
        <v>0</v>
      </c>
      <c r="L856" s="46">
        <v>0</v>
      </c>
      <c r="M856" s="46">
        <v>0</v>
      </c>
      <c r="N856" s="46">
        <v>0</v>
      </c>
      <c r="O856" s="46">
        <v>1.2048192771084338</v>
      </c>
      <c r="P856" s="46">
        <v>85.5421686746988</v>
      </c>
      <c r="Q856" s="46">
        <v>9.6385542168674707</v>
      </c>
      <c r="R856" s="47">
        <v>3.6144578313253017</v>
      </c>
      <c r="S856" s="43">
        <v>1.1807228915662649</v>
      </c>
      <c r="T856" s="42">
        <v>1.1807228915662649</v>
      </c>
      <c r="U856" s="42">
        <v>2.2048192771084349</v>
      </c>
      <c r="V856" s="42">
        <v>7.1807228915662646</v>
      </c>
      <c r="W856" s="42">
        <v>7.1807228915662646</v>
      </c>
      <c r="X856" s="44">
        <v>6.1084337349397613</v>
      </c>
    </row>
    <row r="857" spans="1:24" ht="20.100000000000001" customHeight="1" x14ac:dyDescent="0.3">
      <c r="A857" s="7">
        <v>410907201057</v>
      </c>
      <c r="B857" s="2" t="s">
        <v>24</v>
      </c>
      <c r="C857" s="2" t="s">
        <v>25</v>
      </c>
      <c r="D857" s="2" t="s">
        <v>827</v>
      </c>
      <c r="E857" s="2" t="s">
        <v>892</v>
      </c>
      <c r="F857" s="2" t="s">
        <v>893</v>
      </c>
      <c r="G857" s="2" t="s">
        <v>915</v>
      </c>
      <c r="H857" s="3" t="s">
        <v>1393</v>
      </c>
      <c r="I857" s="39">
        <v>34</v>
      </c>
      <c r="J857" s="56">
        <v>156</v>
      </c>
      <c r="K857" s="45">
        <v>0</v>
      </c>
      <c r="L857" s="46">
        <v>0</v>
      </c>
      <c r="M857" s="46">
        <v>0</v>
      </c>
      <c r="N857" s="46">
        <v>11.764705882352942</v>
      </c>
      <c r="O857" s="46">
        <v>0</v>
      </c>
      <c r="P857" s="46">
        <v>55.882352941176471</v>
      </c>
      <c r="Q857" s="46">
        <v>29.411764705882351</v>
      </c>
      <c r="R857" s="47">
        <v>2.9411764705882355</v>
      </c>
      <c r="S857" s="43">
        <v>1.088235294117647</v>
      </c>
      <c r="T857" s="42">
        <v>1.088235294117647</v>
      </c>
      <c r="U857" s="42">
        <v>2.1764705882352939</v>
      </c>
      <c r="V857" s="42">
        <v>8</v>
      </c>
      <c r="W857" s="42">
        <v>8</v>
      </c>
      <c r="X857" s="44">
        <v>5.9411764705882337</v>
      </c>
    </row>
    <row r="858" spans="1:24" ht="20.100000000000001" customHeight="1" x14ac:dyDescent="0.3">
      <c r="A858" s="7">
        <v>410907201058</v>
      </c>
      <c r="B858" s="2" t="s">
        <v>24</v>
      </c>
      <c r="C858" s="2" t="s">
        <v>25</v>
      </c>
      <c r="D858" s="2" t="s">
        <v>827</v>
      </c>
      <c r="E858" s="2" t="s">
        <v>892</v>
      </c>
      <c r="F858" s="2" t="s">
        <v>893</v>
      </c>
      <c r="G858" s="2" t="s">
        <v>916</v>
      </c>
      <c r="H858" s="3" t="s">
        <v>1393</v>
      </c>
      <c r="I858" s="39">
        <v>32</v>
      </c>
      <c r="J858" s="56">
        <v>173</v>
      </c>
      <c r="K858" s="45">
        <v>0</v>
      </c>
      <c r="L858" s="46">
        <v>0</v>
      </c>
      <c r="M858" s="46">
        <v>0</v>
      </c>
      <c r="N858" s="46">
        <v>9.375</v>
      </c>
      <c r="O858" s="46">
        <v>0</v>
      </c>
      <c r="P858" s="46">
        <v>65.625</v>
      </c>
      <c r="Q858" s="46">
        <v>25</v>
      </c>
      <c r="R858" s="47">
        <v>0</v>
      </c>
      <c r="S858" s="43">
        <v>0.875</v>
      </c>
      <c r="T858" s="42">
        <v>0.875</v>
      </c>
      <c r="U858" s="42">
        <v>3.3437500000000004</v>
      </c>
      <c r="V858" s="42">
        <v>6.4687500000000009</v>
      </c>
      <c r="W858" s="42">
        <v>6.4687500000000009</v>
      </c>
      <c r="X858" s="44">
        <v>5.15625</v>
      </c>
    </row>
    <row r="859" spans="1:24" ht="20.100000000000001" customHeight="1" x14ac:dyDescent="0.3">
      <c r="A859" s="7">
        <v>410907201059</v>
      </c>
      <c r="B859" s="2" t="s">
        <v>24</v>
      </c>
      <c r="C859" s="2" t="s">
        <v>25</v>
      </c>
      <c r="D859" s="2" t="s">
        <v>827</v>
      </c>
      <c r="E859" s="2" t="s">
        <v>892</v>
      </c>
      <c r="F859" s="2" t="s">
        <v>893</v>
      </c>
      <c r="G859" s="2" t="s">
        <v>917</v>
      </c>
      <c r="H859" s="3" t="s">
        <v>1393</v>
      </c>
      <c r="I859" s="39">
        <v>81</v>
      </c>
      <c r="J859" s="56">
        <v>411</v>
      </c>
      <c r="K859" s="45">
        <v>0</v>
      </c>
      <c r="L859" s="46">
        <v>0</v>
      </c>
      <c r="M859" s="46">
        <v>0</v>
      </c>
      <c r="N859" s="46">
        <v>3.7037037037037037</v>
      </c>
      <c r="O859" s="46">
        <v>0</v>
      </c>
      <c r="P859" s="46">
        <v>62.962962962962962</v>
      </c>
      <c r="Q859" s="46">
        <v>30.864197530864196</v>
      </c>
      <c r="R859" s="47">
        <v>2.4691358024691357</v>
      </c>
      <c r="S859" s="43">
        <v>0.83950617283950624</v>
      </c>
      <c r="T859" s="42">
        <v>0.83950617283950624</v>
      </c>
      <c r="U859" s="42">
        <v>1.5432098765432101</v>
      </c>
      <c r="V859" s="42">
        <v>4.4197530864197532</v>
      </c>
      <c r="W859" s="42">
        <v>4.4197530864197532</v>
      </c>
      <c r="X859" s="44">
        <v>3.6790123456790118</v>
      </c>
    </row>
    <row r="860" spans="1:24" ht="20.100000000000001" customHeight="1" x14ac:dyDescent="0.3">
      <c r="A860" s="7">
        <v>410907201060</v>
      </c>
      <c r="B860" s="2" t="s">
        <v>24</v>
      </c>
      <c r="C860" s="2" t="s">
        <v>25</v>
      </c>
      <c r="D860" s="2" t="s">
        <v>827</v>
      </c>
      <c r="E860" s="2" t="s">
        <v>892</v>
      </c>
      <c r="F860" s="2" t="s">
        <v>893</v>
      </c>
      <c r="G860" s="2" t="s">
        <v>918</v>
      </c>
      <c r="H860" s="3" t="s">
        <v>1393</v>
      </c>
      <c r="I860" s="39">
        <v>59</v>
      </c>
      <c r="J860" s="56">
        <v>270</v>
      </c>
      <c r="K860" s="45">
        <v>0</v>
      </c>
      <c r="L860" s="46">
        <v>0</v>
      </c>
      <c r="M860" s="46">
        <v>0</v>
      </c>
      <c r="N860" s="46">
        <v>13.559322033898304</v>
      </c>
      <c r="O860" s="46">
        <v>0</v>
      </c>
      <c r="P860" s="46">
        <v>57.627118644067799</v>
      </c>
      <c r="Q860" s="46">
        <v>28.8135593220339</v>
      </c>
      <c r="R860" s="47">
        <v>0</v>
      </c>
      <c r="S860" s="43">
        <v>1.6440677966101693</v>
      </c>
      <c r="T860" s="42">
        <v>1.6440677966101693</v>
      </c>
      <c r="U860" s="42">
        <v>3.8135593220338979</v>
      </c>
      <c r="V860" s="42">
        <v>7.8305084745762699</v>
      </c>
      <c r="W860" s="42">
        <v>7.8305084745762699</v>
      </c>
      <c r="X860" s="44">
        <v>5.7288135593220355</v>
      </c>
    </row>
    <row r="861" spans="1:24" ht="20.100000000000001" customHeight="1" x14ac:dyDescent="0.3">
      <c r="A861" s="7">
        <v>410907201061</v>
      </c>
      <c r="B861" s="2" t="s">
        <v>24</v>
      </c>
      <c r="C861" s="2" t="s">
        <v>25</v>
      </c>
      <c r="D861" s="2" t="s">
        <v>827</v>
      </c>
      <c r="E861" s="2" t="s">
        <v>892</v>
      </c>
      <c r="F861" s="2" t="s">
        <v>893</v>
      </c>
      <c r="G861" s="2" t="s">
        <v>919</v>
      </c>
      <c r="H861" s="3" t="s">
        <v>1393</v>
      </c>
      <c r="I861" s="39">
        <v>30</v>
      </c>
      <c r="J861" s="56">
        <v>142</v>
      </c>
      <c r="K861" s="45">
        <v>0</v>
      </c>
      <c r="L861" s="46">
        <v>0</v>
      </c>
      <c r="M861" s="46">
        <v>0</v>
      </c>
      <c r="N861" s="46">
        <v>0</v>
      </c>
      <c r="O861" s="46">
        <v>0</v>
      </c>
      <c r="P861" s="46">
        <v>70</v>
      </c>
      <c r="Q861" s="46">
        <v>26.666666666666668</v>
      </c>
      <c r="R861" s="47">
        <v>3.3333333333333335</v>
      </c>
      <c r="S861" s="43">
        <v>1.7666666666666668</v>
      </c>
      <c r="T861" s="42">
        <v>1.7666666666666668</v>
      </c>
      <c r="U861" s="42">
        <v>2.4333333333333331</v>
      </c>
      <c r="V861" s="42">
        <v>5.4333333333333336</v>
      </c>
      <c r="W861" s="42">
        <v>5.4333333333333336</v>
      </c>
      <c r="X861" s="44">
        <v>4.4333333333333336</v>
      </c>
    </row>
    <row r="862" spans="1:24" ht="20.100000000000001" customHeight="1" x14ac:dyDescent="0.3">
      <c r="A862" s="7">
        <v>410907201062</v>
      </c>
      <c r="B862" s="2" t="s">
        <v>24</v>
      </c>
      <c r="C862" s="2" t="s">
        <v>25</v>
      </c>
      <c r="D862" s="2" t="s">
        <v>827</v>
      </c>
      <c r="E862" s="2" t="s">
        <v>892</v>
      </c>
      <c r="F862" s="2" t="s">
        <v>893</v>
      </c>
      <c r="G862" s="2" t="s">
        <v>585</v>
      </c>
      <c r="H862" s="3" t="s">
        <v>1393</v>
      </c>
      <c r="I862" s="39">
        <v>4</v>
      </c>
      <c r="J862" s="56">
        <v>20</v>
      </c>
      <c r="K862" s="45" t="s">
        <v>1394</v>
      </c>
      <c r="L862" s="46" t="s">
        <v>1394</v>
      </c>
      <c r="M862" s="46" t="s">
        <v>1394</v>
      </c>
      <c r="N862" s="46" t="s">
        <v>1394</v>
      </c>
      <c r="O862" s="46" t="s">
        <v>1394</v>
      </c>
      <c r="P862" s="46" t="s">
        <v>1394</v>
      </c>
      <c r="Q862" s="46" t="s">
        <v>1394</v>
      </c>
      <c r="R862" s="47" t="s">
        <v>1394</v>
      </c>
      <c r="S862" s="43" t="s">
        <v>1394</v>
      </c>
      <c r="T862" s="42" t="s">
        <v>1394</v>
      </c>
      <c r="U862" s="42" t="s">
        <v>1394</v>
      </c>
      <c r="V862" s="42" t="s">
        <v>1394</v>
      </c>
      <c r="W862" s="42" t="s">
        <v>1394</v>
      </c>
      <c r="X862" s="44" t="s">
        <v>1394</v>
      </c>
    </row>
    <row r="863" spans="1:24" ht="20.100000000000001" customHeight="1" x14ac:dyDescent="0.3">
      <c r="A863" s="7">
        <v>410907201063</v>
      </c>
      <c r="B863" s="2" t="s">
        <v>24</v>
      </c>
      <c r="C863" s="2" t="s">
        <v>25</v>
      </c>
      <c r="D863" s="2" t="s">
        <v>827</v>
      </c>
      <c r="E863" s="2" t="s">
        <v>892</v>
      </c>
      <c r="F863" s="2" t="s">
        <v>893</v>
      </c>
      <c r="G863" s="2" t="s">
        <v>920</v>
      </c>
      <c r="H863" s="3" t="s">
        <v>1393</v>
      </c>
      <c r="I863" s="39">
        <v>80</v>
      </c>
      <c r="J863" s="56">
        <v>345</v>
      </c>
      <c r="K863" s="45">
        <v>0</v>
      </c>
      <c r="L863" s="46">
        <v>0</v>
      </c>
      <c r="M863" s="46">
        <v>0</v>
      </c>
      <c r="N863" s="46">
        <v>12.5</v>
      </c>
      <c r="O863" s="46">
        <v>0</v>
      </c>
      <c r="P863" s="46">
        <v>78.75</v>
      </c>
      <c r="Q863" s="46">
        <v>8.75</v>
      </c>
      <c r="R863" s="47">
        <v>0</v>
      </c>
      <c r="S863" s="43">
        <v>1</v>
      </c>
      <c r="T863" s="42">
        <v>0.37500000000000006</v>
      </c>
      <c r="U863" s="42">
        <v>0.98750000000000016</v>
      </c>
      <c r="V863" s="42">
        <v>3.9749999999999979</v>
      </c>
      <c r="W863" s="42">
        <v>3.9749999999999979</v>
      </c>
      <c r="X863" s="44">
        <v>2.7249999999999988</v>
      </c>
    </row>
    <row r="864" spans="1:24" ht="20.100000000000001" customHeight="1" x14ac:dyDescent="0.3">
      <c r="A864" s="7">
        <v>410907202001</v>
      </c>
      <c r="B864" s="2" t="s">
        <v>24</v>
      </c>
      <c r="C864" s="2" t="s">
        <v>25</v>
      </c>
      <c r="D864" s="2" t="s">
        <v>827</v>
      </c>
      <c r="E864" s="2" t="s">
        <v>892</v>
      </c>
      <c r="F864" s="2" t="s">
        <v>921</v>
      </c>
      <c r="G864" s="2" t="s">
        <v>725</v>
      </c>
      <c r="H864" s="3" t="s">
        <v>1391</v>
      </c>
      <c r="I864" s="39">
        <v>189</v>
      </c>
      <c r="J864" s="56">
        <v>785</v>
      </c>
      <c r="K864" s="45">
        <v>0</v>
      </c>
      <c r="L864" s="46">
        <v>0</v>
      </c>
      <c r="M864" s="46">
        <v>0</v>
      </c>
      <c r="N864" s="46">
        <v>16.93121693121693</v>
      </c>
      <c r="O864" s="46">
        <v>0</v>
      </c>
      <c r="P864" s="46">
        <v>52.910052910052912</v>
      </c>
      <c r="Q864" s="46">
        <v>29.62962962962963</v>
      </c>
      <c r="R864" s="47">
        <v>0.52910052910052907</v>
      </c>
      <c r="S864" s="43">
        <v>3.534391534391534</v>
      </c>
      <c r="T864" s="42">
        <v>0.68783068783068757</v>
      </c>
      <c r="U864" s="42">
        <v>1.4497354497354502</v>
      </c>
      <c r="V864" s="42">
        <v>11.264550264550261</v>
      </c>
      <c r="W864" s="42">
        <v>17.328042328042333</v>
      </c>
      <c r="X864" s="44">
        <v>6.71957671957672</v>
      </c>
    </row>
    <row r="865" spans="1:24" ht="20.100000000000001" customHeight="1" x14ac:dyDescent="0.3">
      <c r="A865" s="7">
        <v>410907202002</v>
      </c>
      <c r="B865" s="2" t="s">
        <v>24</v>
      </c>
      <c r="C865" s="2" t="s">
        <v>25</v>
      </c>
      <c r="D865" s="2" t="s">
        <v>827</v>
      </c>
      <c r="E865" s="2" t="s">
        <v>892</v>
      </c>
      <c r="F865" s="2" t="s">
        <v>921</v>
      </c>
      <c r="G865" s="2" t="s">
        <v>922</v>
      </c>
      <c r="H865" s="3" t="s">
        <v>1393</v>
      </c>
      <c r="I865" s="39">
        <v>18</v>
      </c>
      <c r="J865" s="56">
        <v>69</v>
      </c>
      <c r="K865" s="45" t="s">
        <v>1394</v>
      </c>
      <c r="L865" s="46" t="s">
        <v>1394</v>
      </c>
      <c r="M865" s="46" t="s">
        <v>1394</v>
      </c>
      <c r="N865" s="46" t="s">
        <v>1394</v>
      </c>
      <c r="O865" s="46" t="s">
        <v>1394</v>
      </c>
      <c r="P865" s="46" t="s">
        <v>1394</v>
      </c>
      <c r="Q865" s="46" t="s">
        <v>1394</v>
      </c>
      <c r="R865" s="47" t="s">
        <v>1394</v>
      </c>
      <c r="S865" s="43" t="s">
        <v>1394</v>
      </c>
      <c r="T865" s="42" t="s">
        <v>1394</v>
      </c>
      <c r="U865" s="42" t="s">
        <v>1394</v>
      </c>
      <c r="V865" s="42" t="s">
        <v>1394</v>
      </c>
      <c r="W865" s="42" t="s">
        <v>1394</v>
      </c>
      <c r="X865" s="44" t="s">
        <v>1394</v>
      </c>
    </row>
    <row r="866" spans="1:24" ht="20.100000000000001" customHeight="1" x14ac:dyDescent="0.3">
      <c r="A866" s="7">
        <v>410907202003</v>
      </c>
      <c r="B866" s="2" t="s">
        <v>24</v>
      </c>
      <c r="C866" s="2" t="s">
        <v>25</v>
      </c>
      <c r="D866" s="2" t="s">
        <v>827</v>
      </c>
      <c r="E866" s="2" t="s">
        <v>892</v>
      </c>
      <c r="F866" s="2" t="s">
        <v>921</v>
      </c>
      <c r="G866" s="2" t="s">
        <v>923</v>
      </c>
      <c r="H866" s="3" t="s">
        <v>1393</v>
      </c>
      <c r="I866" s="39">
        <v>20</v>
      </c>
      <c r="J866" s="56">
        <v>83</v>
      </c>
      <c r="K866" s="45" t="s">
        <v>1394</v>
      </c>
      <c r="L866" s="46" t="s">
        <v>1394</v>
      </c>
      <c r="M866" s="46" t="s">
        <v>1394</v>
      </c>
      <c r="N866" s="46" t="s">
        <v>1394</v>
      </c>
      <c r="O866" s="46" t="s">
        <v>1394</v>
      </c>
      <c r="P866" s="46" t="s">
        <v>1394</v>
      </c>
      <c r="Q866" s="46" t="s">
        <v>1394</v>
      </c>
      <c r="R866" s="47" t="s">
        <v>1394</v>
      </c>
      <c r="S866" s="43" t="s">
        <v>1394</v>
      </c>
      <c r="T866" s="42" t="s">
        <v>1394</v>
      </c>
      <c r="U866" s="42" t="s">
        <v>1394</v>
      </c>
      <c r="V866" s="42" t="s">
        <v>1394</v>
      </c>
      <c r="W866" s="42" t="s">
        <v>1394</v>
      </c>
      <c r="X866" s="44" t="s">
        <v>1394</v>
      </c>
    </row>
    <row r="867" spans="1:24" ht="20.100000000000001" customHeight="1" x14ac:dyDescent="0.3">
      <c r="A867" s="7">
        <v>410907202004</v>
      </c>
      <c r="B867" s="2" t="s">
        <v>24</v>
      </c>
      <c r="C867" s="2" t="s">
        <v>25</v>
      </c>
      <c r="D867" s="2" t="s">
        <v>827</v>
      </c>
      <c r="E867" s="2" t="s">
        <v>892</v>
      </c>
      <c r="F867" s="2" t="s">
        <v>921</v>
      </c>
      <c r="G867" s="2" t="s">
        <v>924</v>
      </c>
      <c r="H867" s="3" t="s">
        <v>1393</v>
      </c>
      <c r="I867" s="39">
        <v>109</v>
      </c>
      <c r="J867" s="56">
        <v>481</v>
      </c>
      <c r="K867" s="45">
        <v>0</v>
      </c>
      <c r="L867" s="46">
        <v>0</v>
      </c>
      <c r="M867" s="46">
        <v>0</v>
      </c>
      <c r="N867" s="46">
        <v>8.2568807339449535</v>
      </c>
      <c r="O867" s="46">
        <v>0</v>
      </c>
      <c r="P867" s="46">
        <v>44.036697247706421</v>
      </c>
      <c r="Q867" s="46">
        <v>45.871559633027523</v>
      </c>
      <c r="R867" s="47">
        <v>1.834862385321101</v>
      </c>
      <c r="S867" s="43">
        <v>4.9908256880733948</v>
      </c>
      <c r="T867" s="42">
        <v>5.5045871559633058E-2</v>
      </c>
      <c r="U867" s="42">
        <v>0.97247706422018365</v>
      </c>
      <c r="V867" s="42">
        <v>15.990825688073395</v>
      </c>
      <c r="W867" s="42">
        <v>16.027522935779803</v>
      </c>
      <c r="X867" s="44">
        <v>17.972477064220183</v>
      </c>
    </row>
    <row r="868" spans="1:24" ht="20.100000000000001" customHeight="1" x14ac:dyDescent="0.3">
      <c r="A868" s="7">
        <v>410907202005</v>
      </c>
      <c r="B868" s="2" t="s">
        <v>24</v>
      </c>
      <c r="C868" s="2" t="s">
        <v>25</v>
      </c>
      <c r="D868" s="2" t="s">
        <v>827</v>
      </c>
      <c r="E868" s="2" t="s">
        <v>892</v>
      </c>
      <c r="F868" s="2" t="s">
        <v>921</v>
      </c>
      <c r="G868" s="2" t="s">
        <v>925</v>
      </c>
      <c r="H868" s="3" t="s">
        <v>1393</v>
      </c>
      <c r="I868" s="39">
        <v>72</v>
      </c>
      <c r="J868" s="56">
        <v>316</v>
      </c>
      <c r="K868" s="45">
        <v>0</v>
      </c>
      <c r="L868" s="46">
        <v>0</v>
      </c>
      <c r="M868" s="46">
        <v>0</v>
      </c>
      <c r="N868" s="46">
        <v>0</v>
      </c>
      <c r="O868" s="46">
        <v>0</v>
      </c>
      <c r="P868" s="46">
        <v>83.333333333333329</v>
      </c>
      <c r="Q868" s="46">
        <v>16.666666666666668</v>
      </c>
      <c r="R868" s="47">
        <v>0</v>
      </c>
      <c r="S868" s="43">
        <v>4</v>
      </c>
      <c r="T868" s="42">
        <v>1.8333333333333335</v>
      </c>
      <c r="U868" s="42">
        <v>1.6666666666666667</v>
      </c>
      <c r="V868" s="42">
        <v>13</v>
      </c>
      <c r="W868" s="42">
        <v>13</v>
      </c>
      <c r="X868" s="44">
        <v>14</v>
      </c>
    </row>
    <row r="869" spans="1:24" ht="20.100000000000001" customHeight="1" x14ac:dyDescent="0.3">
      <c r="A869" s="7">
        <v>410907202006</v>
      </c>
      <c r="B869" s="2" t="s">
        <v>24</v>
      </c>
      <c r="C869" s="2" t="s">
        <v>25</v>
      </c>
      <c r="D869" s="2" t="s">
        <v>827</v>
      </c>
      <c r="E869" s="2" t="s">
        <v>892</v>
      </c>
      <c r="F869" s="2" t="s">
        <v>921</v>
      </c>
      <c r="G869" s="2" t="s">
        <v>738</v>
      </c>
      <c r="H869" s="3" t="s">
        <v>1393</v>
      </c>
      <c r="I869" s="39">
        <v>93</v>
      </c>
      <c r="J869" s="56">
        <v>400</v>
      </c>
      <c r="K869" s="45">
        <v>0</v>
      </c>
      <c r="L869" s="46">
        <v>0</v>
      </c>
      <c r="M869" s="46">
        <v>0</v>
      </c>
      <c r="N869" s="46">
        <v>2.150537634408602</v>
      </c>
      <c r="O869" s="46">
        <v>0</v>
      </c>
      <c r="P869" s="46">
        <v>73.118279569892479</v>
      </c>
      <c r="Q869" s="46">
        <v>21.50537634408602</v>
      </c>
      <c r="R869" s="47">
        <v>3.225806451612903</v>
      </c>
      <c r="S869" s="43">
        <v>3.967741935483871</v>
      </c>
      <c r="T869" s="42">
        <v>1.0322580645161292</v>
      </c>
      <c r="U869" s="42">
        <v>1</v>
      </c>
      <c r="V869" s="42">
        <v>12.903225806451614</v>
      </c>
      <c r="W869" s="42">
        <v>13</v>
      </c>
      <c r="X869" s="44">
        <v>13.989247311827954</v>
      </c>
    </row>
    <row r="870" spans="1:24" ht="20.100000000000001" customHeight="1" x14ac:dyDescent="0.3">
      <c r="A870" s="7">
        <v>410907202007</v>
      </c>
      <c r="B870" s="2" t="s">
        <v>24</v>
      </c>
      <c r="C870" s="2" t="s">
        <v>25</v>
      </c>
      <c r="D870" s="2" t="s">
        <v>827</v>
      </c>
      <c r="E870" s="2" t="s">
        <v>892</v>
      </c>
      <c r="F870" s="2" t="s">
        <v>921</v>
      </c>
      <c r="G870" s="2" t="s">
        <v>926</v>
      </c>
      <c r="H870" s="3" t="s">
        <v>1393</v>
      </c>
      <c r="I870" s="39">
        <v>46</v>
      </c>
      <c r="J870" s="56">
        <v>207</v>
      </c>
      <c r="K870" s="45">
        <v>0</v>
      </c>
      <c r="L870" s="46">
        <v>0</v>
      </c>
      <c r="M870" s="46">
        <v>0</v>
      </c>
      <c r="N870" s="46">
        <v>0</v>
      </c>
      <c r="O870" s="46">
        <v>0</v>
      </c>
      <c r="P870" s="46">
        <v>86.956521739130437</v>
      </c>
      <c r="Q870" s="46">
        <v>10.869565217391305</v>
      </c>
      <c r="R870" s="47">
        <v>2.1739130434782608</v>
      </c>
      <c r="S870" s="43">
        <v>3.9347826086956519</v>
      </c>
      <c r="T870" s="42">
        <v>1.0652173913043479</v>
      </c>
      <c r="U870" s="42">
        <v>1</v>
      </c>
      <c r="V870" s="42">
        <v>13</v>
      </c>
      <c r="W870" s="42">
        <v>13</v>
      </c>
      <c r="X870" s="44">
        <v>14.065217391304348</v>
      </c>
    </row>
    <row r="871" spans="1:24" ht="20.100000000000001" customHeight="1" x14ac:dyDescent="0.3">
      <c r="A871" s="7">
        <v>410907202008</v>
      </c>
      <c r="B871" s="2" t="s">
        <v>24</v>
      </c>
      <c r="C871" s="2" t="s">
        <v>25</v>
      </c>
      <c r="D871" s="2" t="s">
        <v>827</v>
      </c>
      <c r="E871" s="2" t="s">
        <v>892</v>
      </c>
      <c r="F871" s="2" t="s">
        <v>921</v>
      </c>
      <c r="G871" s="2" t="s">
        <v>927</v>
      </c>
      <c r="H871" s="3" t="s">
        <v>1393</v>
      </c>
      <c r="I871" s="39">
        <v>24</v>
      </c>
      <c r="J871" s="56">
        <v>111</v>
      </c>
      <c r="K871" s="45" t="s">
        <v>1394</v>
      </c>
      <c r="L871" s="46" t="s">
        <v>1394</v>
      </c>
      <c r="M871" s="46" t="s">
        <v>1394</v>
      </c>
      <c r="N871" s="46" t="s">
        <v>1394</v>
      </c>
      <c r="O871" s="46" t="s">
        <v>1394</v>
      </c>
      <c r="P871" s="46" t="s">
        <v>1394</v>
      </c>
      <c r="Q871" s="46" t="s">
        <v>1394</v>
      </c>
      <c r="R871" s="47" t="s">
        <v>1394</v>
      </c>
      <c r="S871" s="43" t="s">
        <v>1394</v>
      </c>
      <c r="T871" s="42" t="s">
        <v>1394</v>
      </c>
      <c r="U871" s="42" t="s">
        <v>1394</v>
      </c>
      <c r="V871" s="42" t="s">
        <v>1394</v>
      </c>
      <c r="W871" s="42" t="s">
        <v>1394</v>
      </c>
      <c r="X871" s="44" t="s">
        <v>1394</v>
      </c>
    </row>
    <row r="872" spans="1:24" ht="20.100000000000001" customHeight="1" x14ac:dyDescent="0.3">
      <c r="A872" s="7">
        <v>410907202009</v>
      </c>
      <c r="B872" s="2" t="s">
        <v>24</v>
      </c>
      <c r="C872" s="2" t="s">
        <v>25</v>
      </c>
      <c r="D872" s="2" t="s">
        <v>827</v>
      </c>
      <c r="E872" s="2" t="s">
        <v>892</v>
      </c>
      <c r="F872" s="2" t="s">
        <v>921</v>
      </c>
      <c r="G872" s="2" t="s">
        <v>928</v>
      </c>
      <c r="H872" s="3" t="s">
        <v>1391</v>
      </c>
      <c r="I872" s="39">
        <v>85</v>
      </c>
      <c r="J872" s="56">
        <v>346</v>
      </c>
      <c r="K872" s="45">
        <v>0</v>
      </c>
      <c r="L872" s="46">
        <v>1.1764705882352942</v>
      </c>
      <c r="M872" s="46">
        <v>0</v>
      </c>
      <c r="N872" s="46">
        <v>32.941176470588232</v>
      </c>
      <c r="O872" s="46">
        <v>0</v>
      </c>
      <c r="P872" s="46">
        <v>3.5294117647058822</v>
      </c>
      <c r="Q872" s="46">
        <v>61.176470588235297</v>
      </c>
      <c r="R872" s="47">
        <v>1.1764705882352942</v>
      </c>
      <c r="S872" s="43">
        <v>0.96470588235294119</v>
      </c>
      <c r="T872" s="42">
        <v>0.96470588235294119</v>
      </c>
      <c r="U872" s="42">
        <v>1.1176470588235297</v>
      </c>
      <c r="V872" s="42">
        <v>13.176470588235293</v>
      </c>
      <c r="W872" s="42">
        <v>13.176470588235293</v>
      </c>
      <c r="X872" s="44">
        <v>15.23529411764706</v>
      </c>
    </row>
    <row r="873" spans="1:24" ht="20.100000000000001" customHeight="1" x14ac:dyDescent="0.3">
      <c r="A873" s="7">
        <v>410907202010</v>
      </c>
      <c r="B873" s="2" t="s">
        <v>24</v>
      </c>
      <c r="C873" s="2" t="s">
        <v>25</v>
      </c>
      <c r="D873" s="2" t="s">
        <v>827</v>
      </c>
      <c r="E873" s="2" t="s">
        <v>892</v>
      </c>
      <c r="F873" s="2" t="s">
        <v>921</v>
      </c>
      <c r="G873" s="2" t="s">
        <v>929</v>
      </c>
      <c r="H873" s="3" t="s">
        <v>1393</v>
      </c>
      <c r="I873" s="39">
        <v>5</v>
      </c>
      <c r="J873" s="56">
        <v>26</v>
      </c>
      <c r="K873" s="45" t="s">
        <v>1394</v>
      </c>
      <c r="L873" s="46" t="s">
        <v>1394</v>
      </c>
      <c r="M873" s="46" t="s">
        <v>1394</v>
      </c>
      <c r="N873" s="46" t="s">
        <v>1394</v>
      </c>
      <c r="O873" s="46" t="s">
        <v>1394</v>
      </c>
      <c r="P873" s="46" t="s">
        <v>1394</v>
      </c>
      <c r="Q873" s="46" t="s">
        <v>1394</v>
      </c>
      <c r="R873" s="47" t="s">
        <v>1394</v>
      </c>
      <c r="S873" s="43" t="s">
        <v>1394</v>
      </c>
      <c r="T873" s="42" t="s">
        <v>1394</v>
      </c>
      <c r="U873" s="42" t="s">
        <v>1394</v>
      </c>
      <c r="V873" s="42" t="s">
        <v>1394</v>
      </c>
      <c r="W873" s="42" t="s">
        <v>1394</v>
      </c>
      <c r="X873" s="44" t="s">
        <v>1394</v>
      </c>
    </row>
    <row r="874" spans="1:24" ht="20.100000000000001" customHeight="1" x14ac:dyDescent="0.3">
      <c r="A874" s="7">
        <v>410907202011</v>
      </c>
      <c r="B874" s="2" t="s">
        <v>24</v>
      </c>
      <c r="C874" s="2" t="s">
        <v>25</v>
      </c>
      <c r="D874" s="2" t="s">
        <v>827</v>
      </c>
      <c r="E874" s="2" t="s">
        <v>892</v>
      </c>
      <c r="F874" s="2" t="s">
        <v>921</v>
      </c>
      <c r="G874" s="2" t="s">
        <v>930</v>
      </c>
      <c r="H874" s="3" t="s">
        <v>1393</v>
      </c>
      <c r="I874" s="39">
        <v>106</v>
      </c>
      <c r="J874" s="56">
        <v>449</v>
      </c>
      <c r="K874" s="45">
        <v>0</v>
      </c>
      <c r="L874" s="46">
        <v>0</v>
      </c>
      <c r="M874" s="46">
        <v>4.716981132075472</v>
      </c>
      <c r="N874" s="46">
        <v>15.09433962264151</v>
      </c>
      <c r="O874" s="46">
        <v>0</v>
      </c>
      <c r="P874" s="46">
        <v>12.264150943396226</v>
      </c>
      <c r="Q874" s="46">
        <v>67.924528301886795</v>
      </c>
      <c r="R874" s="47">
        <v>0</v>
      </c>
      <c r="S874" s="43">
        <v>2.7169811320754715</v>
      </c>
      <c r="T874" s="42">
        <v>0.94339622641509435</v>
      </c>
      <c r="U874" s="42">
        <v>1.1698113207547174</v>
      </c>
      <c r="V874" s="42">
        <v>12.349056603773583</v>
      </c>
      <c r="W874" s="42">
        <v>12.547169811320753</v>
      </c>
      <c r="X874" s="44">
        <v>15.103773584905664</v>
      </c>
    </row>
    <row r="875" spans="1:24" ht="20.100000000000001" customHeight="1" x14ac:dyDescent="0.3">
      <c r="A875" s="7">
        <v>410907202012</v>
      </c>
      <c r="B875" s="2" t="s">
        <v>24</v>
      </c>
      <c r="C875" s="2" t="s">
        <v>25</v>
      </c>
      <c r="D875" s="2" t="s">
        <v>827</v>
      </c>
      <c r="E875" s="2" t="s">
        <v>892</v>
      </c>
      <c r="F875" s="2" t="s">
        <v>921</v>
      </c>
      <c r="G875" s="2" t="s">
        <v>931</v>
      </c>
      <c r="H875" s="3" t="s">
        <v>1393</v>
      </c>
      <c r="I875" s="39">
        <v>94</v>
      </c>
      <c r="J875" s="56">
        <v>417</v>
      </c>
      <c r="K875" s="45">
        <v>0</v>
      </c>
      <c r="L875" s="46">
        <v>0</v>
      </c>
      <c r="M875" s="46">
        <v>0</v>
      </c>
      <c r="N875" s="46">
        <v>0</v>
      </c>
      <c r="O875" s="46">
        <v>0</v>
      </c>
      <c r="P875" s="46">
        <v>12.76595744680851</v>
      </c>
      <c r="Q875" s="46">
        <v>87.234042553191486</v>
      </c>
      <c r="R875" s="47">
        <v>0</v>
      </c>
      <c r="S875" s="43">
        <v>6</v>
      </c>
      <c r="T875" s="42">
        <v>0.89361702127659581</v>
      </c>
      <c r="U875" s="42">
        <v>0.89361702127659581</v>
      </c>
      <c r="V875" s="42">
        <v>21</v>
      </c>
      <c r="W875" s="42">
        <v>21</v>
      </c>
      <c r="X875" s="44">
        <v>23</v>
      </c>
    </row>
    <row r="876" spans="1:24" ht="20.100000000000001" customHeight="1" x14ac:dyDescent="0.3">
      <c r="A876" s="7">
        <v>410907203001</v>
      </c>
      <c r="B876" s="2" t="s">
        <v>24</v>
      </c>
      <c r="C876" s="2" t="s">
        <v>25</v>
      </c>
      <c r="D876" s="2" t="s">
        <v>827</v>
      </c>
      <c r="E876" s="2" t="s">
        <v>892</v>
      </c>
      <c r="F876" s="2" t="s">
        <v>932</v>
      </c>
      <c r="G876" s="2" t="s">
        <v>933</v>
      </c>
      <c r="H876" s="3" t="s">
        <v>1393</v>
      </c>
      <c r="I876" s="39">
        <v>8</v>
      </c>
      <c r="J876" s="56">
        <v>29</v>
      </c>
      <c r="K876" s="45" t="s">
        <v>1394</v>
      </c>
      <c r="L876" s="46" t="s">
        <v>1394</v>
      </c>
      <c r="M876" s="46" t="s">
        <v>1394</v>
      </c>
      <c r="N876" s="46" t="s">
        <v>1394</v>
      </c>
      <c r="O876" s="46" t="s">
        <v>1394</v>
      </c>
      <c r="P876" s="46" t="s">
        <v>1394</v>
      </c>
      <c r="Q876" s="46" t="s">
        <v>1394</v>
      </c>
      <c r="R876" s="47" t="s">
        <v>1394</v>
      </c>
      <c r="S876" s="43" t="s">
        <v>1394</v>
      </c>
      <c r="T876" s="42" t="s">
        <v>1394</v>
      </c>
      <c r="U876" s="42" t="s">
        <v>1394</v>
      </c>
      <c r="V876" s="42" t="s">
        <v>1394</v>
      </c>
      <c r="W876" s="42" t="s">
        <v>1394</v>
      </c>
      <c r="X876" s="44" t="s">
        <v>1394</v>
      </c>
    </row>
    <row r="877" spans="1:24" ht="20.100000000000001" customHeight="1" x14ac:dyDescent="0.3">
      <c r="A877" s="7">
        <v>410907203002</v>
      </c>
      <c r="B877" s="2" t="s">
        <v>24</v>
      </c>
      <c r="C877" s="2" t="s">
        <v>25</v>
      </c>
      <c r="D877" s="2" t="s">
        <v>827</v>
      </c>
      <c r="E877" s="2" t="s">
        <v>892</v>
      </c>
      <c r="F877" s="2" t="s">
        <v>932</v>
      </c>
      <c r="G877" s="2" t="s">
        <v>934</v>
      </c>
      <c r="H877" s="3" t="s">
        <v>1393</v>
      </c>
      <c r="I877" s="39">
        <v>145</v>
      </c>
      <c r="J877" s="56">
        <v>699</v>
      </c>
      <c r="K877" s="45">
        <v>0</v>
      </c>
      <c r="L877" s="46">
        <v>0</v>
      </c>
      <c r="M877" s="46">
        <v>0.68965517241379315</v>
      </c>
      <c r="N877" s="46">
        <v>89.65517241379311</v>
      </c>
      <c r="O877" s="46">
        <v>0</v>
      </c>
      <c r="P877" s="46">
        <v>0</v>
      </c>
      <c r="Q877" s="46">
        <v>8.2758620689655178</v>
      </c>
      <c r="R877" s="47">
        <v>1.3793103448275863</v>
      </c>
      <c r="S877" s="43">
        <v>1</v>
      </c>
      <c r="T877" s="42">
        <v>1</v>
      </c>
      <c r="U877" s="42">
        <v>1</v>
      </c>
      <c r="V877" s="42">
        <v>14.599999999999998</v>
      </c>
      <c r="W877" s="42">
        <v>14.696551724137924</v>
      </c>
      <c r="X877" s="44">
        <v>15.696551724137924</v>
      </c>
    </row>
    <row r="878" spans="1:24" ht="20.100000000000001" customHeight="1" x14ac:dyDescent="0.3">
      <c r="A878" s="7">
        <v>410907203008</v>
      </c>
      <c r="B878" s="2" t="s">
        <v>24</v>
      </c>
      <c r="C878" s="2" t="s">
        <v>25</v>
      </c>
      <c r="D878" s="2" t="s">
        <v>827</v>
      </c>
      <c r="E878" s="2" t="s">
        <v>892</v>
      </c>
      <c r="F878" s="2" t="s">
        <v>932</v>
      </c>
      <c r="G878" s="2" t="s">
        <v>16</v>
      </c>
      <c r="H878" s="3" t="s">
        <v>1393</v>
      </c>
      <c r="I878" s="39">
        <v>33</v>
      </c>
      <c r="J878" s="56">
        <v>166</v>
      </c>
      <c r="K878" s="45">
        <v>0</v>
      </c>
      <c r="L878" s="46">
        <v>0</v>
      </c>
      <c r="M878" s="46">
        <v>0</v>
      </c>
      <c r="N878" s="46">
        <v>0</v>
      </c>
      <c r="O878" s="46">
        <v>0</v>
      </c>
      <c r="P878" s="46">
        <v>81.818181818181813</v>
      </c>
      <c r="Q878" s="46">
        <v>18.181818181818183</v>
      </c>
      <c r="R878" s="47">
        <v>0</v>
      </c>
      <c r="S878" s="43">
        <v>1.2727272727272727</v>
      </c>
      <c r="T878" s="42">
        <v>1</v>
      </c>
      <c r="U878" s="42">
        <v>1.8181818181818179</v>
      </c>
      <c r="V878" s="42">
        <v>14.787878787878787</v>
      </c>
      <c r="W878" s="42">
        <v>15.181818181818182</v>
      </c>
      <c r="X878" s="44">
        <v>20.09090909090909</v>
      </c>
    </row>
    <row r="879" spans="1:24" ht="20.100000000000001" customHeight="1" x14ac:dyDescent="0.3">
      <c r="A879" s="7">
        <v>410907203009</v>
      </c>
      <c r="B879" s="2" t="s">
        <v>24</v>
      </c>
      <c r="C879" s="2" t="s">
        <v>25</v>
      </c>
      <c r="D879" s="2" t="s">
        <v>827</v>
      </c>
      <c r="E879" s="2" t="s">
        <v>892</v>
      </c>
      <c r="F879" s="2" t="s">
        <v>932</v>
      </c>
      <c r="G879" s="2" t="s">
        <v>935</v>
      </c>
      <c r="H879" s="3" t="s">
        <v>1393</v>
      </c>
      <c r="I879" s="39">
        <v>15</v>
      </c>
      <c r="J879" s="56">
        <v>62</v>
      </c>
      <c r="K879" s="45" t="s">
        <v>1394</v>
      </c>
      <c r="L879" s="46" t="s">
        <v>1394</v>
      </c>
      <c r="M879" s="46" t="s">
        <v>1394</v>
      </c>
      <c r="N879" s="46" t="s">
        <v>1394</v>
      </c>
      <c r="O879" s="46" t="s">
        <v>1394</v>
      </c>
      <c r="P879" s="46" t="s">
        <v>1394</v>
      </c>
      <c r="Q879" s="46" t="s">
        <v>1394</v>
      </c>
      <c r="R879" s="47" t="s">
        <v>1394</v>
      </c>
      <c r="S879" s="43" t="s">
        <v>1394</v>
      </c>
      <c r="T879" s="42" t="s">
        <v>1394</v>
      </c>
      <c r="U879" s="42" t="s">
        <v>1394</v>
      </c>
      <c r="V879" s="42" t="s">
        <v>1394</v>
      </c>
      <c r="W879" s="42" t="s">
        <v>1394</v>
      </c>
      <c r="X879" s="44" t="s">
        <v>1394</v>
      </c>
    </row>
    <row r="880" spans="1:24" ht="20.100000000000001" customHeight="1" x14ac:dyDescent="0.3">
      <c r="A880" s="7">
        <v>410907203010</v>
      </c>
      <c r="B880" s="2" t="s">
        <v>24</v>
      </c>
      <c r="C880" s="2" t="s">
        <v>25</v>
      </c>
      <c r="D880" s="2" t="s">
        <v>827</v>
      </c>
      <c r="E880" s="2" t="s">
        <v>892</v>
      </c>
      <c r="F880" s="2" t="s">
        <v>932</v>
      </c>
      <c r="G880" s="2" t="s">
        <v>936</v>
      </c>
      <c r="H880" s="3" t="s">
        <v>1393</v>
      </c>
      <c r="I880" s="39">
        <v>105</v>
      </c>
      <c r="J880" s="56">
        <v>494</v>
      </c>
      <c r="K880" s="45">
        <v>0</v>
      </c>
      <c r="L880" s="46">
        <v>0</v>
      </c>
      <c r="M880" s="46">
        <v>0</v>
      </c>
      <c r="N880" s="46">
        <v>0.95238095238095233</v>
      </c>
      <c r="O880" s="46">
        <v>0</v>
      </c>
      <c r="P880" s="46">
        <v>59.047619047619051</v>
      </c>
      <c r="Q880" s="46">
        <v>38.095238095238095</v>
      </c>
      <c r="R880" s="47">
        <v>1.9047619047619047</v>
      </c>
      <c r="S880" s="43">
        <v>1</v>
      </c>
      <c r="T880" s="42">
        <v>1</v>
      </c>
      <c r="U880" s="42">
        <v>1</v>
      </c>
      <c r="V880" s="42">
        <v>22.285714285714288</v>
      </c>
      <c r="W880" s="42">
        <v>22.285714285714288</v>
      </c>
      <c r="X880" s="44">
        <v>24.57142857142858</v>
      </c>
    </row>
    <row r="881" spans="1:24" ht="20.100000000000001" customHeight="1" x14ac:dyDescent="0.3">
      <c r="A881" s="7">
        <v>410907203011</v>
      </c>
      <c r="B881" s="2" t="s">
        <v>24</v>
      </c>
      <c r="C881" s="2" t="s">
        <v>25</v>
      </c>
      <c r="D881" s="2" t="s">
        <v>827</v>
      </c>
      <c r="E881" s="2" t="s">
        <v>892</v>
      </c>
      <c r="F881" s="2" t="s">
        <v>932</v>
      </c>
      <c r="G881" s="2" t="s">
        <v>937</v>
      </c>
      <c r="H881" s="3" t="s">
        <v>1393</v>
      </c>
      <c r="I881" s="39">
        <v>37</v>
      </c>
      <c r="J881" s="56">
        <v>189</v>
      </c>
      <c r="K881" s="45">
        <v>0</v>
      </c>
      <c r="L881" s="46">
        <v>0</v>
      </c>
      <c r="M881" s="46">
        <v>0</v>
      </c>
      <c r="N881" s="46">
        <v>0</v>
      </c>
      <c r="O881" s="46">
        <v>0</v>
      </c>
      <c r="P881" s="46">
        <v>94.594594594594597</v>
      </c>
      <c r="Q881" s="46">
        <v>5.4054054054054053</v>
      </c>
      <c r="R881" s="47">
        <v>0</v>
      </c>
      <c r="S881" s="43">
        <v>2</v>
      </c>
      <c r="T881" s="42">
        <v>2</v>
      </c>
      <c r="U881" s="42">
        <v>1.0540540540540544</v>
      </c>
      <c r="V881" s="42">
        <v>40</v>
      </c>
      <c r="W881" s="42">
        <v>40</v>
      </c>
      <c r="X881" s="44">
        <v>40</v>
      </c>
    </row>
    <row r="882" spans="1:24" ht="20.100000000000001" customHeight="1" x14ac:dyDescent="0.3">
      <c r="A882" s="7">
        <v>410907203012</v>
      </c>
      <c r="B882" s="2" t="s">
        <v>24</v>
      </c>
      <c r="C882" s="2" t="s">
        <v>25</v>
      </c>
      <c r="D882" s="2" t="s">
        <v>827</v>
      </c>
      <c r="E882" s="2" t="s">
        <v>892</v>
      </c>
      <c r="F882" s="2" t="s">
        <v>932</v>
      </c>
      <c r="G882" s="2" t="s">
        <v>938</v>
      </c>
      <c r="H882" s="3" t="s">
        <v>1391</v>
      </c>
      <c r="I882" s="39">
        <v>97</v>
      </c>
      <c r="J882" s="56">
        <v>470</v>
      </c>
      <c r="K882" s="45">
        <v>0</v>
      </c>
      <c r="L882" s="46">
        <v>0</v>
      </c>
      <c r="M882" s="46">
        <v>5.1546391752577323</v>
      </c>
      <c r="N882" s="46">
        <v>0</v>
      </c>
      <c r="O882" s="46">
        <v>2.0618556701030926</v>
      </c>
      <c r="P882" s="46">
        <v>26.804123711340207</v>
      </c>
      <c r="Q882" s="46">
        <v>65.979381443298962</v>
      </c>
      <c r="R882" s="47">
        <v>0</v>
      </c>
      <c r="S882" s="43">
        <v>1</v>
      </c>
      <c r="T882" s="42">
        <v>1</v>
      </c>
      <c r="U882" s="42">
        <v>1</v>
      </c>
      <c r="V882" s="42">
        <v>30</v>
      </c>
      <c r="W882" s="42">
        <v>30</v>
      </c>
      <c r="X882" s="44">
        <v>30</v>
      </c>
    </row>
    <row r="883" spans="1:24" ht="20.100000000000001" customHeight="1" x14ac:dyDescent="0.3">
      <c r="A883" s="7">
        <v>410907203013</v>
      </c>
      <c r="B883" s="2" t="s">
        <v>24</v>
      </c>
      <c r="C883" s="2" t="s">
        <v>25</v>
      </c>
      <c r="D883" s="2" t="s">
        <v>827</v>
      </c>
      <c r="E883" s="2" t="s">
        <v>892</v>
      </c>
      <c r="F883" s="2" t="s">
        <v>932</v>
      </c>
      <c r="G883" s="2" t="s">
        <v>816</v>
      </c>
      <c r="H883" s="3" t="s">
        <v>1393</v>
      </c>
      <c r="I883" s="39">
        <v>52</v>
      </c>
      <c r="J883" s="56">
        <v>282</v>
      </c>
      <c r="K883" s="45">
        <v>0</v>
      </c>
      <c r="L883" s="46">
        <v>0</v>
      </c>
      <c r="M883" s="46">
        <v>0</v>
      </c>
      <c r="N883" s="46">
        <v>0</v>
      </c>
      <c r="O883" s="46">
        <v>0</v>
      </c>
      <c r="P883" s="46">
        <v>84.615384615384613</v>
      </c>
      <c r="Q883" s="46">
        <v>15.384615384615385</v>
      </c>
      <c r="R883" s="47">
        <v>0</v>
      </c>
      <c r="S883" s="43">
        <v>1</v>
      </c>
      <c r="T883" s="42">
        <v>1</v>
      </c>
      <c r="U883" s="42">
        <v>1</v>
      </c>
      <c r="V883" s="42">
        <v>30</v>
      </c>
      <c r="W883" s="42">
        <v>30</v>
      </c>
      <c r="X883" s="44">
        <v>30</v>
      </c>
    </row>
    <row r="884" spans="1:24" ht="20.100000000000001" customHeight="1" x14ac:dyDescent="0.3">
      <c r="A884" s="7">
        <v>410907203014</v>
      </c>
      <c r="B884" s="2" t="s">
        <v>24</v>
      </c>
      <c r="C884" s="2" t="s">
        <v>25</v>
      </c>
      <c r="D884" s="2" t="s">
        <v>827</v>
      </c>
      <c r="E884" s="2" t="s">
        <v>892</v>
      </c>
      <c r="F884" s="2" t="s">
        <v>932</v>
      </c>
      <c r="G884" s="2" t="s">
        <v>939</v>
      </c>
      <c r="H884" s="3" t="s">
        <v>1393</v>
      </c>
      <c r="I884" s="39">
        <v>64</v>
      </c>
      <c r="J884" s="56">
        <v>251</v>
      </c>
      <c r="K884" s="45">
        <v>0</v>
      </c>
      <c r="L884" s="46">
        <v>0</v>
      </c>
      <c r="M884" s="46">
        <v>0</v>
      </c>
      <c r="N884" s="46">
        <v>0</v>
      </c>
      <c r="O884" s="46">
        <v>0</v>
      </c>
      <c r="P884" s="46">
        <v>76.5625</v>
      </c>
      <c r="Q884" s="46">
        <v>23.4375</v>
      </c>
      <c r="R884" s="47">
        <v>0</v>
      </c>
      <c r="S884" s="43">
        <v>1</v>
      </c>
      <c r="T884" s="42">
        <v>1</v>
      </c>
      <c r="U884" s="42">
        <v>1</v>
      </c>
      <c r="V884" s="42">
        <v>24.812499999999996</v>
      </c>
      <c r="W884" s="42">
        <v>24.812499999999996</v>
      </c>
      <c r="X884" s="44">
        <v>26.750000000000004</v>
      </c>
    </row>
    <row r="885" spans="1:24" ht="20.100000000000001" customHeight="1" x14ac:dyDescent="0.3">
      <c r="A885" s="7">
        <v>410907203016</v>
      </c>
      <c r="B885" s="2" t="s">
        <v>24</v>
      </c>
      <c r="C885" s="2" t="s">
        <v>25</v>
      </c>
      <c r="D885" s="2" t="s">
        <v>827</v>
      </c>
      <c r="E885" s="2" t="s">
        <v>892</v>
      </c>
      <c r="F885" s="2" t="s">
        <v>932</v>
      </c>
      <c r="G885" s="2" t="s">
        <v>940</v>
      </c>
      <c r="H885" s="3" t="s">
        <v>1393</v>
      </c>
      <c r="I885" s="39">
        <v>44</v>
      </c>
      <c r="J885" s="56">
        <v>229</v>
      </c>
      <c r="K885" s="45">
        <v>0</v>
      </c>
      <c r="L885" s="46">
        <v>0</v>
      </c>
      <c r="M885" s="46">
        <v>0</v>
      </c>
      <c r="N885" s="46">
        <v>0</v>
      </c>
      <c r="O885" s="46">
        <v>0</v>
      </c>
      <c r="P885" s="46">
        <v>4.5454545454545459</v>
      </c>
      <c r="Q885" s="46">
        <v>0</v>
      </c>
      <c r="R885" s="47">
        <v>95.454545454545453</v>
      </c>
      <c r="S885" s="43">
        <v>1.0227272727272725</v>
      </c>
      <c r="T885" s="42">
        <v>1.0227272727272725</v>
      </c>
      <c r="U885" s="42">
        <v>1.3409090909090911</v>
      </c>
      <c r="V885" s="42">
        <v>20.02272727272727</v>
      </c>
      <c r="W885" s="42">
        <v>20.02272727272727</v>
      </c>
      <c r="X885" s="44">
        <v>20.02272727272727</v>
      </c>
    </row>
    <row r="886" spans="1:24" ht="20.100000000000001" customHeight="1" x14ac:dyDescent="0.3">
      <c r="A886" s="7">
        <v>410907203017</v>
      </c>
      <c r="B886" s="2" t="s">
        <v>24</v>
      </c>
      <c r="C886" s="2" t="s">
        <v>25</v>
      </c>
      <c r="D886" s="2" t="s">
        <v>827</v>
      </c>
      <c r="E886" s="2" t="s">
        <v>892</v>
      </c>
      <c r="F886" s="2" t="s">
        <v>932</v>
      </c>
      <c r="G886" s="2" t="s">
        <v>941</v>
      </c>
      <c r="H886" s="3" t="s">
        <v>1393</v>
      </c>
      <c r="I886" s="39">
        <v>5</v>
      </c>
      <c r="J886" s="56">
        <v>22</v>
      </c>
      <c r="K886" s="45" t="s">
        <v>1394</v>
      </c>
      <c r="L886" s="46" t="s">
        <v>1394</v>
      </c>
      <c r="M886" s="46" t="s">
        <v>1394</v>
      </c>
      <c r="N886" s="46" t="s">
        <v>1394</v>
      </c>
      <c r="O886" s="46" t="s">
        <v>1394</v>
      </c>
      <c r="P886" s="46" t="s">
        <v>1394</v>
      </c>
      <c r="Q886" s="46" t="s">
        <v>1394</v>
      </c>
      <c r="R886" s="47" t="s">
        <v>1394</v>
      </c>
      <c r="S886" s="43" t="s">
        <v>1394</v>
      </c>
      <c r="T886" s="42" t="s">
        <v>1394</v>
      </c>
      <c r="U886" s="42" t="s">
        <v>1394</v>
      </c>
      <c r="V886" s="42" t="s">
        <v>1394</v>
      </c>
      <c r="W886" s="42" t="s">
        <v>1394</v>
      </c>
      <c r="X886" s="44" t="s">
        <v>1394</v>
      </c>
    </row>
    <row r="887" spans="1:24" ht="20.100000000000001" customHeight="1" x14ac:dyDescent="0.3">
      <c r="A887" s="7">
        <v>410907203018</v>
      </c>
      <c r="B887" s="2" t="s">
        <v>24</v>
      </c>
      <c r="C887" s="2" t="s">
        <v>25</v>
      </c>
      <c r="D887" s="2" t="s">
        <v>827</v>
      </c>
      <c r="E887" s="2" t="s">
        <v>892</v>
      </c>
      <c r="F887" s="2" t="s">
        <v>932</v>
      </c>
      <c r="G887" s="2" t="s">
        <v>942</v>
      </c>
      <c r="H887" s="3" t="s">
        <v>1393</v>
      </c>
      <c r="I887" s="39">
        <v>28</v>
      </c>
      <c r="J887" s="56">
        <v>157</v>
      </c>
      <c r="K887" s="45" t="s">
        <v>1394</v>
      </c>
      <c r="L887" s="46" t="s">
        <v>1394</v>
      </c>
      <c r="M887" s="46" t="s">
        <v>1394</v>
      </c>
      <c r="N887" s="46" t="s">
        <v>1394</v>
      </c>
      <c r="O887" s="46" t="s">
        <v>1394</v>
      </c>
      <c r="P887" s="46" t="s">
        <v>1394</v>
      </c>
      <c r="Q887" s="46" t="s">
        <v>1394</v>
      </c>
      <c r="R887" s="47" t="s">
        <v>1394</v>
      </c>
      <c r="S887" s="43" t="s">
        <v>1394</v>
      </c>
      <c r="T887" s="42" t="s">
        <v>1394</v>
      </c>
      <c r="U887" s="42" t="s">
        <v>1394</v>
      </c>
      <c r="V887" s="42" t="s">
        <v>1394</v>
      </c>
      <c r="W887" s="42" t="s">
        <v>1394</v>
      </c>
      <c r="X887" s="44" t="s">
        <v>1394</v>
      </c>
    </row>
    <row r="888" spans="1:24" ht="20.100000000000001" customHeight="1" x14ac:dyDescent="0.3">
      <c r="A888" s="7">
        <v>410907203019</v>
      </c>
      <c r="B888" s="2" t="s">
        <v>24</v>
      </c>
      <c r="C888" s="2" t="s">
        <v>25</v>
      </c>
      <c r="D888" s="2" t="s">
        <v>827</v>
      </c>
      <c r="E888" s="2" t="s">
        <v>892</v>
      </c>
      <c r="F888" s="2" t="s">
        <v>932</v>
      </c>
      <c r="G888" s="2" t="s">
        <v>943</v>
      </c>
      <c r="H888" s="3" t="s">
        <v>1391</v>
      </c>
      <c r="I888" s="39">
        <v>66</v>
      </c>
      <c r="J888" s="56">
        <v>362</v>
      </c>
      <c r="K888" s="45">
        <v>0</v>
      </c>
      <c r="L888" s="46">
        <v>0</v>
      </c>
      <c r="M888" s="46">
        <v>0</v>
      </c>
      <c r="N888" s="46">
        <v>0</v>
      </c>
      <c r="O888" s="46">
        <v>0</v>
      </c>
      <c r="P888" s="46">
        <v>81.818181818181813</v>
      </c>
      <c r="Q888" s="46">
        <v>16.666666666666668</v>
      </c>
      <c r="R888" s="47">
        <v>1.5151515151515151</v>
      </c>
      <c r="S888" s="43">
        <v>1</v>
      </c>
      <c r="T888" s="42">
        <v>1</v>
      </c>
      <c r="U888" s="42">
        <v>1</v>
      </c>
      <c r="V888" s="42">
        <v>31.060606060606059</v>
      </c>
      <c r="W888" s="42">
        <v>31.060606060606059</v>
      </c>
      <c r="X888" s="44">
        <v>33.106060606060609</v>
      </c>
    </row>
    <row r="889" spans="1:24" ht="20.100000000000001" customHeight="1" x14ac:dyDescent="0.3">
      <c r="A889" s="7">
        <v>410907203020</v>
      </c>
      <c r="B889" s="2" t="s">
        <v>24</v>
      </c>
      <c r="C889" s="2" t="s">
        <v>25</v>
      </c>
      <c r="D889" s="2" t="s">
        <v>827</v>
      </c>
      <c r="E889" s="2" t="s">
        <v>892</v>
      </c>
      <c r="F889" s="2" t="s">
        <v>932</v>
      </c>
      <c r="G889" s="2" t="s">
        <v>648</v>
      </c>
      <c r="H889" s="3" t="s">
        <v>1393</v>
      </c>
      <c r="I889" s="39">
        <v>14</v>
      </c>
      <c r="J889" s="56">
        <v>56</v>
      </c>
      <c r="K889" s="45" t="s">
        <v>1394</v>
      </c>
      <c r="L889" s="46" t="s">
        <v>1394</v>
      </c>
      <c r="M889" s="46" t="s">
        <v>1394</v>
      </c>
      <c r="N889" s="46" t="s">
        <v>1394</v>
      </c>
      <c r="O889" s="46" t="s">
        <v>1394</v>
      </c>
      <c r="P889" s="46" t="s">
        <v>1394</v>
      </c>
      <c r="Q889" s="46" t="s">
        <v>1394</v>
      </c>
      <c r="R889" s="47" t="s">
        <v>1394</v>
      </c>
      <c r="S889" s="43" t="s">
        <v>1394</v>
      </c>
      <c r="T889" s="42" t="s">
        <v>1394</v>
      </c>
      <c r="U889" s="42" t="s">
        <v>1394</v>
      </c>
      <c r="V889" s="42" t="s">
        <v>1394</v>
      </c>
      <c r="W889" s="42" t="s">
        <v>1394</v>
      </c>
      <c r="X889" s="44" t="s">
        <v>1394</v>
      </c>
    </row>
    <row r="890" spans="1:24" ht="20.100000000000001" customHeight="1" x14ac:dyDescent="0.3">
      <c r="A890" s="7">
        <v>410907205001</v>
      </c>
      <c r="B890" s="2" t="s">
        <v>24</v>
      </c>
      <c r="C890" s="2" t="s">
        <v>25</v>
      </c>
      <c r="D890" s="2" t="s">
        <v>827</v>
      </c>
      <c r="E890" s="2" t="s">
        <v>892</v>
      </c>
      <c r="F890" s="2" t="s">
        <v>944</v>
      </c>
      <c r="G890" s="2" t="s">
        <v>945</v>
      </c>
      <c r="H890" s="3" t="s">
        <v>1393</v>
      </c>
      <c r="I890" s="39">
        <v>113</v>
      </c>
      <c r="J890" s="56">
        <v>480</v>
      </c>
      <c r="K890" s="45">
        <v>0.88495575221238942</v>
      </c>
      <c r="L890" s="46">
        <v>0</v>
      </c>
      <c r="M890" s="46">
        <v>0</v>
      </c>
      <c r="N890" s="46">
        <v>30.088495575221238</v>
      </c>
      <c r="O890" s="46">
        <v>0</v>
      </c>
      <c r="P890" s="46">
        <v>18.584070796460178</v>
      </c>
      <c r="Q890" s="46">
        <v>49.557522123893804</v>
      </c>
      <c r="R890" s="47">
        <v>0.88495575221238942</v>
      </c>
      <c r="S890" s="43">
        <v>0.93805309734513287</v>
      </c>
      <c r="T890" s="42">
        <v>0.94690265486725655</v>
      </c>
      <c r="U890" s="42">
        <v>1.8584070796460173</v>
      </c>
      <c r="V890" s="42">
        <v>2.884955752212389</v>
      </c>
      <c r="W890" s="42">
        <v>2.8938053097345122</v>
      </c>
      <c r="X890" s="44">
        <v>3.8938053097345127</v>
      </c>
    </row>
    <row r="891" spans="1:24" ht="20.100000000000001" customHeight="1" x14ac:dyDescent="0.3">
      <c r="A891" s="7">
        <v>410907205002</v>
      </c>
      <c r="B891" s="2" t="s">
        <v>24</v>
      </c>
      <c r="C891" s="2" t="s">
        <v>25</v>
      </c>
      <c r="D891" s="2" t="s">
        <v>827</v>
      </c>
      <c r="E891" s="2" t="s">
        <v>892</v>
      </c>
      <c r="F891" s="2" t="s">
        <v>944</v>
      </c>
      <c r="G891" s="2" t="s">
        <v>946</v>
      </c>
      <c r="H891" s="3" t="s">
        <v>1393</v>
      </c>
      <c r="I891" s="39">
        <v>66</v>
      </c>
      <c r="J891" s="56">
        <v>300</v>
      </c>
      <c r="K891" s="45">
        <v>0</v>
      </c>
      <c r="L891" s="46">
        <v>0</v>
      </c>
      <c r="M891" s="46">
        <v>0</v>
      </c>
      <c r="N891" s="46">
        <v>18.181818181818183</v>
      </c>
      <c r="O891" s="46">
        <v>0</v>
      </c>
      <c r="P891" s="46">
        <v>18.181818181818183</v>
      </c>
      <c r="Q891" s="46">
        <v>63.636363636363633</v>
      </c>
      <c r="R891" s="47">
        <v>0</v>
      </c>
      <c r="S891" s="43">
        <v>1</v>
      </c>
      <c r="T891" s="42">
        <v>1</v>
      </c>
      <c r="U891" s="42">
        <v>1.4090909090909094</v>
      </c>
      <c r="V891" s="42">
        <v>3.8181818181818175</v>
      </c>
      <c r="W891" s="42">
        <v>3.8181818181818175</v>
      </c>
      <c r="X891" s="44">
        <v>4.8181818181818183</v>
      </c>
    </row>
    <row r="892" spans="1:24" ht="20.100000000000001" customHeight="1" x14ac:dyDescent="0.3">
      <c r="A892" s="7">
        <v>410907205003</v>
      </c>
      <c r="B892" s="2" t="s">
        <v>24</v>
      </c>
      <c r="C892" s="2" t="s">
        <v>25</v>
      </c>
      <c r="D892" s="2" t="s">
        <v>827</v>
      </c>
      <c r="E892" s="2" t="s">
        <v>892</v>
      </c>
      <c r="F892" s="2" t="s">
        <v>944</v>
      </c>
      <c r="G892" s="2" t="s">
        <v>947</v>
      </c>
      <c r="H892" s="3" t="s">
        <v>1393</v>
      </c>
      <c r="I892" s="39">
        <v>124</v>
      </c>
      <c r="J892" s="56">
        <v>588</v>
      </c>
      <c r="K892" s="45">
        <v>0</v>
      </c>
      <c r="L892" s="46">
        <v>0</v>
      </c>
      <c r="M892" s="46">
        <v>0</v>
      </c>
      <c r="N892" s="46">
        <v>14.516129032258064</v>
      </c>
      <c r="O892" s="46">
        <v>0</v>
      </c>
      <c r="P892" s="46">
        <v>2.4193548387096775</v>
      </c>
      <c r="Q892" s="46">
        <v>83.064516129032256</v>
      </c>
      <c r="R892" s="47">
        <v>0</v>
      </c>
      <c r="S892" s="43">
        <v>1</v>
      </c>
      <c r="T892" s="42">
        <v>0.96774193548387077</v>
      </c>
      <c r="U892" s="42">
        <v>1.0483870967741942</v>
      </c>
      <c r="V892" s="42">
        <v>4</v>
      </c>
      <c r="W892" s="42">
        <v>4</v>
      </c>
      <c r="X892" s="44">
        <v>5.0161290322580641</v>
      </c>
    </row>
    <row r="893" spans="1:24" ht="20.100000000000001" customHeight="1" x14ac:dyDescent="0.3">
      <c r="A893" s="7">
        <v>410907205004</v>
      </c>
      <c r="B893" s="2" t="s">
        <v>24</v>
      </c>
      <c r="C893" s="2" t="s">
        <v>25</v>
      </c>
      <c r="D893" s="2" t="s">
        <v>827</v>
      </c>
      <c r="E893" s="2" t="s">
        <v>892</v>
      </c>
      <c r="F893" s="2" t="s">
        <v>944</v>
      </c>
      <c r="G893" s="2" t="s">
        <v>948</v>
      </c>
      <c r="H893" s="3" t="s">
        <v>1393</v>
      </c>
      <c r="I893" s="39">
        <v>93</v>
      </c>
      <c r="J893" s="56">
        <v>418</v>
      </c>
      <c r="K893" s="45">
        <v>0</v>
      </c>
      <c r="L893" s="46">
        <v>1.0869565217391304</v>
      </c>
      <c r="M893" s="46">
        <v>0</v>
      </c>
      <c r="N893" s="46">
        <v>14.130434782608695</v>
      </c>
      <c r="O893" s="46">
        <v>0</v>
      </c>
      <c r="P893" s="46">
        <v>23.913043478260871</v>
      </c>
      <c r="Q893" s="46">
        <v>60.869565217391305</v>
      </c>
      <c r="R893" s="47">
        <v>0</v>
      </c>
      <c r="S893" s="43">
        <v>0</v>
      </c>
      <c r="T893" s="42">
        <v>1.0869565217391316E-2</v>
      </c>
      <c r="U893" s="42">
        <v>1.0108695652173916</v>
      </c>
      <c r="V893" s="42">
        <v>0.98913043478260887</v>
      </c>
      <c r="W893" s="42">
        <v>0.98913043478260887</v>
      </c>
      <c r="X893" s="44">
        <v>1.8913043478260869</v>
      </c>
    </row>
    <row r="894" spans="1:24" ht="20.100000000000001" customHeight="1" x14ac:dyDescent="0.3">
      <c r="A894" s="7">
        <v>410907205005</v>
      </c>
      <c r="B894" s="2" t="s">
        <v>24</v>
      </c>
      <c r="C894" s="2" t="s">
        <v>25</v>
      </c>
      <c r="D894" s="2" t="s">
        <v>827</v>
      </c>
      <c r="E894" s="2" t="s">
        <v>892</v>
      </c>
      <c r="F894" s="2" t="s">
        <v>944</v>
      </c>
      <c r="G894" s="2" t="s">
        <v>691</v>
      </c>
      <c r="H894" s="3" t="s">
        <v>1393</v>
      </c>
      <c r="I894" s="39">
        <v>105</v>
      </c>
      <c r="J894" s="56">
        <v>404</v>
      </c>
      <c r="K894" s="45">
        <v>0</v>
      </c>
      <c r="L894" s="46">
        <v>0</v>
      </c>
      <c r="M894" s="46">
        <v>0</v>
      </c>
      <c r="N894" s="46">
        <v>0.96153846153846156</v>
      </c>
      <c r="O894" s="46">
        <v>0</v>
      </c>
      <c r="P894" s="46">
        <v>51.92307692307692</v>
      </c>
      <c r="Q894" s="46">
        <v>47.115384615384613</v>
      </c>
      <c r="R894" s="47">
        <v>0</v>
      </c>
      <c r="S894" s="43">
        <v>2.6057692307692295</v>
      </c>
      <c r="T894" s="42">
        <v>8.6538461538461578E-2</v>
      </c>
      <c r="U894" s="42">
        <v>0.34615384615384631</v>
      </c>
      <c r="V894" s="42">
        <v>3.6923076923076916</v>
      </c>
      <c r="W894" s="42">
        <v>3.7019230769230766</v>
      </c>
      <c r="X894" s="44">
        <v>4.6057692307692299</v>
      </c>
    </row>
    <row r="895" spans="1:24" ht="20.100000000000001" customHeight="1" x14ac:dyDescent="0.3">
      <c r="A895" s="7">
        <v>410907205006</v>
      </c>
      <c r="B895" s="2" t="s">
        <v>24</v>
      </c>
      <c r="C895" s="2" t="s">
        <v>25</v>
      </c>
      <c r="D895" s="2" t="s">
        <v>827</v>
      </c>
      <c r="E895" s="2" t="s">
        <v>892</v>
      </c>
      <c r="F895" s="2" t="s">
        <v>944</v>
      </c>
      <c r="G895" s="2" t="s">
        <v>949</v>
      </c>
      <c r="H895" s="3" t="s">
        <v>1393</v>
      </c>
      <c r="I895" s="39">
        <v>74</v>
      </c>
      <c r="J895" s="56">
        <v>376</v>
      </c>
      <c r="K895" s="45">
        <v>0</v>
      </c>
      <c r="L895" s="46">
        <v>0</v>
      </c>
      <c r="M895" s="46">
        <v>0</v>
      </c>
      <c r="N895" s="46">
        <v>1.3513513513513513</v>
      </c>
      <c r="O895" s="46">
        <v>0</v>
      </c>
      <c r="P895" s="46">
        <v>48.648648648648646</v>
      </c>
      <c r="Q895" s="46">
        <v>50</v>
      </c>
      <c r="R895" s="47">
        <v>0</v>
      </c>
      <c r="S895" s="43">
        <v>11.581081081081082</v>
      </c>
      <c r="T895" s="42">
        <v>0</v>
      </c>
      <c r="U895" s="42">
        <v>0</v>
      </c>
      <c r="V895" s="42">
        <v>18</v>
      </c>
      <c r="W895" s="42">
        <v>18</v>
      </c>
      <c r="X895" s="44">
        <v>17</v>
      </c>
    </row>
    <row r="896" spans="1:24" ht="20.100000000000001" customHeight="1" x14ac:dyDescent="0.3">
      <c r="A896" s="7">
        <v>410907205007</v>
      </c>
      <c r="B896" s="2" t="s">
        <v>24</v>
      </c>
      <c r="C896" s="2" t="s">
        <v>25</v>
      </c>
      <c r="D896" s="2" t="s">
        <v>827</v>
      </c>
      <c r="E896" s="2" t="s">
        <v>892</v>
      </c>
      <c r="F896" s="2" t="s">
        <v>944</v>
      </c>
      <c r="G896" s="2" t="s">
        <v>950</v>
      </c>
      <c r="H896" s="3" t="s">
        <v>1393</v>
      </c>
      <c r="I896" s="39">
        <v>140</v>
      </c>
      <c r="J896" s="56">
        <v>609</v>
      </c>
      <c r="K896" s="45">
        <v>0</v>
      </c>
      <c r="L896" s="46">
        <v>0</v>
      </c>
      <c r="M896" s="46">
        <v>0</v>
      </c>
      <c r="N896" s="46">
        <v>5.1470588235294121</v>
      </c>
      <c r="O896" s="46">
        <v>0</v>
      </c>
      <c r="P896" s="46">
        <v>44.117647058823529</v>
      </c>
      <c r="Q896" s="46">
        <v>47.794117647058826</v>
      </c>
      <c r="R896" s="47">
        <v>2.9411764705882355</v>
      </c>
      <c r="S896" s="43">
        <v>1.8382352941176461</v>
      </c>
      <c r="T896" s="42">
        <v>0</v>
      </c>
      <c r="U896" s="42">
        <v>7.3529411764705977E-3</v>
      </c>
      <c r="V896" s="42">
        <v>6.1764705882352944</v>
      </c>
      <c r="W896" s="42">
        <v>6.2279411764705905</v>
      </c>
      <c r="X896" s="44">
        <v>4.2941176470588243</v>
      </c>
    </row>
    <row r="897" spans="1:24" ht="20.100000000000001" customHeight="1" x14ac:dyDescent="0.3">
      <c r="A897" s="7">
        <v>410907205008</v>
      </c>
      <c r="B897" s="2" t="s">
        <v>24</v>
      </c>
      <c r="C897" s="2" t="s">
        <v>25</v>
      </c>
      <c r="D897" s="2" t="s">
        <v>827</v>
      </c>
      <c r="E897" s="2" t="s">
        <v>892</v>
      </c>
      <c r="F897" s="2" t="s">
        <v>944</v>
      </c>
      <c r="G897" s="2" t="s">
        <v>951</v>
      </c>
      <c r="H897" s="3" t="s">
        <v>1393</v>
      </c>
      <c r="I897" s="39">
        <v>105</v>
      </c>
      <c r="J897" s="56">
        <v>443</v>
      </c>
      <c r="K897" s="45">
        <v>0</v>
      </c>
      <c r="L897" s="46">
        <v>0</v>
      </c>
      <c r="M897" s="46">
        <v>0</v>
      </c>
      <c r="N897" s="46">
        <v>14.285714285714286</v>
      </c>
      <c r="O897" s="46">
        <v>0</v>
      </c>
      <c r="P897" s="46">
        <v>23.80952380952381</v>
      </c>
      <c r="Q897" s="46">
        <v>60</v>
      </c>
      <c r="R897" s="47">
        <v>1.9047619047619047</v>
      </c>
      <c r="S897" s="43">
        <v>1.5999999999999992</v>
      </c>
      <c r="T897" s="42">
        <v>1</v>
      </c>
      <c r="U897" s="42">
        <v>1.638095238095238</v>
      </c>
      <c r="V897" s="42">
        <v>6.4285714285714297</v>
      </c>
      <c r="W897" s="42">
        <v>6.4380952380952392</v>
      </c>
      <c r="X897" s="44">
        <v>7.4761904761904772</v>
      </c>
    </row>
    <row r="898" spans="1:24" ht="20.100000000000001" customHeight="1" x14ac:dyDescent="0.3">
      <c r="A898" s="7">
        <v>410907205009</v>
      </c>
      <c r="B898" s="2" t="s">
        <v>24</v>
      </c>
      <c r="C898" s="2" t="s">
        <v>25</v>
      </c>
      <c r="D898" s="2" t="s">
        <v>827</v>
      </c>
      <c r="E898" s="2" t="s">
        <v>892</v>
      </c>
      <c r="F898" s="2" t="s">
        <v>944</v>
      </c>
      <c r="G898" s="2" t="s">
        <v>952</v>
      </c>
      <c r="H898" s="3" t="s">
        <v>1391</v>
      </c>
      <c r="I898" s="39">
        <v>182</v>
      </c>
      <c r="J898" s="56">
        <v>698</v>
      </c>
      <c r="K898" s="45">
        <v>0</v>
      </c>
      <c r="L898" s="46">
        <v>0</v>
      </c>
      <c r="M898" s="46">
        <v>0</v>
      </c>
      <c r="N898" s="46">
        <v>60.989010989010985</v>
      </c>
      <c r="O898" s="46">
        <v>0</v>
      </c>
      <c r="P898" s="46">
        <v>4.9450549450549453</v>
      </c>
      <c r="Q898" s="46">
        <v>29.12087912087912</v>
      </c>
      <c r="R898" s="47">
        <v>4.9450549450549453</v>
      </c>
      <c r="S898" s="43">
        <v>0.99450549450549453</v>
      </c>
      <c r="T898" s="42">
        <v>0.99450549450549453</v>
      </c>
      <c r="U898" s="42">
        <v>1.0274725274725274</v>
      </c>
      <c r="V898" s="42">
        <v>5.1208791208791222</v>
      </c>
      <c r="W898" s="42">
        <v>5.1208791208791222</v>
      </c>
      <c r="X898" s="44">
        <v>6.0604395604395602</v>
      </c>
    </row>
    <row r="899" spans="1:24" ht="20.100000000000001" customHeight="1" x14ac:dyDescent="0.3">
      <c r="A899" s="7">
        <v>410907205010</v>
      </c>
      <c r="B899" s="2" t="s">
        <v>24</v>
      </c>
      <c r="C899" s="2" t="s">
        <v>25</v>
      </c>
      <c r="D899" s="2" t="s">
        <v>827</v>
      </c>
      <c r="E899" s="2" t="s">
        <v>892</v>
      </c>
      <c r="F899" s="2" t="s">
        <v>944</v>
      </c>
      <c r="G899" s="2" t="s">
        <v>953</v>
      </c>
      <c r="H899" s="3" t="s">
        <v>1391</v>
      </c>
      <c r="I899" s="39">
        <v>87</v>
      </c>
      <c r="J899" s="56">
        <v>358</v>
      </c>
      <c r="K899" s="45">
        <v>0</v>
      </c>
      <c r="L899" s="46">
        <v>0</v>
      </c>
      <c r="M899" s="46">
        <v>0</v>
      </c>
      <c r="N899" s="46">
        <v>0</v>
      </c>
      <c r="O899" s="46">
        <v>0</v>
      </c>
      <c r="P899" s="46">
        <v>77.011494252873561</v>
      </c>
      <c r="Q899" s="46">
        <v>21.839080459770116</v>
      </c>
      <c r="R899" s="47">
        <v>1.1494252873563218</v>
      </c>
      <c r="S899" s="43">
        <v>1</v>
      </c>
      <c r="T899" s="42">
        <v>4.4137931034482767</v>
      </c>
      <c r="U899" s="42">
        <v>1.3563218390804599</v>
      </c>
      <c r="V899" s="42">
        <v>10.356321839080461</v>
      </c>
      <c r="W899" s="42">
        <v>10.298850574712642</v>
      </c>
      <c r="X899" s="44">
        <v>11.333333333333334</v>
      </c>
    </row>
    <row r="900" spans="1:24" ht="20.100000000000001" customHeight="1" x14ac:dyDescent="0.3">
      <c r="A900" s="7">
        <v>410907206001</v>
      </c>
      <c r="B900" s="2" t="s">
        <v>24</v>
      </c>
      <c r="C900" s="2" t="s">
        <v>25</v>
      </c>
      <c r="D900" s="2" t="s">
        <v>827</v>
      </c>
      <c r="E900" s="2" t="s">
        <v>892</v>
      </c>
      <c r="F900" s="2" t="s">
        <v>954</v>
      </c>
      <c r="G900" s="2" t="s">
        <v>955</v>
      </c>
      <c r="H900" s="3" t="s">
        <v>1393</v>
      </c>
      <c r="I900" s="39">
        <v>20</v>
      </c>
      <c r="J900" s="56">
        <v>99</v>
      </c>
      <c r="K900" s="45" t="s">
        <v>1394</v>
      </c>
      <c r="L900" s="46" t="s">
        <v>1394</v>
      </c>
      <c r="M900" s="46" t="s">
        <v>1394</v>
      </c>
      <c r="N900" s="46" t="s">
        <v>1394</v>
      </c>
      <c r="O900" s="46" t="s">
        <v>1394</v>
      </c>
      <c r="P900" s="46" t="s">
        <v>1394</v>
      </c>
      <c r="Q900" s="46" t="s">
        <v>1394</v>
      </c>
      <c r="R900" s="47" t="s">
        <v>1394</v>
      </c>
      <c r="S900" s="43" t="s">
        <v>1394</v>
      </c>
      <c r="T900" s="42" t="s">
        <v>1394</v>
      </c>
      <c r="U900" s="42" t="s">
        <v>1394</v>
      </c>
      <c r="V900" s="42" t="s">
        <v>1394</v>
      </c>
      <c r="W900" s="42" t="s">
        <v>1394</v>
      </c>
      <c r="X900" s="44" t="s">
        <v>1394</v>
      </c>
    </row>
    <row r="901" spans="1:24" ht="20.100000000000001" customHeight="1" x14ac:dyDescent="0.3">
      <c r="A901" s="7">
        <v>410907206002</v>
      </c>
      <c r="B901" s="2" t="s">
        <v>24</v>
      </c>
      <c r="C901" s="2" t="s">
        <v>25</v>
      </c>
      <c r="D901" s="2" t="s">
        <v>827</v>
      </c>
      <c r="E901" s="2" t="s">
        <v>892</v>
      </c>
      <c r="F901" s="2" t="s">
        <v>954</v>
      </c>
      <c r="G901" s="2" t="s">
        <v>956</v>
      </c>
      <c r="H901" s="3" t="s">
        <v>1391</v>
      </c>
      <c r="I901" s="39">
        <v>81</v>
      </c>
      <c r="J901" s="56">
        <v>384</v>
      </c>
      <c r="K901" s="45">
        <v>1.2345679012345678</v>
      </c>
      <c r="L901" s="46">
        <v>0</v>
      </c>
      <c r="M901" s="46">
        <v>1.2345679012345678</v>
      </c>
      <c r="N901" s="46">
        <v>81.481481481481481</v>
      </c>
      <c r="O901" s="46">
        <v>1.2345679012345678</v>
      </c>
      <c r="P901" s="46">
        <v>1.2345679012345678</v>
      </c>
      <c r="Q901" s="46">
        <v>12.345679012345679</v>
      </c>
      <c r="R901" s="47">
        <v>1.2345679012345678</v>
      </c>
      <c r="S901" s="43">
        <v>1</v>
      </c>
      <c r="T901" s="42">
        <v>1</v>
      </c>
      <c r="U901" s="42">
        <v>1.407407407407407</v>
      </c>
      <c r="V901" s="42">
        <v>15.925925925925926</v>
      </c>
      <c r="W901" s="42">
        <v>15.77777777777778</v>
      </c>
      <c r="X901" s="44">
        <v>9.2716049382716061</v>
      </c>
    </row>
    <row r="902" spans="1:24" ht="20.100000000000001" customHeight="1" x14ac:dyDescent="0.3">
      <c r="A902" s="7">
        <v>410907206003</v>
      </c>
      <c r="B902" s="2" t="s">
        <v>24</v>
      </c>
      <c r="C902" s="2" t="s">
        <v>25</v>
      </c>
      <c r="D902" s="2" t="s">
        <v>827</v>
      </c>
      <c r="E902" s="2" t="s">
        <v>892</v>
      </c>
      <c r="F902" s="2" t="s">
        <v>954</v>
      </c>
      <c r="G902" s="2" t="s">
        <v>954</v>
      </c>
      <c r="H902" s="3" t="s">
        <v>1393</v>
      </c>
      <c r="I902" s="39">
        <v>213</v>
      </c>
      <c r="J902" s="56">
        <v>1006</v>
      </c>
      <c r="K902" s="45">
        <v>1.408450704225352</v>
      </c>
      <c r="L902" s="46">
        <v>0</v>
      </c>
      <c r="M902" s="46">
        <v>0.46948356807511737</v>
      </c>
      <c r="N902" s="46">
        <v>59.154929577464792</v>
      </c>
      <c r="O902" s="46">
        <v>0.46948356807511737</v>
      </c>
      <c r="P902" s="46">
        <v>3.2863849765258215</v>
      </c>
      <c r="Q902" s="46">
        <v>35.2112676056338</v>
      </c>
      <c r="R902" s="47">
        <v>0</v>
      </c>
      <c r="S902" s="43">
        <v>1.1784037558685441</v>
      </c>
      <c r="T902" s="42">
        <v>1.0938967136150231</v>
      </c>
      <c r="U902" s="42">
        <v>1.7652582159624415</v>
      </c>
      <c r="V902" s="42">
        <v>15.272300469483568</v>
      </c>
      <c r="W902" s="42">
        <v>15.492957746478872</v>
      </c>
      <c r="X902" s="44">
        <v>11.835680751173713</v>
      </c>
    </row>
    <row r="903" spans="1:24" ht="20.100000000000001" customHeight="1" x14ac:dyDescent="0.3">
      <c r="A903" s="7">
        <v>410907206004</v>
      </c>
      <c r="B903" s="2" t="s">
        <v>24</v>
      </c>
      <c r="C903" s="2" t="s">
        <v>25</v>
      </c>
      <c r="D903" s="2" t="s">
        <v>827</v>
      </c>
      <c r="E903" s="2" t="s">
        <v>892</v>
      </c>
      <c r="F903" s="2" t="s">
        <v>954</v>
      </c>
      <c r="G903" s="2" t="s">
        <v>957</v>
      </c>
      <c r="H903" s="3" t="s">
        <v>1393</v>
      </c>
      <c r="I903" s="39">
        <v>84</v>
      </c>
      <c r="J903" s="56">
        <v>369</v>
      </c>
      <c r="K903" s="45">
        <v>0</v>
      </c>
      <c r="L903" s="46">
        <v>0</v>
      </c>
      <c r="M903" s="46">
        <v>0</v>
      </c>
      <c r="N903" s="46">
        <v>0</v>
      </c>
      <c r="O903" s="46">
        <v>0</v>
      </c>
      <c r="P903" s="46">
        <v>58.333333333333336</v>
      </c>
      <c r="Q903" s="46">
        <v>39.285714285714285</v>
      </c>
      <c r="R903" s="47">
        <v>2.3809523809523809</v>
      </c>
      <c r="S903" s="43">
        <v>10.011904761904765</v>
      </c>
      <c r="T903" s="42">
        <v>1</v>
      </c>
      <c r="U903" s="42">
        <v>1</v>
      </c>
      <c r="V903" s="42">
        <v>17</v>
      </c>
      <c r="W903" s="42">
        <v>17.035714285714285</v>
      </c>
      <c r="X903" s="44">
        <v>20</v>
      </c>
    </row>
    <row r="904" spans="1:24" ht="20.100000000000001" customHeight="1" x14ac:dyDescent="0.3">
      <c r="A904" s="7">
        <v>410911202001</v>
      </c>
      <c r="B904" s="2" t="s">
        <v>24</v>
      </c>
      <c r="C904" s="2" t="s">
        <v>25</v>
      </c>
      <c r="D904" s="2" t="s">
        <v>827</v>
      </c>
      <c r="E904" s="2" t="s">
        <v>958</v>
      </c>
      <c r="F904" s="2" t="s">
        <v>959</v>
      </c>
      <c r="G904" s="2" t="s">
        <v>960</v>
      </c>
      <c r="H904" s="3" t="s">
        <v>1393</v>
      </c>
      <c r="I904" s="39">
        <v>955</v>
      </c>
      <c r="J904" s="56">
        <v>3988</v>
      </c>
      <c r="K904" s="45">
        <v>6.8134171907756818</v>
      </c>
      <c r="L904" s="46">
        <v>0.10482180293501048</v>
      </c>
      <c r="M904" s="46">
        <v>6.2893081761006293</v>
      </c>
      <c r="N904" s="46">
        <v>23.584905660377359</v>
      </c>
      <c r="O904" s="46">
        <v>1.3626834381551363</v>
      </c>
      <c r="P904" s="46">
        <v>6.8134171907756818</v>
      </c>
      <c r="Q904" s="46">
        <v>54.612159329140461</v>
      </c>
      <c r="R904" s="47">
        <v>0.41928721174004191</v>
      </c>
      <c r="S904" s="43">
        <v>0.95492662473794676</v>
      </c>
      <c r="T904" s="42">
        <v>1.029350104821805</v>
      </c>
      <c r="U904" s="42">
        <v>0.92348008385744274</v>
      </c>
      <c r="V904" s="42">
        <v>6.5796645702306069</v>
      </c>
      <c r="W904" s="42">
        <v>7.5041928721174038</v>
      </c>
      <c r="X904" s="44">
        <v>6.9025157232704517</v>
      </c>
    </row>
    <row r="905" spans="1:24" ht="20.100000000000001" customHeight="1" x14ac:dyDescent="0.3">
      <c r="A905" s="7">
        <v>410911202002</v>
      </c>
      <c r="B905" s="2" t="s">
        <v>24</v>
      </c>
      <c r="C905" s="2" t="s">
        <v>25</v>
      </c>
      <c r="D905" s="2" t="s">
        <v>827</v>
      </c>
      <c r="E905" s="2" t="s">
        <v>958</v>
      </c>
      <c r="F905" s="2" t="s">
        <v>959</v>
      </c>
      <c r="G905" s="2" t="s">
        <v>961</v>
      </c>
      <c r="H905" s="3" t="s">
        <v>1393</v>
      </c>
      <c r="I905" s="39">
        <v>756</v>
      </c>
      <c r="J905" s="56">
        <v>2947</v>
      </c>
      <c r="K905" s="45">
        <v>0.3968253968253968</v>
      </c>
      <c r="L905" s="46">
        <v>0</v>
      </c>
      <c r="M905" s="46">
        <v>2.3809523809523809</v>
      </c>
      <c r="N905" s="46">
        <v>87.037037037037038</v>
      </c>
      <c r="O905" s="46">
        <v>0</v>
      </c>
      <c r="P905" s="46">
        <v>1.4550264550264551</v>
      </c>
      <c r="Q905" s="46">
        <v>7.9365079365079367</v>
      </c>
      <c r="R905" s="47">
        <v>0.79365079365079361</v>
      </c>
      <c r="S905" s="43">
        <v>5.4232804232804223E-2</v>
      </c>
      <c r="T905" s="42">
        <v>5.2910052910052942E-2</v>
      </c>
      <c r="U905" s="42">
        <v>9.1269841269841265E-2</v>
      </c>
      <c r="V905" s="42">
        <v>4.0515873015872979</v>
      </c>
      <c r="W905" s="42">
        <v>6.9060846560846603</v>
      </c>
      <c r="X905" s="44">
        <v>5.4047619047619069</v>
      </c>
    </row>
    <row r="906" spans="1:24" ht="20.100000000000001" customHeight="1" x14ac:dyDescent="0.3">
      <c r="A906" s="7">
        <v>410911202003</v>
      </c>
      <c r="B906" s="2" t="s">
        <v>24</v>
      </c>
      <c r="C906" s="2" t="s">
        <v>25</v>
      </c>
      <c r="D906" s="2" t="s">
        <v>827</v>
      </c>
      <c r="E906" s="2" t="s">
        <v>958</v>
      </c>
      <c r="F906" s="2" t="s">
        <v>959</v>
      </c>
      <c r="G906" s="2" t="s">
        <v>962</v>
      </c>
      <c r="H906" s="3" t="s">
        <v>1393</v>
      </c>
      <c r="I906" s="39">
        <v>164</v>
      </c>
      <c r="J906" s="56">
        <v>636</v>
      </c>
      <c r="K906" s="45">
        <v>0</v>
      </c>
      <c r="L906" s="46">
        <v>0.6097560975609756</v>
      </c>
      <c r="M906" s="46">
        <v>9.7560975609756095</v>
      </c>
      <c r="N906" s="46">
        <v>12.804878048780488</v>
      </c>
      <c r="O906" s="46">
        <v>0</v>
      </c>
      <c r="P906" s="46">
        <v>64.024390243902445</v>
      </c>
      <c r="Q906" s="46">
        <v>10.975609756097562</v>
      </c>
      <c r="R906" s="47">
        <v>1.8292682926829267</v>
      </c>
      <c r="S906" s="43">
        <v>0.42682926829268297</v>
      </c>
      <c r="T906" s="42">
        <v>0.5</v>
      </c>
      <c r="U906" s="42">
        <v>0.81097560975609762</v>
      </c>
      <c r="V906" s="42">
        <v>15.841463414634154</v>
      </c>
      <c r="W906" s="42">
        <v>16.396341463414636</v>
      </c>
      <c r="X906" s="44">
        <v>13.652439024390238</v>
      </c>
    </row>
    <row r="907" spans="1:24" ht="20.100000000000001" customHeight="1" x14ac:dyDescent="0.3">
      <c r="A907" s="7">
        <v>410911202005</v>
      </c>
      <c r="B907" s="2" t="s">
        <v>24</v>
      </c>
      <c r="C907" s="2" t="s">
        <v>25</v>
      </c>
      <c r="D907" s="2" t="s">
        <v>827</v>
      </c>
      <c r="E907" s="2" t="s">
        <v>958</v>
      </c>
      <c r="F907" s="2" t="s">
        <v>959</v>
      </c>
      <c r="G907" s="2" t="s">
        <v>963</v>
      </c>
      <c r="H907" s="3" t="s">
        <v>1393</v>
      </c>
      <c r="I907" s="39">
        <v>2371</v>
      </c>
      <c r="J907" s="56">
        <v>9872</v>
      </c>
      <c r="K907" s="45">
        <v>0.92787853226486716</v>
      </c>
      <c r="L907" s="46">
        <v>0.92787853226486716</v>
      </c>
      <c r="M907" s="46">
        <v>6.4107971320118091</v>
      </c>
      <c r="N907" s="46">
        <v>89.666807254323075</v>
      </c>
      <c r="O907" s="46">
        <v>0.12652889076339097</v>
      </c>
      <c r="P907" s="46">
        <v>0.3795866722901729</v>
      </c>
      <c r="Q907" s="46">
        <v>1.0965837199493884</v>
      </c>
      <c r="R907" s="47">
        <v>0.46393926613243358</v>
      </c>
      <c r="S907" s="43">
        <v>0.43369932432432418</v>
      </c>
      <c r="T907" s="42">
        <v>0.53209459459459496</v>
      </c>
      <c r="U907" s="42">
        <v>0.67398648648648418</v>
      </c>
      <c r="V907" s="42">
        <v>0.94003378378378299</v>
      </c>
      <c r="W907" s="42">
        <v>10.488175675675686</v>
      </c>
      <c r="X907" s="44">
        <v>0.82305743243243212</v>
      </c>
    </row>
    <row r="908" spans="1:24" ht="20.100000000000001" customHeight="1" x14ac:dyDescent="0.3">
      <c r="A908" s="7">
        <v>410911202006</v>
      </c>
      <c r="B908" s="2" t="s">
        <v>24</v>
      </c>
      <c r="C908" s="2" t="s">
        <v>25</v>
      </c>
      <c r="D908" s="2" t="s">
        <v>827</v>
      </c>
      <c r="E908" s="2" t="s">
        <v>958</v>
      </c>
      <c r="F908" s="2" t="s">
        <v>959</v>
      </c>
      <c r="G908" s="2" t="s">
        <v>964</v>
      </c>
      <c r="H908" s="3" t="s">
        <v>1393</v>
      </c>
      <c r="I908" s="39">
        <v>52</v>
      </c>
      <c r="J908" s="56">
        <v>210</v>
      </c>
      <c r="K908" s="45">
        <v>38.46153846153846</v>
      </c>
      <c r="L908" s="46">
        <v>0</v>
      </c>
      <c r="M908" s="46">
        <v>0</v>
      </c>
      <c r="N908" s="46">
        <v>1.9230769230769231</v>
      </c>
      <c r="O908" s="46">
        <v>1.9230769230769231</v>
      </c>
      <c r="P908" s="46">
        <v>40.384615384615387</v>
      </c>
      <c r="Q908" s="46">
        <v>17.307692307692307</v>
      </c>
      <c r="R908" s="47">
        <v>0</v>
      </c>
      <c r="S908" s="43">
        <v>1.1730769230769236</v>
      </c>
      <c r="T908" s="42">
        <v>1.2115384615384612</v>
      </c>
      <c r="U908" s="42">
        <v>3.4807692307692313</v>
      </c>
      <c r="V908" s="42">
        <v>6.2499999999999991</v>
      </c>
      <c r="W908" s="42">
        <v>18.557692307692314</v>
      </c>
      <c r="X908" s="44">
        <v>4.8653846153846168</v>
      </c>
    </row>
    <row r="909" spans="1:24" ht="20.100000000000001" customHeight="1" x14ac:dyDescent="0.3">
      <c r="A909" s="7">
        <v>410911202008</v>
      </c>
      <c r="B909" s="2" t="s">
        <v>24</v>
      </c>
      <c r="C909" s="2" t="s">
        <v>25</v>
      </c>
      <c r="D909" s="2" t="s">
        <v>827</v>
      </c>
      <c r="E909" s="2" t="s">
        <v>958</v>
      </c>
      <c r="F909" s="2" t="s">
        <v>959</v>
      </c>
      <c r="G909" s="2" t="s">
        <v>965</v>
      </c>
      <c r="H909" s="3" t="s">
        <v>1393</v>
      </c>
      <c r="I909" s="39">
        <v>19</v>
      </c>
      <c r="J909" s="56">
        <v>70</v>
      </c>
      <c r="K909" s="45" t="s">
        <v>1394</v>
      </c>
      <c r="L909" s="46" t="s">
        <v>1394</v>
      </c>
      <c r="M909" s="46" t="s">
        <v>1394</v>
      </c>
      <c r="N909" s="46" t="s">
        <v>1394</v>
      </c>
      <c r="O909" s="46" t="s">
        <v>1394</v>
      </c>
      <c r="P909" s="46" t="s">
        <v>1394</v>
      </c>
      <c r="Q909" s="46" t="s">
        <v>1394</v>
      </c>
      <c r="R909" s="47" t="s">
        <v>1394</v>
      </c>
      <c r="S909" s="43" t="s">
        <v>1394</v>
      </c>
      <c r="T909" s="42" t="s">
        <v>1394</v>
      </c>
      <c r="U909" s="42" t="s">
        <v>1394</v>
      </c>
      <c r="V909" s="42" t="s">
        <v>1394</v>
      </c>
      <c r="W909" s="42" t="s">
        <v>1394</v>
      </c>
      <c r="X909" s="44" t="s">
        <v>1394</v>
      </c>
    </row>
    <row r="910" spans="1:24" ht="20.100000000000001" customHeight="1" x14ac:dyDescent="0.3">
      <c r="A910" s="7">
        <v>410911202018</v>
      </c>
      <c r="B910" s="2" t="s">
        <v>24</v>
      </c>
      <c r="C910" s="2" t="s">
        <v>25</v>
      </c>
      <c r="D910" s="2" t="s">
        <v>827</v>
      </c>
      <c r="E910" s="2" t="s">
        <v>958</v>
      </c>
      <c r="F910" s="2" t="s">
        <v>959</v>
      </c>
      <c r="G910" s="2" t="s">
        <v>966</v>
      </c>
      <c r="H910" s="3" t="s">
        <v>1393</v>
      </c>
      <c r="I910" s="39">
        <v>105</v>
      </c>
      <c r="J910" s="56">
        <v>413</v>
      </c>
      <c r="K910" s="45">
        <v>0</v>
      </c>
      <c r="L910" s="46">
        <v>0</v>
      </c>
      <c r="M910" s="46">
        <v>3.8095238095238093</v>
      </c>
      <c r="N910" s="46">
        <v>2.8571428571428572</v>
      </c>
      <c r="O910" s="46">
        <v>3.8095238095238093</v>
      </c>
      <c r="P910" s="46">
        <v>23.80952380952381</v>
      </c>
      <c r="Q910" s="46">
        <v>65.714285714285708</v>
      </c>
      <c r="R910" s="47">
        <v>0</v>
      </c>
      <c r="S910" s="43">
        <v>1.1714285714285715</v>
      </c>
      <c r="T910" s="42">
        <v>1.1619047619047618</v>
      </c>
      <c r="U910" s="42">
        <v>1.6761904761904762</v>
      </c>
      <c r="V910" s="42">
        <v>14.742857142857146</v>
      </c>
      <c r="W910" s="42">
        <v>15.56190476190476</v>
      </c>
      <c r="X910" s="44">
        <v>6.1428571428571423</v>
      </c>
    </row>
    <row r="911" spans="1:24" ht="20.100000000000001" customHeight="1" x14ac:dyDescent="0.3">
      <c r="A911" s="7">
        <v>410911203006</v>
      </c>
      <c r="B911" s="2" t="s">
        <v>24</v>
      </c>
      <c r="C911" s="2" t="s">
        <v>25</v>
      </c>
      <c r="D911" s="2" t="s">
        <v>827</v>
      </c>
      <c r="E911" s="2" t="s">
        <v>958</v>
      </c>
      <c r="F911" s="2" t="s">
        <v>967</v>
      </c>
      <c r="G911" s="2" t="s">
        <v>258</v>
      </c>
      <c r="H911" s="3" t="s">
        <v>1391</v>
      </c>
      <c r="I911" s="39">
        <v>86</v>
      </c>
      <c r="J911" s="56">
        <v>356</v>
      </c>
      <c r="K911" s="45">
        <v>2.3255813953488373</v>
      </c>
      <c r="L911" s="46">
        <v>0</v>
      </c>
      <c r="M911" s="46">
        <v>38.372093023255815</v>
      </c>
      <c r="N911" s="46">
        <v>23.255813953488371</v>
      </c>
      <c r="O911" s="46">
        <v>1.1627906976744187</v>
      </c>
      <c r="P911" s="46">
        <v>1.1627906976744187</v>
      </c>
      <c r="Q911" s="46">
        <v>33.720930232558139</v>
      </c>
      <c r="R911" s="47">
        <v>0</v>
      </c>
      <c r="S911" s="43">
        <v>2.3255813953488379E-2</v>
      </c>
      <c r="T911" s="42">
        <v>0</v>
      </c>
      <c r="U911" s="42">
        <v>1.2674418604651156</v>
      </c>
      <c r="V911" s="42">
        <v>3.1046511627906983</v>
      </c>
      <c r="W911" s="42">
        <v>3.0930232558139537</v>
      </c>
      <c r="X911" s="44">
        <v>3.0581395348837215</v>
      </c>
    </row>
    <row r="912" spans="1:24" ht="20.100000000000001" customHeight="1" x14ac:dyDescent="0.3">
      <c r="A912" s="7">
        <v>410911203008</v>
      </c>
      <c r="B912" s="2" t="s">
        <v>24</v>
      </c>
      <c r="C912" s="2" t="s">
        <v>25</v>
      </c>
      <c r="D912" s="2" t="s">
        <v>827</v>
      </c>
      <c r="E912" s="2" t="s">
        <v>958</v>
      </c>
      <c r="F912" s="2" t="s">
        <v>967</v>
      </c>
      <c r="G912" s="2" t="s">
        <v>968</v>
      </c>
      <c r="H912" s="3" t="s">
        <v>1393</v>
      </c>
      <c r="I912" s="39">
        <v>33</v>
      </c>
      <c r="J912" s="56">
        <v>142</v>
      </c>
      <c r="K912" s="45">
        <v>9.0909090909090917</v>
      </c>
      <c r="L912" s="46">
        <v>0</v>
      </c>
      <c r="M912" s="46">
        <v>9.0909090909090917</v>
      </c>
      <c r="N912" s="46">
        <v>6.0606060606060606</v>
      </c>
      <c r="O912" s="46">
        <v>0</v>
      </c>
      <c r="P912" s="46">
        <v>72.727272727272734</v>
      </c>
      <c r="Q912" s="46">
        <v>3.0303030303030303</v>
      </c>
      <c r="R912" s="47">
        <v>0</v>
      </c>
      <c r="S912" s="43">
        <v>1.6060606060606057</v>
      </c>
      <c r="T912" s="42">
        <v>1.5151515151515142</v>
      </c>
      <c r="U912" s="42">
        <v>3.1818181818181821</v>
      </c>
      <c r="V912" s="42">
        <v>4.6363636363636358</v>
      </c>
      <c r="W912" s="42">
        <v>4.6363636363636358</v>
      </c>
      <c r="X912" s="44">
        <v>4.9696969696969706</v>
      </c>
    </row>
    <row r="913" spans="1:24" ht="20.100000000000001" customHeight="1" x14ac:dyDescent="0.3">
      <c r="A913" s="7">
        <v>410911203009</v>
      </c>
      <c r="B913" s="2" t="s">
        <v>24</v>
      </c>
      <c r="C913" s="2" t="s">
        <v>25</v>
      </c>
      <c r="D913" s="2" t="s">
        <v>827</v>
      </c>
      <c r="E913" s="2" t="s">
        <v>958</v>
      </c>
      <c r="F913" s="2" t="s">
        <v>967</v>
      </c>
      <c r="G913" s="2" t="s">
        <v>969</v>
      </c>
      <c r="H913" s="3" t="s">
        <v>1391</v>
      </c>
      <c r="I913" s="39">
        <v>70</v>
      </c>
      <c r="J913" s="56">
        <v>256</v>
      </c>
      <c r="K913" s="45">
        <v>1.4285714285714286</v>
      </c>
      <c r="L913" s="46">
        <v>1.4285714285714286</v>
      </c>
      <c r="M913" s="46">
        <v>71.428571428571431</v>
      </c>
      <c r="N913" s="46">
        <v>18.571428571428573</v>
      </c>
      <c r="O913" s="46">
        <v>0</v>
      </c>
      <c r="P913" s="46">
        <v>5.7142857142857144</v>
      </c>
      <c r="Q913" s="46">
        <v>0</v>
      </c>
      <c r="R913" s="47">
        <v>1.4285714285714286</v>
      </c>
      <c r="S913" s="43">
        <v>2.4857142857142853</v>
      </c>
      <c r="T913" s="42">
        <v>2.4857142857142853</v>
      </c>
      <c r="U913" s="42">
        <v>0.5</v>
      </c>
      <c r="V913" s="42">
        <v>4.8999999999999995</v>
      </c>
      <c r="W913" s="42">
        <v>4.8999999999999995</v>
      </c>
      <c r="X913" s="44">
        <v>4.8999999999999995</v>
      </c>
    </row>
    <row r="914" spans="1:24" ht="20.100000000000001" customHeight="1" x14ac:dyDescent="0.3">
      <c r="A914" s="7">
        <v>410911203010</v>
      </c>
      <c r="B914" s="2" t="s">
        <v>24</v>
      </c>
      <c r="C914" s="2" t="s">
        <v>25</v>
      </c>
      <c r="D914" s="2" t="s">
        <v>827</v>
      </c>
      <c r="E914" s="2" t="s">
        <v>958</v>
      </c>
      <c r="F914" s="2" t="s">
        <v>967</v>
      </c>
      <c r="G914" s="2" t="s">
        <v>970</v>
      </c>
      <c r="H914" s="3" t="s">
        <v>1393</v>
      </c>
      <c r="I914" s="39">
        <v>29</v>
      </c>
      <c r="J914" s="56">
        <v>102</v>
      </c>
      <c r="K914" s="45" t="s">
        <v>1394</v>
      </c>
      <c r="L914" s="46" t="s">
        <v>1394</v>
      </c>
      <c r="M914" s="46" t="s">
        <v>1394</v>
      </c>
      <c r="N914" s="46" t="s">
        <v>1394</v>
      </c>
      <c r="O914" s="46" t="s">
        <v>1394</v>
      </c>
      <c r="P914" s="46" t="s">
        <v>1394</v>
      </c>
      <c r="Q914" s="46" t="s">
        <v>1394</v>
      </c>
      <c r="R914" s="47" t="s">
        <v>1394</v>
      </c>
      <c r="S914" s="43" t="s">
        <v>1394</v>
      </c>
      <c r="T914" s="42" t="s">
        <v>1394</v>
      </c>
      <c r="U914" s="42" t="s">
        <v>1394</v>
      </c>
      <c r="V914" s="42" t="s">
        <v>1394</v>
      </c>
      <c r="W914" s="42" t="s">
        <v>1394</v>
      </c>
      <c r="X914" s="44" t="s">
        <v>1394</v>
      </c>
    </row>
    <row r="915" spans="1:24" ht="20.100000000000001" customHeight="1" x14ac:dyDescent="0.3">
      <c r="A915" s="7">
        <v>410911203011</v>
      </c>
      <c r="B915" s="2" t="s">
        <v>24</v>
      </c>
      <c r="C915" s="2" t="s">
        <v>25</v>
      </c>
      <c r="D915" s="2" t="s">
        <v>827</v>
      </c>
      <c r="E915" s="2" t="s">
        <v>958</v>
      </c>
      <c r="F915" s="2" t="s">
        <v>967</v>
      </c>
      <c r="G915" s="2" t="s">
        <v>971</v>
      </c>
      <c r="H915" s="3" t="s">
        <v>1393</v>
      </c>
      <c r="I915" s="39">
        <v>55</v>
      </c>
      <c r="J915" s="56">
        <v>229</v>
      </c>
      <c r="K915" s="45">
        <v>1.8181818181818181</v>
      </c>
      <c r="L915" s="46">
        <v>0</v>
      </c>
      <c r="M915" s="46">
        <v>87.272727272727266</v>
      </c>
      <c r="N915" s="46">
        <v>5.4545454545454541</v>
      </c>
      <c r="O915" s="46">
        <v>0</v>
      </c>
      <c r="P915" s="46">
        <v>5.4545454545454541</v>
      </c>
      <c r="Q915" s="46">
        <v>0</v>
      </c>
      <c r="R915" s="47">
        <v>0</v>
      </c>
      <c r="S915" s="43">
        <v>1.9636363636363636</v>
      </c>
      <c r="T915" s="42">
        <v>1.9636363636363636</v>
      </c>
      <c r="U915" s="42">
        <v>7.2727272727272724E-2</v>
      </c>
      <c r="V915" s="42">
        <v>6.8181818181818175</v>
      </c>
      <c r="W915" s="42">
        <v>6.8181818181818175</v>
      </c>
      <c r="X915" s="44">
        <v>7.254545454545454</v>
      </c>
    </row>
    <row r="916" spans="1:24" ht="20.100000000000001" customHeight="1" x14ac:dyDescent="0.3">
      <c r="A916" s="7">
        <v>410911203012</v>
      </c>
      <c r="B916" s="2" t="s">
        <v>24</v>
      </c>
      <c r="C916" s="2" t="s">
        <v>25</v>
      </c>
      <c r="D916" s="2" t="s">
        <v>827</v>
      </c>
      <c r="E916" s="2" t="s">
        <v>958</v>
      </c>
      <c r="F916" s="2" t="s">
        <v>967</v>
      </c>
      <c r="G916" s="2" t="s">
        <v>972</v>
      </c>
      <c r="H916" s="3" t="s">
        <v>1393</v>
      </c>
      <c r="I916" s="39">
        <v>23</v>
      </c>
      <c r="J916" s="56">
        <v>80</v>
      </c>
      <c r="K916" s="45" t="s">
        <v>1394</v>
      </c>
      <c r="L916" s="46" t="s">
        <v>1394</v>
      </c>
      <c r="M916" s="46" t="s">
        <v>1394</v>
      </c>
      <c r="N916" s="46" t="s">
        <v>1394</v>
      </c>
      <c r="O916" s="46" t="s">
        <v>1394</v>
      </c>
      <c r="P916" s="46" t="s">
        <v>1394</v>
      </c>
      <c r="Q916" s="46" t="s">
        <v>1394</v>
      </c>
      <c r="R916" s="47" t="s">
        <v>1394</v>
      </c>
      <c r="S916" s="43" t="s">
        <v>1394</v>
      </c>
      <c r="T916" s="42" t="s">
        <v>1394</v>
      </c>
      <c r="U916" s="42" t="s">
        <v>1394</v>
      </c>
      <c r="V916" s="42" t="s">
        <v>1394</v>
      </c>
      <c r="W916" s="42" t="s">
        <v>1394</v>
      </c>
      <c r="X916" s="44" t="s">
        <v>1394</v>
      </c>
    </row>
    <row r="917" spans="1:24" ht="20.100000000000001" customHeight="1" x14ac:dyDescent="0.3">
      <c r="A917" s="7">
        <v>410911203014</v>
      </c>
      <c r="B917" s="2" t="s">
        <v>24</v>
      </c>
      <c r="C917" s="2" t="s">
        <v>25</v>
      </c>
      <c r="D917" s="2" t="s">
        <v>827</v>
      </c>
      <c r="E917" s="2" t="s">
        <v>958</v>
      </c>
      <c r="F917" s="2" t="s">
        <v>967</v>
      </c>
      <c r="G917" s="2" t="s">
        <v>973</v>
      </c>
      <c r="H917" s="3" t="s">
        <v>1393</v>
      </c>
      <c r="I917" s="39">
        <v>671</v>
      </c>
      <c r="J917" s="56">
        <v>2740</v>
      </c>
      <c r="K917" s="45">
        <v>0.44709388971684055</v>
      </c>
      <c r="L917" s="46">
        <v>0</v>
      </c>
      <c r="M917" s="46">
        <v>20.417287630402384</v>
      </c>
      <c r="N917" s="46">
        <v>23.994038748137108</v>
      </c>
      <c r="O917" s="46">
        <v>0.5961251862891207</v>
      </c>
      <c r="P917" s="46">
        <v>5.3651266766020864</v>
      </c>
      <c r="Q917" s="46">
        <v>49.031296572280176</v>
      </c>
      <c r="R917" s="47">
        <v>0.14903129657228018</v>
      </c>
      <c r="S917" s="43">
        <v>1.2503725782414312</v>
      </c>
      <c r="T917" s="42">
        <v>0.24441132637853918</v>
      </c>
      <c r="U917" s="42">
        <v>0.69746646795827127</v>
      </c>
      <c r="V917" s="42">
        <v>4.9940387481371076</v>
      </c>
      <c r="W917" s="42">
        <v>4.9880774962742187</v>
      </c>
      <c r="X917" s="44">
        <v>5.008941877794336</v>
      </c>
    </row>
    <row r="918" spans="1:24" ht="20.100000000000001" customHeight="1" x14ac:dyDescent="0.3">
      <c r="A918" s="7">
        <v>410911203016</v>
      </c>
      <c r="B918" s="2" t="s">
        <v>24</v>
      </c>
      <c r="C918" s="2" t="s">
        <v>25</v>
      </c>
      <c r="D918" s="2" t="s">
        <v>827</v>
      </c>
      <c r="E918" s="2" t="s">
        <v>958</v>
      </c>
      <c r="F918" s="2" t="s">
        <v>967</v>
      </c>
      <c r="G918" s="2" t="s">
        <v>974</v>
      </c>
      <c r="H918" s="3" t="s">
        <v>1391</v>
      </c>
      <c r="I918" s="39">
        <v>53</v>
      </c>
      <c r="J918" s="56">
        <v>192</v>
      </c>
      <c r="K918" s="45">
        <v>26.415094339622641</v>
      </c>
      <c r="L918" s="46">
        <v>0</v>
      </c>
      <c r="M918" s="46">
        <v>28.30188679245283</v>
      </c>
      <c r="N918" s="46">
        <v>39.622641509433961</v>
      </c>
      <c r="O918" s="46">
        <v>0</v>
      </c>
      <c r="P918" s="46">
        <v>0</v>
      </c>
      <c r="Q918" s="46">
        <v>5.6603773584905657</v>
      </c>
      <c r="R918" s="47">
        <v>0</v>
      </c>
      <c r="S918" s="43">
        <v>0.26415094339622636</v>
      </c>
      <c r="T918" s="42">
        <v>0.35849056603773588</v>
      </c>
      <c r="U918" s="42">
        <v>1.0377358490566035</v>
      </c>
      <c r="V918" s="42">
        <v>3.2452830188679247</v>
      </c>
      <c r="W918" s="42">
        <v>3.2452830188679247</v>
      </c>
      <c r="X918" s="44">
        <v>2.2075471698113214</v>
      </c>
    </row>
    <row r="919" spans="1:24" ht="20.100000000000001" customHeight="1" x14ac:dyDescent="0.3">
      <c r="A919" s="7">
        <v>410911203019</v>
      </c>
      <c r="B919" s="2" t="s">
        <v>24</v>
      </c>
      <c r="C919" s="2" t="s">
        <v>25</v>
      </c>
      <c r="D919" s="2" t="s">
        <v>827</v>
      </c>
      <c r="E919" s="2" t="s">
        <v>958</v>
      </c>
      <c r="F919" s="2" t="s">
        <v>967</v>
      </c>
      <c r="G919" s="2" t="s">
        <v>151</v>
      </c>
      <c r="H919" s="3" t="s">
        <v>1391</v>
      </c>
      <c r="I919" s="39">
        <v>23</v>
      </c>
      <c r="J919" s="56">
        <v>81</v>
      </c>
      <c r="K919" s="45" t="s">
        <v>1394</v>
      </c>
      <c r="L919" s="46" t="s">
        <v>1394</v>
      </c>
      <c r="M919" s="46" t="s">
        <v>1394</v>
      </c>
      <c r="N919" s="46" t="s">
        <v>1394</v>
      </c>
      <c r="O919" s="46" t="s">
        <v>1394</v>
      </c>
      <c r="P919" s="46" t="s">
        <v>1394</v>
      </c>
      <c r="Q919" s="46" t="s">
        <v>1394</v>
      </c>
      <c r="R919" s="47" t="s">
        <v>1394</v>
      </c>
      <c r="S919" s="43" t="s">
        <v>1394</v>
      </c>
      <c r="T919" s="42" t="s">
        <v>1394</v>
      </c>
      <c r="U919" s="42" t="s">
        <v>1394</v>
      </c>
      <c r="V919" s="42" t="s">
        <v>1394</v>
      </c>
      <c r="W919" s="42" t="s">
        <v>1394</v>
      </c>
      <c r="X919" s="44" t="s">
        <v>1394</v>
      </c>
    </row>
    <row r="920" spans="1:24" ht="20.100000000000001" customHeight="1" x14ac:dyDescent="0.3">
      <c r="A920" s="7">
        <v>410911204003</v>
      </c>
      <c r="B920" s="2" t="s">
        <v>24</v>
      </c>
      <c r="C920" s="2" t="s">
        <v>25</v>
      </c>
      <c r="D920" s="2" t="s">
        <v>827</v>
      </c>
      <c r="E920" s="2" t="s">
        <v>958</v>
      </c>
      <c r="F920" s="2" t="s">
        <v>975</v>
      </c>
      <c r="G920" s="2" t="s">
        <v>976</v>
      </c>
      <c r="H920" s="3" t="s">
        <v>1393</v>
      </c>
      <c r="I920" s="39">
        <v>81</v>
      </c>
      <c r="J920" s="56">
        <v>315</v>
      </c>
      <c r="K920" s="45">
        <v>0</v>
      </c>
      <c r="L920" s="46">
        <v>0</v>
      </c>
      <c r="M920" s="46">
        <v>8.6419753086419746</v>
      </c>
      <c r="N920" s="46">
        <v>61.728395061728392</v>
      </c>
      <c r="O920" s="46">
        <v>0</v>
      </c>
      <c r="P920" s="46">
        <v>28.395061728395063</v>
      </c>
      <c r="Q920" s="46">
        <v>1.2345679012345678</v>
      </c>
      <c r="R920" s="47">
        <v>0</v>
      </c>
      <c r="S920" s="43">
        <v>0.86419753086419782</v>
      </c>
      <c r="T920" s="42">
        <v>0.86419753086419782</v>
      </c>
      <c r="U920" s="42">
        <v>1.2592592592592595</v>
      </c>
      <c r="V920" s="42">
        <v>16.925925925925938</v>
      </c>
      <c r="W920" s="42">
        <v>16.925925925925938</v>
      </c>
      <c r="X920" s="44">
        <v>14.92592592592592</v>
      </c>
    </row>
    <row r="921" spans="1:24" ht="20.100000000000001" customHeight="1" x14ac:dyDescent="0.3">
      <c r="A921" s="7">
        <v>410911204005</v>
      </c>
      <c r="B921" s="2" t="s">
        <v>24</v>
      </c>
      <c r="C921" s="2" t="s">
        <v>25</v>
      </c>
      <c r="D921" s="2" t="s">
        <v>827</v>
      </c>
      <c r="E921" s="2" t="s">
        <v>958</v>
      </c>
      <c r="F921" s="2" t="s">
        <v>975</v>
      </c>
      <c r="G921" s="2" t="s">
        <v>725</v>
      </c>
      <c r="H921" s="3" t="s">
        <v>1393</v>
      </c>
      <c r="I921" s="39">
        <v>85</v>
      </c>
      <c r="J921" s="56">
        <v>364</v>
      </c>
      <c r="K921" s="45">
        <v>0</v>
      </c>
      <c r="L921" s="46">
        <v>0</v>
      </c>
      <c r="M921" s="46">
        <v>0</v>
      </c>
      <c r="N921" s="46">
        <v>64.705882352941174</v>
      </c>
      <c r="O921" s="46">
        <v>0</v>
      </c>
      <c r="P921" s="46">
        <v>35.294117647058826</v>
      </c>
      <c r="Q921" s="46">
        <v>0</v>
      </c>
      <c r="R921" s="47">
        <v>0</v>
      </c>
      <c r="S921" s="43">
        <v>1.3058823529411767</v>
      </c>
      <c r="T921" s="42">
        <v>1.3058823529411767</v>
      </c>
      <c r="U921" s="42">
        <v>2.952941176470588</v>
      </c>
      <c r="V921" s="42">
        <v>17</v>
      </c>
      <c r="W921" s="42">
        <v>16.952941176470585</v>
      </c>
      <c r="X921" s="44">
        <v>15.023529411764702</v>
      </c>
    </row>
    <row r="922" spans="1:24" ht="20.100000000000001" customHeight="1" x14ac:dyDescent="0.3">
      <c r="A922" s="7">
        <v>410911204006</v>
      </c>
      <c r="B922" s="2" t="s">
        <v>24</v>
      </c>
      <c r="C922" s="2" t="s">
        <v>25</v>
      </c>
      <c r="D922" s="2" t="s">
        <v>827</v>
      </c>
      <c r="E922" s="2" t="s">
        <v>958</v>
      </c>
      <c r="F922" s="2" t="s">
        <v>975</v>
      </c>
      <c r="G922" s="2" t="s">
        <v>977</v>
      </c>
      <c r="H922" s="3" t="s">
        <v>1393</v>
      </c>
      <c r="I922" s="39">
        <v>46</v>
      </c>
      <c r="J922" s="56">
        <v>195</v>
      </c>
      <c r="K922" s="45">
        <v>0</v>
      </c>
      <c r="L922" s="46">
        <v>0</v>
      </c>
      <c r="M922" s="46">
        <v>4.3478260869565215</v>
      </c>
      <c r="N922" s="46">
        <v>67.391304347826093</v>
      </c>
      <c r="O922" s="46">
        <v>0</v>
      </c>
      <c r="P922" s="46">
        <v>26.086956521739129</v>
      </c>
      <c r="Q922" s="46">
        <v>2.1739130434782608</v>
      </c>
      <c r="R922" s="47">
        <v>0</v>
      </c>
      <c r="S922" s="43">
        <v>1.7826086956521741</v>
      </c>
      <c r="T922" s="42">
        <v>1.7826086956521741</v>
      </c>
      <c r="U922" s="42">
        <v>2.7826086956521734</v>
      </c>
      <c r="V922" s="42">
        <v>14.195652173913041</v>
      </c>
      <c r="W922" s="42">
        <v>14.195652173913041</v>
      </c>
      <c r="X922" s="44">
        <v>13.434782608695652</v>
      </c>
    </row>
    <row r="923" spans="1:24" ht="20.100000000000001" customHeight="1" x14ac:dyDescent="0.3">
      <c r="A923" s="7">
        <v>410911204007</v>
      </c>
      <c r="B923" s="2" t="s">
        <v>24</v>
      </c>
      <c r="C923" s="2" t="s">
        <v>25</v>
      </c>
      <c r="D923" s="2" t="s">
        <v>827</v>
      </c>
      <c r="E923" s="2" t="s">
        <v>958</v>
      </c>
      <c r="F923" s="2" t="s">
        <v>975</v>
      </c>
      <c r="G923" s="2" t="s">
        <v>978</v>
      </c>
      <c r="H923" s="3" t="s">
        <v>1393</v>
      </c>
      <c r="I923" s="39">
        <v>139</v>
      </c>
      <c r="J923" s="56">
        <v>529</v>
      </c>
      <c r="K923" s="45">
        <v>0.71942446043165464</v>
      </c>
      <c r="L923" s="46">
        <v>0</v>
      </c>
      <c r="M923" s="46">
        <v>30.935251798561151</v>
      </c>
      <c r="N923" s="46">
        <v>38.129496402877699</v>
      </c>
      <c r="O923" s="46">
        <v>0</v>
      </c>
      <c r="P923" s="46">
        <v>19.424460431654676</v>
      </c>
      <c r="Q923" s="46">
        <v>6.4748201438848918</v>
      </c>
      <c r="R923" s="47">
        <v>4.3165467625899279</v>
      </c>
      <c r="S923" s="43">
        <v>0.14388489208633093</v>
      </c>
      <c r="T923" s="42">
        <v>7.9136690647482036E-2</v>
      </c>
      <c r="U923" s="42">
        <v>1.8057553956834527</v>
      </c>
      <c r="V923" s="42">
        <v>13.496402877697843</v>
      </c>
      <c r="W923" s="42">
        <v>13.496402877697843</v>
      </c>
      <c r="X923" s="44">
        <v>12.093525179856121</v>
      </c>
    </row>
    <row r="924" spans="1:24" ht="20.100000000000001" customHeight="1" x14ac:dyDescent="0.3">
      <c r="A924" s="7">
        <v>410911204008</v>
      </c>
      <c r="B924" s="2" t="s">
        <v>24</v>
      </c>
      <c r="C924" s="2" t="s">
        <v>25</v>
      </c>
      <c r="D924" s="2" t="s">
        <v>827</v>
      </c>
      <c r="E924" s="2" t="s">
        <v>958</v>
      </c>
      <c r="F924" s="2" t="s">
        <v>975</v>
      </c>
      <c r="G924" s="2" t="s">
        <v>979</v>
      </c>
      <c r="H924" s="3" t="s">
        <v>1393</v>
      </c>
      <c r="I924" s="39">
        <v>64</v>
      </c>
      <c r="J924" s="56">
        <v>251</v>
      </c>
      <c r="K924" s="45">
        <v>3.125</v>
      </c>
      <c r="L924" s="46">
        <v>0</v>
      </c>
      <c r="M924" s="46">
        <v>60.9375</v>
      </c>
      <c r="N924" s="46">
        <v>18.75</v>
      </c>
      <c r="O924" s="46">
        <v>0</v>
      </c>
      <c r="P924" s="46">
        <v>1.5625</v>
      </c>
      <c r="Q924" s="46">
        <v>1.5625</v>
      </c>
      <c r="R924" s="47">
        <v>14.0625</v>
      </c>
      <c r="S924" s="43">
        <v>6.2500000000000042E-2</v>
      </c>
      <c r="T924" s="42">
        <v>7.8125000000000014E-2</v>
      </c>
      <c r="U924" s="42">
        <v>3.7031249999999996</v>
      </c>
      <c r="V924" s="42">
        <v>15.171875</v>
      </c>
      <c r="W924" s="42">
        <v>15.546875000000007</v>
      </c>
      <c r="X924" s="44">
        <v>15.546875000000007</v>
      </c>
    </row>
    <row r="925" spans="1:24" ht="20.100000000000001" customHeight="1" x14ac:dyDescent="0.3">
      <c r="A925" s="7">
        <v>410911204009</v>
      </c>
      <c r="B925" s="2" t="s">
        <v>24</v>
      </c>
      <c r="C925" s="2" t="s">
        <v>25</v>
      </c>
      <c r="D925" s="2" t="s">
        <v>827</v>
      </c>
      <c r="E925" s="2" t="s">
        <v>958</v>
      </c>
      <c r="F925" s="2" t="s">
        <v>975</v>
      </c>
      <c r="G925" s="2" t="s">
        <v>980</v>
      </c>
      <c r="H925" s="3" t="s">
        <v>1393</v>
      </c>
      <c r="I925" s="39">
        <v>210</v>
      </c>
      <c r="J925" s="56">
        <v>861</v>
      </c>
      <c r="K925" s="45">
        <v>1.4354066985645932</v>
      </c>
      <c r="L925" s="46">
        <v>0</v>
      </c>
      <c r="M925" s="46">
        <v>70.813397129186598</v>
      </c>
      <c r="N925" s="46">
        <v>15.311004784688995</v>
      </c>
      <c r="O925" s="46">
        <v>0</v>
      </c>
      <c r="P925" s="46">
        <v>0</v>
      </c>
      <c r="Q925" s="46">
        <v>0</v>
      </c>
      <c r="R925" s="47">
        <v>12.440191387559809</v>
      </c>
      <c r="S925" s="43">
        <v>1.913875598086124E-2</v>
      </c>
      <c r="T925" s="42">
        <v>3.3492822966507171E-2</v>
      </c>
      <c r="U925" s="42">
        <v>1.9138755980861242</v>
      </c>
      <c r="V925" s="42">
        <v>15.607655502392335</v>
      </c>
      <c r="W925" s="42">
        <v>15.617224880382782</v>
      </c>
      <c r="X925" s="44">
        <v>12.057416267942585</v>
      </c>
    </row>
    <row r="926" spans="1:24" ht="20.100000000000001" customHeight="1" x14ac:dyDescent="0.3">
      <c r="A926" s="7">
        <v>410911204010</v>
      </c>
      <c r="B926" s="2" t="s">
        <v>24</v>
      </c>
      <c r="C926" s="2" t="s">
        <v>25</v>
      </c>
      <c r="D926" s="2" t="s">
        <v>827</v>
      </c>
      <c r="E926" s="2" t="s">
        <v>958</v>
      </c>
      <c r="F926" s="2" t="s">
        <v>975</v>
      </c>
      <c r="G926" s="2" t="s">
        <v>975</v>
      </c>
      <c r="H926" s="3" t="s">
        <v>1391</v>
      </c>
      <c r="I926" s="39">
        <v>242</v>
      </c>
      <c r="J926" s="56">
        <v>980</v>
      </c>
      <c r="K926" s="45">
        <v>8.2644628099173545</v>
      </c>
      <c r="L926" s="46">
        <v>0</v>
      </c>
      <c r="M926" s="46">
        <v>49.173553719008261</v>
      </c>
      <c r="N926" s="46">
        <v>18.595041322314049</v>
      </c>
      <c r="O926" s="46">
        <v>0</v>
      </c>
      <c r="P926" s="46">
        <v>12.396694214876034</v>
      </c>
      <c r="Q926" s="46">
        <v>11.15702479338843</v>
      </c>
      <c r="R926" s="47">
        <v>0.41322314049586778</v>
      </c>
      <c r="S926" s="43">
        <v>1.2107438016528924</v>
      </c>
      <c r="T926" s="42">
        <v>1.1818181818181814</v>
      </c>
      <c r="U926" s="42">
        <v>1.6694214876033062</v>
      </c>
      <c r="V926" s="42">
        <v>15.685950413223148</v>
      </c>
      <c r="W926" s="42">
        <v>15.561983471074381</v>
      </c>
      <c r="X926" s="44">
        <v>1.8719008264462811</v>
      </c>
    </row>
    <row r="927" spans="1:24" ht="20.100000000000001" customHeight="1" x14ac:dyDescent="0.3">
      <c r="A927" s="7">
        <v>410911204012</v>
      </c>
      <c r="B927" s="2" t="s">
        <v>24</v>
      </c>
      <c r="C927" s="2" t="s">
        <v>25</v>
      </c>
      <c r="D927" s="2" t="s">
        <v>827</v>
      </c>
      <c r="E927" s="2" t="s">
        <v>958</v>
      </c>
      <c r="F927" s="2" t="s">
        <v>975</v>
      </c>
      <c r="G927" s="2" t="s">
        <v>981</v>
      </c>
      <c r="H927" s="3" t="s">
        <v>1393</v>
      </c>
      <c r="I927" s="39">
        <v>17</v>
      </c>
      <c r="J927" s="56">
        <v>84</v>
      </c>
      <c r="K927" s="45" t="s">
        <v>1394</v>
      </c>
      <c r="L927" s="46" t="s">
        <v>1394</v>
      </c>
      <c r="M927" s="46" t="s">
        <v>1394</v>
      </c>
      <c r="N927" s="46" t="s">
        <v>1394</v>
      </c>
      <c r="O927" s="46" t="s">
        <v>1394</v>
      </c>
      <c r="P927" s="46" t="s">
        <v>1394</v>
      </c>
      <c r="Q927" s="46" t="s">
        <v>1394</v>
      </c>
      <c r="R927" s="47" t="s">
        <v>1394</v>
      </c>
      <c r="S927" s="43" t="s">
        <v>1394</v>
      </c>
      <c r="T927" s="42" t="s">
        <v>1394</v>
      </c>
      <c r="U927" s="42" t="s">
        <v>1394</v>
      </c>
      <c r="V927" s="42" t="s">
        <v>1394</v>
      </c>
      <c r="W927" s="42" t="s">
        <v>1394</v>
      </c>
      <c r="X927" s="44" t="s">
        <v>1394</v>
      </c>
    </row>
    <row r="928" spans="1:24" ht="20.100000000000001" customHeight="1" x14ac:dyDescent="0.3">
      <c r="A928" s="7">
        <v>410911204013</v>
      </c>
      <c r="B928" s="2" t="s">
        <v>24</v>
      </c>
      <c r="C928" s="2" t="s">
        <v>25</v>
      </c>
      <c r="D928" s="2" t="s">
        <v>827</v>
      </c>
      <c r="E928" s="2" t="s">
        <v>958</v>
      </c>
      <c r="F928" s="2" t="s">
        <v>975</v>
      </c>
      <c r="G928" s="2" t="s">
        <v>982</v>
      </c>
      <c r="H928" s="3" t="s">
        <v>1393</v>
      </c>
      <c r="I928" s="39">
        <v>37</v>
      </c>
      <c r="J928" s="56">
        <v>152</v>
      </c>
      <c r="K928" s="45">
        <v>0</v>
      </c>
      <c r="L928" s="46">
        <v>0</v>
      </c>
      <c r="M928" s="46">
        <v>62.162162162162161</v>
      </c>
      <c r="N928" s="46">
        <v>27.027027027027028</v>
      </c>
      <c r="O928" s="46">
        <v>0</v>
      </c>
      <c r="P928" s="46">
        <v>10.810810810810811</v>
      </c>
      <c r="Q928" s="46">
        <v>0</v>
      </c>
      <c r="R928" s="47">
        <v>0</v>
      </c>
      <c r="S928" s="43">
        <v>2.7837837837837838</v>
      </c>
      <c r="T928" s="42">
        <v>2.7837837837837838</v>
      </c>
      <c r="U928" s="42">
        <v>3.0540540540540539</v>
      </c>
      <c r="V928" s="42">
        <v>17.972972972972972</v>
      </c>
      <c r="W928" s="42">
        <v>17.972972972972972</v>
      </c>
      <c r="X928" s="44">
        <v>3.4594594594594597</v>
      </c>
    </row>
    <row r="929" spans="1:24" ht="20.100000000000001" customHeight="1" x14ac:dyDescent="0.3">
      <c r="A929" s="7">
        <v>410911204014</v>
      </c>
      <c r="B929" s="2" t="s">
        <v>24</v>
      </c>
      <c r="C929" s="2" t="s">
        <v>25</v>
      </c>
      <c r="D929" s="2" t="s">
        <v>827</v>
      </c>
      <c r="E929" s="2" t="s">
        <v>958</v>
      </c>
      <c r="F929" s="2" t="s">
        <v>975</v>
      </c>
      <c r="G929" s="2" t="s">
        <v>983</v>
      </c>
      <c r="H929" s="3" t="s">
        <v>1393</v>
      </c>
      <c r="I929" s="39">
        <v>140</v>
      </c>
      <c r="J929" s="56">
        <v>579</v>
      </c>
      <c r="K929" s="45">
        <v>0.7142857142857143</v>
      </c>
      <c r="L929" s="46">
        <v>0</v>
      </c>
      <c r="M929" s="46">
        <v>37.142857142857146</v>
      </c>
      <c r="N929" s="46">
        <v>41.428571428571431</v>
      </c>
      <c r="O929" s="46">
        <v>0</v>
      </c>
      <c r="P929" s="46">
        <v>9.2857142857142865</v>
      </c>
      <c r="Q929" s="46">
        <v>10.714285714285714</v>
      </c>
      <c r="R929" s="47">
        <v>0.7142857142857143</v>
      </c>
      <c r="S929" s="43">
        <v>0.12142857142857151</v>
      </c>
      <c r="T929" s="42">
        <v>0.4071428571428572</v>
      </c>
      <c r="U929" s="42">
        <v>0.86428571428571443</v>
      </c>
      <c r="V929" s="42">
        <v>16.071428571428573</v>
      </c>
      <c r="W929" s="42">
        <v>17.371428571428563</v>
      </c>
      <c r="X929" s="44">
        <v>3.4142857142857133</v>
      </c>
    </row>
    <row r="930" spans="1:24" ht="20.100000000000001" customHeight="1" x14ac:dyDescent="0.3">
      <c r="A930" s="7">
        <v>410911204015</v>
      </c>
      <c r="B930" s="2" t="s">
        <v>24</v>
      </c>
      <c r="C930" s="2" t="s">
        <v>25</v>
      </c>
      <c r="D930" s="2" t="s">
        <v>827</v>
      </c>
      <c r="E930" s="2" t="s">
        <v>958</v>
      </c>
      <c r="F930" s="2" t="s">
        <v>975</v>
      </c>
      <c r="G930" s="2" t="s">
        <v>984</v>
      </c>
      <c r="H930" s="3" t="s">
        <v>1393</v>
      </c>
      <c r="I930" s="39">
        <v>101</v>
      </c>
      <c r="J930" s="56">
        <v>473</v>
      </c>
      <c r="K930" s="45">
        <v>0</v>
      </c>
      <c r="L930" s="46">
        <v>0</v>
      </c>
      <c r="M930" s="46">
        <v>56.435643564356432</v>
      </c>
      <c r="N930" s="46">
        <v>41.584158415841586</v>
      </c>
      <c r="O930" s="46">
        <v>0</v>
      </c>
      <c r="P930" s="46">
        <v>0</v>
      </c>
      <c r="Q930" s="46">
        <v>0</v>
      </c>
      <c r="R930" s="47">
        <v>1.9801980198019802</v>
      </c>
      <c r="S930" s="43">
        <v>1.0099009900990099</v>
      </c>
      <c r="T930" s="42">
        <v>1.0396039603960392</v>
      </c>
      <c r="U930" s="42">
        <v>2.940594059405941</v>
      </c>
      <c r="V930" s="42">
        <v>18.683168316831683</v>
      </c>
      <c r="W930" s="42">
        <v>18.980198019801986</v>
      </c>
      <c r="X930" s="44">
        <v>5.0396039603960388</v>
      </c>
    </row>
    <row r="931" spans="1:24" ht="20.100000000000001" customHeight="1" x14ac:dyDescent="0.3">
      <c r="A931" s="7">
        <v>410911204027</v>
      </c>
      <c r="B931" s="2" t="s">
        <v>24</v>
      </c>
      <c r="C931" s="2" t="s">
        <v>25</v>
      </c>
      <c r="D931" s="2" t="s">
        <v>827</v>
      </c>
      <c r="E931" s="2" t="s">
        <v>958</v>
      </c>
      <c r="F931" s="2" t="s">
        <v>975</v>
      </c>
      <c r="G931" s="2" t="s">
        <v>117</v>
      </c>
      <c r="H931" s="3" t="s">
        <v>1393</v>
      </c>
      <c r="I931" s="39">
        <v>11</v>
      </c>
      <c r="J931" s="56">
        <v>50</v>
      </c>
      <c r="K931" s="45" t="s">
        <v>1394</v>
      </c>
      <c r="L931" s="46" t="s">
        <v>1394</v>
      </c>
      <c r="M931" s="46" t="s">
        <v>1394</v>
      </c>
      <c r="N931" s="46" t="s">
        <v>1394</v>
      </c>
      <c r="O931" s="46" t="s">
        <v>1394</v>
      </c>
      <c r="P931" s="46" t="s">
        <v>1394</v>
      </c>
      <c r="Q931" s="46" t="s">
        <v>1394</v>
      </c>
      <c r="R931" s="47" t="s">
        <v>1394</v>
      </c>
      <c r="S931" s="43" t="s">
        <v>1394</v>
      </c>
      <c r="T931" s="42" t="s">
        <v>1394</v>
      </c>
      <c r="U931" s="42" t="s">
        <v>1394</v>
      </c>
      <c r="V931" s="42" t="s">
        <v>1394</v>
      </c>
      <c r="W931" s="42" t="s">
        <v>1394</v>
      </c>
      <c r="X931" s="44" t="s">
        <v>1394</v>
      </c>
    </row>
    <row r="932" spans="1:24" ht="20.100000000000001" customHeight="1" x14ac:dyDescent="0.3">
      <c r="A932" s="7">
        <v>410911204028</v>
      </c>
      <c r="B932" s="2" t="s">
        <v>24</v>
      </c>
      <c r="C932" s="2" t="s">
        <v>25</v>
      </c>
      <c r="D932" s="2" t="s">
        <v>827</v>
      </c>
      <c r="E932" s="2" t="s">
        <v>958</v>
      </c>
      <c r="F932" s="2" t="s">
        <v>975</v>
      </c>
      <c r="G932" s="2" t="s">
        <v>985</v>
      </c>
      <c r="H932" s="3" t="s">
        <v>1393</v>
      </c>
      <c r="I932" s="39">
        <v>38</v>
      </c>
      <c r="J932" s="56">
        <v>165</v>
      </c>
      <c r="K932" s="45">
        <v>0</v>
      </c>
      <c r="L932" s="46">
        <v>0</v>
      </c>
      <c r="M932" s="46">
        <v>15.789473684210526</v>
      </c>
      <c r="N932" s="46">
        <v>7.8947368421052628</v>
      </c>
      <c r="O932" s="46">
        <v>0</v>
      </c>
      <c r="P932" s="46">
        <v>31.578947368421051</v>
      </c>
      <c r="Q932" s="46">
        <v>44.736842105263158</v>
      </c>
      <c r="R932" s="47">
        <v>0</v>
      </c>
      <c r="S932" s="43">
        <v>0</v>
      </c>
      <c r="T932" s="42">
        <v>2.6315789473684223E-2</v>
      </c>
      <c r="U932" s="42">
        <v>1.6578947368421055</v>
      </c>
      <c r="V932" s="42">
        <v>7.0263157894736832</v>
      </c>
      <c r="W932" s="42">
        <v>7.0263157894736832</v>
      </c>
      <c r="X932" s="44">
        <v>7.0263157894736832</v>
      </c>
    </row>
    <row r="933" spans="1:24" ht="20.100000000000001" customHeight="1" x14ac:dyDescent="0.3">
      <c r="A933" s="7">
        <v>410911205001</v>
      </c>
      <c r="B933" s="2" t="s">
        <v>24</v>
      </c>
      <c r="C933" s="2" t="s">
        <v>25</v>
      </c>
      <c r="D933" s="2" t="s">
        <v>827</v>
      </c>
      <c r="E933" s="2" t="s">
        <v>958</v>
      </c>
      <c r="F933" s="2" t="s">
        <v>986</v>
      </c>
      <c r="G933" s="2" t="s">
        <v>987</v>
      </c>
      <c r="H933" s="3" t="s">
        <v>1393</v>
      </c>
      <c r="I933" s="39">
        <v>113</v>
      </c>
      <c r="J933" s="56">
        <v>415</v>
      </c>
      <c r="K933" s="45">
        <v>13.274336283185841</v>
      </c>
      <c r="L933" s="46">
        <v>0.88495575221238942</v>
      </c>
      <c r="M933" s="46">
        <v>20.353982300884955</v>
      </c>
      <c r="N933" s="46">
        <v>39.823008849557525</v>
      </c>
      <c r="O933" s="46">
        <v>0</v>
      </c>
      <c r="P933" s="46">
        <v>24.778761061946902</v>
      </c>
      <c r="Q933" s="46">
        <v>0</v>
      </c>
      <c r="R933" s="47">
        <v>0.88495575221238942</v>
      </c>
      <c r="S933" s="43">
        <v>0.36283185840707965</v>
      </c>
      <c r="T933" s="42">
        <v>0.91150442477876115</v>
      </c>
      <c r="U933" s="42">
        <v>1.5044247787610616</v>
      </c>
      <c r="V933" s="42">
        <v>8.9646017699115053</v>
      </c>
      <c r="W933" s="42">
        <v>8.9646017699115053</v>
      </c>
      <c r="X933" s="44">
        <v>8.4424778761061976</v>
      </c>
    </row>
    <row r="934" spans="1:24" ht="20.100000000000001" customHeight="1" x14ac:dyDescent="0.3">
      <c r="A934" s="7">
        <v>410911205002</v>
      </c>
      <c r="B934" s="2" t="s">
        <v>24</v>
      </c>
      <c r="C934" s="2" t="s">
        <v>25</v>
      </c>
      <c r="D934" s="2" t="s">
        <v>827</v>
      </c>
      <c r="E934" s="2" t="s">
        <v>958</v>
      </c>
      <c r="F934" s="2" t="s">
        <v>986</v>
      </c>
      <c r="G934" s="2" t="s">
        <v>988</v>
      </c>
      <c r="H934" s="3" t="s">
        <v>1393</v>
      </c>
      <c r="I934" s="39">
        <v>147</v>
      </c>
      <c r="J934" s="56">
        <v>525</v>
      </c>
      <c r="K934" s="45">
        <v>19.047619047619047</v>
      </c>
      <c r="L934" s="46">
        <v>0</v>
      </c>
      <c r="M934" s="46">
        <v>12.92517006802721</v>
      </c>
      <c r="N934" s="46">
        <v>23.80952380952381</v>
      </c>
      <c r="O934" s="46">
        <v>0.68027210884353739</v>
      </c>
      <c r="P934" s="46">
        <v>39.455782312925173</v>
      </c>
      <c r="Q934" s="46">
        <v>3.4013605442176869</v>
      </c>
      <c r="R934" s="47">
        <v>0.68027210884353739</v>
      </c>
      <c r="S934" s="43">
        <v>1.3605442176870755E-2</v>
      </c>
      <c r="T934" s="42">
        <v>0.16326530612244899</v>
      </c>
      <c r="U934" s="42">
        <v>1.6190476190476186</v>
      </c>
      <c r="V934" s="42">
        <v>7.4013605442176891</v>
      </c>
      <c r="W934" s="42">
        <v>7.3809523809523823</v>
      </c>
      <c r="X934" s="44">
        <v>7.2721088435374162</v>
      </c>
    </row>
    <row r="935" spans="1:24" ht="20.100000000000001" customHeight="1" x14ac:dyDescent="0.3">
      <c r="A935" s="7">
        <v>410911205003</v>
      </c>
      <c r="B935" s="2" t="s">
        <v>24</v>
      </c>
      <c r="C935" s="2" t="s">
        <v>25</v>
      </c>
      <c r="D935" s="2" t="s">
        <v>827</v>
      </c>
      <c r="E935" s="2" t="s">
        <v>958</v>
      </c>
      <c r="F935" s="2" t="s">
        <v>986</v>
      </c>
      <c r="G935" s="2" t="s">
        <v>989</v>
      </c>
      <c r="H935" s="3" t="s">
        <v>1393</v>
      </c>
      <c r="I935" s="39">
        <v>206</v>
      </c>
      <c r="J935" s="56">
        <v>813</v>
      </c>
      <c r="K935" s="45">
        <v>0.4854368932038835</v>
      </c>
      <c r="L935" s="46">
        <v>0</v>
      </c>
      <c r="M935" s="46">
        <v>36.893203883495147</v>
      </c>
      <c r="N935" s="46">
        <v>45.631067961165051</v>
      </c>
      <c r="O935" s="46">
        <v>0.4854368932038835</v>
      </c>
      <c r="P935" s="46">
        <v>5.825242718446602</v>
      </c>
      <c r="Q935" s="46">
        <v>10.679611650485437</v>
      </c>
      <c r="R935" s="47">
        <v>0</v>
      </c>
      <c r="S935" s="43">
        <v>0.22330097087378645</v>
      </c>
      <c r="T935" s="42">
        <v>0.21844660194174761</v>
      </c>
      <c r="U935" s="42">
        <v>0.14077669902912626</v>
      </c>
      <c r="V935" s="42">
        <v>4.2135922330097113</v>
      </c>
      <c r="W935" s="42">
        <v>4.2135922330097113</v>
      </c>
      <c r="X935" s="44">
        <v>3.9902912621359223</v>
      </c>
    </row>
    <row r="936" spans="1:24" ht="20.100000000000001" customHeight="1" x14ac:dyDescent="0.3">
      <c r="A936" s="7">
        <v>410911205004</v>
      </c>
      <c r="B936" s="2" t="s">
        <v>24</v>
      </c>
      <c r="C936" s="2" t="s">
        <v>25</v>
      </c>
      <c r="D936" s="2" t="s">
        <v>827</v>
      </c>
      <c r="E936" s="2" t="s">
        <v>958</v>
      </c>
      <c r="F936" s="2" t="s">
        <v>986</v>
      </c>
      <c r="G936" s="2" t="s">
        <v>986</v>
      </c>
      <c r="H936" s="3" t="s">
        <v>1393</v>
      </c>
      <c r="I936" s="39">
        <v>165</v>
      </c>
      <c r="J936" s="56">
        <v>696</v>
      </c>
      <c r="K936" s="45">
        <v>8.4848484848484844</v>
      </c>
      <c r="L936" s="46">
        <v>0.60606060606060608</v>
      </c>
      <c r="M936" s="46">
        <v>39.393939393939391</v>
      </c>
      <c r="N936" s="46">
        <v>48.484848484848484</v>
      </c>
      <c r="O936" s="46">
        <v>0.60606060606060608</v>
      </c>
      <c r="P936" s="46">
        <v>1.8181818181818181</v>
      </c>
      <c r="Q936" s="46">
        <v>0</v>
      </c>
      <c r="R936" s="47">
        <v>0.60606060606060608</v>
      </c>
      <c r="S936" s="43">
        <v>0.1454545454545455</v>
      </c>
      <c r="T936" s="42">
        <v>0.16363636363636369</v>
      </c>
      <c r="U936" s="42">
        <v>0.21212121212121207</v>
      </c>
      <c r="V936" s="42">
        <v>4.0545454545454529</v>
      </c>
      <c r="W936" s="42">
        <v>4.0909090909090891</v>
      </c>
      <c r="X936" s="44">
        <v>4.0909090909090899</v>
      </c>
    </row>
    <row r="937" spans="1:24" ht="20.100000000000001" customHeight="1" x14ac:dyDescent="0.3">
      <c r="A937" s="7">
        <v>410913201001</v>
      </c>
      <c r="B937" s="2" t="s">
        <v>24</v>
      </c>
      <c r="C937" s="2" t="s">
        <v>25</v>
      </c>
      <c r="D937" s="2" t="s">
        <v>827</v>
      </c>
      <c r="E937" s="2" t="s">
        <v>990</v>
      </c>
      <c r="F937" s="2" t="s">
        <v>991</v>
      </c>
      <c r="G937" s="2" t="s">
        <v>992</v>
      </c>
      <c r="H937" s="3" t="s">
        <v>1391</v>
      </c>
      <c r="I937" s="39">
        <v>174</v>
      </c>
      <c r="J937" s="56">
        <v>854</v>
      </c>
      <c r="K937" s="45">
        <v>0</v>
      </c>
      <c r="L937" s="46">
        <v>0</v>
      </c>
      <c r="M937" s="46">
        <v>0</v>
      </c>
      <c r="N937" s="46">
        <v>8.0459770114942533</v>
      </c>
      <c r="O937" s="46">
        <v>0</v>
      </c>
      <c r="P937" s="46">
        <v>45.402298850574709</v>
      </c>
      <c r="Q937" s="46">
        <v>32.758620689655174</v>
      </c>
      <c r="R937" s="47">
        <v>13.793103448275861</v>
      </c>
      <c r="S937" s="43">
        <v>0.61494252873563215</v>
      </c>
      <c r="T937" s="42">
        <v>0.54022988505747138</v>
      </c>
      <c r="U937" s="42">
        <v>1.4827586206896552</v>
      </c>
      <c r="V937" s="42">
        <v>10.47126436781609</v>
      </c>
      <c r="W937" s="42">
        <v>12.465517241379308</v>
      </c>
      <c r="X937" s="44">
        <v>10.482758620689662</v>
      </c>
    </row>
    <row r="938" spans="1:24" ht="20.100000000000001" customHeight="1" x14ac:dyDescent="0.3">
      <c r="A938" s="7">
        <v>410913201002</v>
      </c>
      <c r="B938" s="2" t="s">
        <v>24</v>
      </c>
      <c r="C938" s="2" t="s">
        <v>25</v>
      </c>
      <c r="D938" s="2" t="s">
        <v>827</v>
      </c>
      <c r="E938" s="2" t="s">
        <v>990</v>
      </c>
      <c r="F938" s="2" t="s">
        <v>991</v>
      </c>
      <c r="G938" s="2" t="s">
        <v>993</v>
      </c>
      <c r="H938" s="3" t="s">
        <v>1393</v>
      </c>
      <c r="I938" s="39">
        <v>92</v>
      </c>
      <c r="J938" s="56">
        <v>388</v>
      </c>
      <c r="K938" s="45">
        <v>1.0869565217391304</v>
      </c>
      <c r="L938" s="46">
        <v>0</v>
      </c>
      <c r="M938" s="46">
        <v>2.1739130434782608</v>
      </c>
      <c r="N938" s="46">
        <v>40.217391304347828</v>
      </c>
      <c r="O938" s="46">
        <v>0</v>
      </c>
      <c r="P938" s="46">
        <v>16.304347826086957</v>
      </c>
      <c r="Q938" s="46">
        <v>7.6086956521739131</v>
      </c>
      <c r="R938" s="47">
        <v>32.608695652173914</v>
      </c>
      <c r="S938" s="43">
        <v>8.6956521739130474E-2</v>
      </c>
      <c r="T938" s="42">
        <v>0</v>
      </c>
      <c r="U938" s="42">
        <v>0.15217391304347827</v>
      </c>
      <c r="V938" s="42">
        <v>6</v>
      </c>
      <c r="W938" s="42">
        <v>7.9782608695652177</v>
      </c>
      <c r="X938" s="44">
        <v>6.0217391304347823</v>
      </c>
    </row>
    <row r="939" spans="1:24" ht="20.100000000000001" customHeight="1" x14ac:dyDescent="0.3">
      <c r="A939" s="7">
        <v>410913201003</v>
      </c>
      <c r="B939" s="2" t="s">
        <v>24</v>
      </c>
      <c r="C939" s="2" t="s">
        <v>25</v>
      </c>
      <c r="D939" s="2" t="s">
        <v>827</v>
      </c>
      <c r="E939" s="2" t="s">
        <v>990</v>
      </c>
      <c r="F939" s="2" t="s">
        <v>991</v>
      </c>
      <c r="G939" s="2" t="s">
        <v>994</v>
      </c>
      <c r="H939" s="3" t="s">
        <v>1393</v>
      </c>
      <c r="I939" s="39">
        <v>51</v>
      </c>
      <c r="J939" s="56">
        <v>219</v>
      </c>
      <c r="K939" s="45">
        <v>0</v>
      </c>
      <c r="L939" s="46">
        <v>0</v>
      </c>
      <c r="M939" s="46">
        <v>17.647058823529413</v>
      </c>
      <c r="N939" s="46">
        <v>74.509803921568633</v>
      </c>
      <c r="O939" s="46">
        <v>0</v>
      </c>
      <c r="P939" s="46">
        <v>0</v>
      </c>
      <c r="Q939" s="46">
        <v>1.9607843137254901</v>
      </c>
      <c r="R939" s="47">
        <v>5.882352941176471</v>
      </c>
      <c r="S939" s="43">
        <v>0.94117647058823539</v>
      </c>
      <c r="T939" s="42">
        <v>0.94117647058823539</v>
      </c>
      <c r="U939" s="42">
        <v>2.0392156862745097</v>
      </c>
      <c r="V939" s="42">
        <v>7.7843137254901951</v>
      </c>
      <c r="W939" s="42">
        <v>8.862745098039218</v>
      </c>
      <c r="X939" s="44">
        <v>7.7843137254901951</v>
      </c>
    </row>
    <row r="940" spans="1:24" ht="20.100000000000001" customHeight="1" x14ac:dyDescent="0.3">
      <c r="A940" s="7">
        <v>410913201004</v>
      </c>
      <c r="B940" s="2" t="s">
        <v>24</v>
      </c>
      <c r="C940" s="2" t="s">
        <v>25</v>
      </c>
      <c r="D940" s="2" t="s">
        <v>827</v>
      </c>
      <c r="E940" s="2" t="s">
        <v>990</v>
      </c>
      <c r="F940" s="2" t="s">
        <v>991</v>
      </c>
      <c r="G940" s="2" t="s">
        <v>23</v>
      </c>
      <c r="H940" s="3" t="s">
        <v>1391</v>
      </c>
      <c r="I940" s="39">
        <v>153</v>
      </c>
      <c r="J940" s="56">
        <v>728</v>
      </c>
      <c r="K940" s="45">
        <v>1.3071895424836601</v>
      </c>
      <c r="L940" s="46">
        <v>0</v>
      </c>
      <c r="M940" s="46">
        <v>20.261437908496731</v>
      </c>
      <c r="N940" s="46">
        <v>71.24183006535948</v>
      </c>
      <c r="O940" s="46">
        <v>0</v>
      </c>
      <c r="P940" s="46">
        <v>1.9607843137254901</v>
      </c>
      <c r="Q940" s="46">
        <v>4.5751633986928102</v>
      </c>
      <c r="R940" s="47">
        <v>0.65359477124183007</v>
      </c>
      <c r="S940" s="43">
        <v>1.0588235294117654</v>
      </c>
      <c r="T940" s="42">
        <v>1.0392156862745108</v>
      </c>
      <c r="U940" s="42">
        <v>2.7973856209150325</v>
      </c>
      <c r="V940" s="42">
        <v>5.5098039215686248</v>
      </c>
      <c r="W940" s="42">
        <v>7.4640522875816986</v>
      </c>
      <c r="X940" s="44">
        <v>5.5098039215686248</v>
      </c>
    </row>
    <row r="941" spans="1:24" ht="20.100000000000001" customHeight="1" x14ac:dyDescent="0.3">
      <c r="A941" s="7">
        <v>410913201005</v>
      </c>
      <c r="B941" s="2" t="s">
        <v>24</v>
      </c>
      <c r="C941" s="2" t="s">
        <v>25</v>
      </c>
      <c r="D941" s="2" t="s">
        <v>827</v>
      </c>
      <c r="E941" s="2" t="s">
        <v>990</v>
      </c>
      <c r="F941" s="2" t="s">
        <v>991</v>
      </c>
      <c r="G941" s="2" t="s">
        <v>995</v>
      </c>
      <c r="H941" s="3" t="s">
        <v>1391</v>
      </c>
      <c r="I941" s="39">
        <v>172</v>
      </c>
      <c r="J941" s="56">
        <v>730</v>
      </c>
      <c r="K941" s="45">
        <v>0</v>
      </c>
      <c r="L941" s="46">
        <v>0</v>
      </c>
      <c r="M941" s="46">
        <v>0.58139534883720934</v>
      </c>
      <c r="N941" s="46">
        <v>67.441860465116278</v>
      </c>
      <c r="O941" s="46">
        <v>0.58139534883720934</v>
      </c>
      <c r="P941" s="46">
        <v>11.627906976744185</v>
      </c>
      <c r="Q941" s="46">
        <v>17.441860465116278</v>
      </c>
      <c r="R941" s="47">
        <v>2.3255813953488373</v>
      </c>
      <c r="S941" s="43">
        <v>0.63953488372092993</v>
      </c>
      <c r="T941" s="42">
        <v>0.34302325581395365</v>
      </c>
      <c r="U941" s="42">
        <v>2.6744186046511622</v>
      </c>
      <c r="V941" s="42">
        <v>4.4767441860465116</v>
      </c>
      <c r="W941" s="42">
        <v>5.0465116279069768</v>
      </c>
      <c r="X941" s="44">
        <v>3.9593023255813966</v>
      </c>
    </row>
    <row r="942" spans="1:24" ht="20.100000000000001" customHeight="1" x14ac:dyDescent="0.3">
      <c r="A942" s="7">
        <v>410913201006</v>
      </c>
      <c r="B942" s="2" t="s">
        <v>24</v>
      </c>
      <c r="C942" s="2" t="s">
        <v>25</v>
      </c>
      <c r="D942" s="2" t="s">
        <v>827</v>
      </c>
      <c r="E942" s="2" t="s">
        <v>990</v>
      </c>
      <c r="F942" s="2" t="s">
        <v>991</v>
      </c>
      <c r="G942" s="2" t="s">
        <v>996</v>
      </c>
      <c r="H942" s="3" t="s">
        <v>1391</v>
      </c>
      <c r="I942" s="39">
        <v>48</v>
      </c>
      <c r="J942" s="56">
        <v>210</v>
      </c>
      <c r="K942" s="45">
        <v>0</v>
      </c>
      <c r="L942" s="46">
        <v>0</v>
      </c>
      <c r="M942" s="46">
        <v>0</v>
      </c>
      <c r="N942" s="46">
        <v>29.166666666666668</v>
      </c>
      <c r="O942" s="46">
        <v>0</v>
      </c>
      <c r="P942" s="46">
        <v>58.333333333333336</v>
      </c>
      <c r="Q942" s="46">
        <v>12.5</v>
      </c>
      <c r="R942" s="47">
        <v>0</v>
      </c>
      <c r="S942" s="43">
        <v>1.4999999999999998</v>
      </c>
      <c r="T942" s="42">
        <v>4.1666666666666678E-2</v>
      </c>
      <c r="U942" s="42">
        <v>3</v>
      </c>
      <c r="V942" s="42">
        <v>4</v>
      </c>
      <c r="W942" s="42">
        <v>4</v>
      </c>
      <c r="X942" s="44">
        <v>4</v>
      </c>
    </row>
    <row r="943" spans="1:24" ht="20.100000000000001" customHeight="1" x14ac:dyDescent="0.3">
      <c r="A943" s="7">
        <v>410913201007</v>
      </c>
      <c r="B943" s="2" t="s">
        <v>24</v>
      </c>
      <c r="C943" s="2" t="s">
        <v>25</v>
      </c>
      <c r="D943" s="2" t="s">
        <v>827</v>
      </c>
      <c r="E943" s="2" t="s">
        <v>990</v>
      </c>
      <c r="F943" s="2" t="s">
        <v>991</v>
      </c>
      <c r="G943" s="2" t="s">
        <v>997</v>
      </c>
      <c r="H943" s="3" t="s">
        <v>1393</v>
      </c>
      <c r="I943" s="39">
        <v>25</v>
      </c>
      <c r="J943" s="56">
        <v>120</v>
      </c>
      <c r="K943" s="45" t="s">
        <v>1394</v>
      </c>
      <c r="L943" s="46" t="s">
        <v>1394</v>
      </c>
      <c r="M943" s="46" t="s">
        <v>1394</v>
      </c>
      <c r="N943" s="46" t="s">
        <v>1394</v>
      </c>
      <c r="O943" s="46" t="s">
        <v>1394</v>
      </c>
      <c r="P943" s="46" t="s">
        <v>1394</v>
      </c>
      <c r="Q943" s="46" t="s">
        <v>1394</v>
      </c>
      <c r="R943" s="47" t="s">
        <v>1394</v>
      </c>
      <c r="S943" s="43" t="s">
        <v>1394</v>
      </c>
      <c r="T943" s="42" t="s">
        <v>1394</v>
      </c>
      <c r="U943" s="42" t="s">
        <v>1394</v>
      </c>
      <c r="V943" s="42" t="s">
        <v>1394</v>
      </c>
      <c r="W943" s="42" t="s">
        <v>1394</v>
      </c>
      <c r="X943" s="44" t="s">
        <v>1394</v>
      </c>
    </row>
    <row r="944" spans="1:24" ht="20.100000000000001" customHeight="1" x14ac:dyDescent="0.3">
      <c r="A944" s="7">
        <v>410913201008</v>
      </c>
      <c r="B944" s="2" t="s">
        <v>24</v>
      </c>
      <c r="C944" s="2" t="s">
        <v>25</v>
      </c>
      <c r="D944" s="2" t="s">
        <v>827</v>
      </c>
      <c r="E944" s="2" t="s">
        <v>990</v>
      </c>
      <c r="F944" s="2" t="s">
        <v>991</v>
      </c>
      <c r="G944" s="2" t="s">
        <v>998</v>
      </c>
      <c r="H944" s="3" t="s">
        <v>1393</v>
      </c>
      <c r="I944" s="39">
        <v>92</v>
      </c>
      <c r="J944" s="56">
        <v>391</v>
      </c>
      <c r="K944" s="45">
        <v>0</v>
      </c>
      <c r="L944" s="46">
        <v>0</v>
      </c>
      <c r="M944" s="46">
        <v>10.869565217391305</v>
      </c>
      <c r="N944" s="46">
        <v>68.478260869565219</v>
      </c>
      <c r="O944" s="46">
        <v>2.1739130434782608</v>
      </c>
      <c r="P944" s="46">
        <v>0</v>
      </c>
      <c r="Q944" s="46">
        <v>3.2608695652173911</v>
      </c>
      <c r="R944" s="47">
        <v>15.217391304347826</v>
      </c>
      <c r="S944" s="43">
        <v>0.93478260869565222</v>
      </c>
      <c r="T944" s="42">
        <v>0.93478260869565222</v>
      </c>
      <c r="U944" s="42">
        <v>1.0217391304347827</v>
      </c>
      <c r="V944" s="42">
        <v>3.0543478260869561</v>
      </c>
      <c r="W944" s="42">
        <v>5.0434782608695654</v>
      </c>
      <c r="X944" s="44">
        <v>3.0217391304347823</v>
      </c>
    </row>
    <row r="945" spans="1:24" ht="20.100000000000001" customHeight="1" x14ac:dyDescent="0.3">
      <c r="A945" s="7">
        <v>410913201009</v>
      </c>
      <c r="B945" s="2" t="s">
        <v>24</v>
      </c>
      <c r="C945" s="2" t="s">
        <v>25</v>
      </c>
      <c r="D945" s="2" t="s">
        <v>827</v>
      </c>
      <c r="E945" s="2" t="s">
        <v>990</v>
      </c>
      <c r="F945" s="2" t="s">
        <v>991</v>
      </c>
      <c r="G945" s="2" t="s">
        <v>999</v>
      </c>
      <c r="H945" s="3" t="s">
        <v>1393</v>
      </c>
      <c r="I945" s="39">
        <v>71</v>
      </c>
      <c r="J945" s="56">
        <v>326</v>
      </c>
      <c r="K945" s="45">
        <v>0</v>
      </c>
      <c r="L945" s="46">
        <v>0</v>
      </c>
      <c r="M945" s="46">
        <v>0</v>
      </c>
      <c r="N945" s="46">
        <v>61.971830985915496</v>
      </c>
      <c r="O945" s="46">
        <v>0</v>
      </c>
      <c r="P945" s="46">
        <v>21.12676056338028</v>
      </c>
      <c r="Q945" s="46">
        <v>1.408450704225352</v>
      </c>
      <c r="R945" s="47">
        <v>15.492957746478874</v>
      </c>
      <c r="S945" s="43">
        <v>1.943661971830986</v>
      </c>
      <c r="T945" s="42">
        <v>5.6338028169014086E-2</v>
      </c>
      <c r="U945" s="42">
        <v>2.8169014084507043E-2</v>
      </c>
      <c r="V945" s="42">
        <v>5</v>
      </c>
      <c r="W945" s="42">
        <v>5.0140845070422539</v>
      </c>
      <c r="X945" s="44">
        <v>4.028169014084507</v>
      </c>
    </row>
    <row r="946" spans="1:24" ht="20.100000000000001" customHeight="1" x14ac:dyDescent="0.3">
      <c r="A946" s="7">
        <v>410913201010</v>
      </c>
      <c r="B946" s="2" t="s">
        <v>24</v>
      </c>
      <c r="C946" s="2" t="s">
        <v>25</v>
      </c>
      <c r="D946" s="2" t="s">
        <v>827</v>
      </c>
      <c r="E946" s="2" t="s">
        <v>990</v>
      </c>
      <c r="F946" s="2" t="s">
        <v>991</v>
      </c>
      <c r="G946" s="2" t="s">
        <v>1000</v>
      </c>
      <c r="H946" s="3" t="s">
        <v>1391</v>
      </c>
      <c r="I946" s="39">
        <v>228</v>
      </c>
      <c r="J946" s="56">
        <v>971</v>
      </c>
      <c r="K946" s="45">
        <v>2.6315789473684212</v>
      </c>
      <c r="L946" s="46">
        <v>2.192982456140351</v>
      </c>
      <c r="M946" s="46">
        <v>1.7543859649122806</v>
      </c>
      <c r="N946" s="46">
        <v>72.807017543859644</v>
      </c>
      <c r="O946" s="46">
        <v>0</v>
      </c>
      <c r="P946" s="46">
        <v>18.859649122807017</v>
      </c>
      <c r="Q946" s="46">
        <v>0</v>
      </c>
      <c r="R946" s="47">
        <v>1.7543859649122808</v>
      </c>
      <c r="S946" s="43">
        <v>1.8903508771929833</v>
      </c>
      <c r="T946" s="42">
        <v>0.12280701754385971</v>
      </c>
      <c r="U946" s="42">
        <v>1.3596491228070169</v>
      </c>
      <c r="V946" s="42">
        <v>3.5526315789473673</v>
      </c>
      <c r="W946" s="42">
        <v>3.5526315789473673</v>
      </c>
      <c r="X946" s="44">
        <v>3.5657894736842084</v>
      </c>
    </row>
    <row r="947" spans="1:24" ht="20.100000000000001" customHeight="1" x14ac:dyDescent="0.3">
      <c r="A947" s="7">
        <v>410913201011</v>
      </c>
      <c r="B947" s="2" t="s">
        <v>24</v>
      </c>
      <c r="C947" s="2" t="s">
        <v>25</v>
      </c>
      <c r="D947" s="2" t="s">
        <v>827</v>
      </c>
      <c r="E947" s="2" t="s">
        <v>990</v>
      </c>
      <c r="F947" s="2" t="s">
        <v>991</v>
      </c>
      <c r="G947" s="2" t="s">
        <v>602</v>
      </c>
      <c r="H947" s="3" t="s">
        <v>1393</v>
      </c>
      <c r="I947" s="39">
        <v>47</v>
      </c>
      <c r="J947" s="56">
        <v>189</v>
      </c>
      <c r="K947" s="45">
        <v>0</v>
      </c>
      <c r="L947" s="46">
        <v>0</v>
      </c>
      <c r="M947" s="46">
        <v>0</v>
      </c>
      <c r="N947" s="46">
        <v>10.638297872340425</v>
      </c>
      <c r="O947" s="46">
        <v>0</v>
      </c>
      <c r="P947" s="46">
        <v>4.2553191489361701</v>
      </c>
      <c r="Q947" s="46">
        <v>61.702127659574465</v>
      </c>
      <c r="R947" s="47">
        <v>23.404255319148938</v>
      </c>
      <c r="S947" s="43">
        <v>2.4680851063829783</v>
      </c>
      <c r="T947" s="42">
        <v>1.0851063829787235</v>
      </c>
      <c r="U947" s="42">
        <v>2.8297872340425525</v>
      </c>
      <c r="V947" s="42">
        <v>3.3829787234042548</v>
      </c>
      <c r="W947" s="42">
        <v>4.3404255319148932</v>
      </c>
      <c r="X947" s="44">
        <v>3.5319148936170208</v>
      </c>
    </row>
    <row r="948" spans="1:24" ht="20.100000000000001" customHeight="1" x14ac:dyDescent="0.3">
      <c r="A948" s="7">
        <v>410913201012</v>
      </c>
      <c r="B948" s="2" t="s">
        <v>24</v>
      </c>
      <c r="C948" s="2" t="s">
        <v>25</v>
      </c>
      <c r="D948" s="2" t="s">
        <v>827</v>
      </c>
      <c r="E948" s="2" t="s">
        <v>990</v>
      </c>
      <c r="F948" s="2" t="s">
        <v>991</v>
      </c>
      <c r="G948" s="2" t="s">
        <v>1001</v>
      </c>
      <c r="H948" s="3" t="s">
        <v>1393</v>
      </c>
      <c r="I948" s="39">
        <v>63</v>
      </c>
      <c r="J948" s="56">
        <v>298</v>
      </c>
      <c r="K948" s="45">
        <v>0</v>
      </c>
      <c r="L948" s="46">
        <v>4.7619047619047619</v>
      </c>
      <c r="M948" s="46">
        <v>0</v>
      </c>
      <c r="N948" s="46">
        <v>52.38095238095238</v>
      </c>
      <c r="O948" s="46">
        <v>0</v>
      </c>
      <c r="P948" s="46">
        <v>7.9365079365079367</v>
      </c>
      <c r="Q948" s="46">
        <v>31.746031746031747</v>
      </c>
      <c r="R948" s="47">
        <v>3.1746031746031744</v>
      </c>
      <c r="S948" s="43">
        <v>0.60317460317460325</v>
      </c>
      <c r="T948" s="42">
        <v>0.46031746031746051</v>
      </c>
      <c r="U948" s="42">
        <v>1.9682539682539684</v>
      </c>
      <c r="V948" s="42">
        <v>3</v>
      </c>
      <c r="W948" s="42">
        <v>3.9999999999999991</v>
      </c>
      <c r="X948" s="44">
        <v>3.0476190476190483</v>
      </c>
    </row>
    <row r="949" spans="1:24" ht="20.100000000000001" customHeight="1" x14ac:dyDescent="0.3">
      <c r="A949" s="7">
        <v>410913202005</v>
      </c>
      <c r="B949" s="2" t="s">
        <v>24</v>
      </c>
      <c r="C949" s="2" t="s">
        <v>25</v>
      </c>
      <c r="D949" s="2" t="s">
        <v>827</v>
      </c>
      <c r="E949" s="2" t="s">
        <v>990</v>
      </c>
      <c r="F949" s="2" t="s">
        <v>1002</v>
      </c>
      <c r="G949" s="2" t="s">
        <v>1003</v>
      </c>
      <c r="H949" s="3" t="s">
        <v>1393</v>
      </c>
      <c r="I949" s="39">
        <v>53</v>
      </c>
      <c r="J949" s="56">
        <v>218</v>
      </c>
      <c r="K949" s="45">
        <v>5.6603773584905657</v>
      </c>
      <c r="L949" s="46">
        <v>0</v>
      </c>
      <c r="M949" s="46">
        <v>0</v>
      </c>
      <c r="N949" s="46">
        <v>41.509433962264154</v>
      </c>
      <c r="O949" s="46">
        <v>0</v>
      </c>
      <c r="P949" s="46">
        <v>11.320754716981131</v>
      </c>
      <c r="Q949" s="46">
        <v>41.509433962264154</v>
      </c>
      <c r="R949" s="47">
        <v>0</v>
      </c>
      <c r="S949" s="43">
        <v>1.2452830188679243</v>
      </c>
      <c r="T949" s="42">
        <v>0.52830188679245305</v>
      </c>
      <c r="U949" s="42">
        <v>1.3396226415094337</v>
      </c>
      <c r="V949" s="42">
        <v>3.3584905660377351</v>
      </c>
      <c r="W949" s="42">
        <v>3.3962264150943402</v>
      </c>
      <c r="X949" s="44">
        <v>4.301886792452831</v>
      </c>
    </row>
    <row r="950" spans="1:24" ht="20.100000000000001" customHeight="1" x14ac:dyDescent="0.3">
      <c r="A950" s="7">
        <v>410913202006</v>
      </c>
      <c r="B950" s="2" t="s">
        <v>24</v>
      </c>
      <c r="C950" s="2" t="s">
        <v>25</v>
      </c>
      <c r="D950" s="2" t="s">
        <v>827</v>
      </c>
      <c r="E950" s="2" t="s">
        <v>990</v>
      </c>
      <c r="F950" s="2" t="s">
        <v>1002</v>
      </c>
      <c r="G950" s="2" t="s">
        <v>1004</v>
      </c>
      <c r="H950" s="3" t="s">
        <v>1391</v>
      </c>
      <c r="I950" s="39">
        <v>170</v>
      </c>
      <c r="J950" s="56">
        <v>755</v>
      </c>
      <c r="K950" s="45">
        <v>0</v>
      </c>
      <c r="L950" s="46">
        <v>0</v>
      </c>
      <c r="M950" s="46">
        <v>0</v>
      </c>
      <c r="N950" s="46">
        <v>22.941176470588236</v>
      </c>
      <c r="O950" s="46">
        <v>0</v>
      </c>
      <c r="P950" s="46">
        <v>14.705882352941176</v>
      </c>
      <c r="Q950" s="46">
        <v>60.588235294117645</v>
      </c>
      <c r="R950" s="47">
        <v>1.7647058823529411</v>
      </c>
      <c r="S950" s="43">
        <v>3.529411764705883E-2</v>
      </c>
      <c r="T950" s="42">
        <v>3.529411764705883E-2</v>
      </c>
      <c r="U950" s="42">
        <v>2.0647058823529427</v>
      </c>
      <c r="V950" s="42">
        <v>3.0764705882352938</v>
      </c>
      <c r="W950" s="42">
        <v>3.0117647058823538</v>
      </c>
      <c r="X950" s="44">
        <v>3.0352941176470596</v>
      </c>
    </row>
    <row r="951" spans="1:24" ht="20.100000000000001" customHeight="1" x14ac:dyDescent="0.3">
      <c r="A951" s="7">
        <v>410913202007</v>
      </c>
      <c r="B951" s="2" t="s">
        <v>24</v>
      </c>
      <c r="C951" s="2" t="s">
        <v>25</v>
      </c>
      <c r="D951" s="2" t="s">
        <v>827</v>
      </c>
      <c r="E951" s="2" t="s">
        <v>990</v>
      </c>
      <c r="F951" s="2" t="s">
        <v>1002</v>
      </c>
      <c r="G951" s="2" t="s">
        <v>1005</v>
      </c>
      <c r="H951" s="3" t="s">
        <v>1393</v>
      </c>
      <c r="I951" s="39">
        <v>59</v>
      </c>
      <c r="J951" s="56">
        <v>250</v>
      </c>
      <c r="K951" s="45">
        <v>1.6949152542372881</v>
      </c>
      <c r="L951" s="46">
        <v>0</v>
      </c>
      <c r="M951" s="46">
        <v>0</v>
      </c>
      <c r="N951" s="46">
        <v>8.4745762711864412</v>
      </c>
      <c r="O951" s="46">
        <v>0</v>
      </c>
      <c r="P951" s="46">
        <v>10.169491525423728</v>
      </c>
      <c r="Q951" s="46">
        <v>79.66101694915254</v>
      </c>
      <c r="R951" s="47">
        <v>0</v>
      </c>
      <c r="S951" s="43">
        <v>1.6949152542372892E-2</v>
      </c>
      <c r="T951" s="42">
        <v>0</v>
      </c>
      <c r="U951" s="42">
        <v>1</v>
      </c>
      <c r="V951" s="42">
        <v>3.9152542372881358</v>
      </c>
      <c r="W951" s="42">
        <v>4</v>
      </c>
      <c r="X951" s="44">
        <v>4</v>
      </c>
    </row>
    <row r="952" spans="1:24" ht="20.100000000000001" customHeight="1" x14ac:dyDescent="0.3">
      <c r="A952" s="7">
        <v>410913202009</v>
      </c>
      <c r="B952" s="2" t="s">
        <v>24</v>
      </c>
      <c r="C952" s="2" t="s">
        <v>25</v>
      </c>
      <c r="D952" s="2" t="s">
        <v>827</v>
      </c>
      <c r="E952" s="2" t="s">
        <v>990</v>
      </c>
      <c r="F952" s="2" t="s">
        <v>1002</v>
      </c>
      <c r="G952" s="2" t="s">
        <v>1006</v>
      </c>
      <c r="H952" s="3" t="s">
        <v>1391</v>
      </c>
      <c r="I952" s="39">
        <v>88</v>
      </c>
      <c r="J952" s="56">
        <v>414</v>
      </c>
      <c r="K952" s="45">
        <v>3.4090909090909092</v>
      </c>
      <c r="L952" s="46">
        <v>0</v>
      </c>
      <c r="M952" s="46">
        <v>0</v>
      </c>
      <c r="N952" s="46">
        <v>10.227272727272727</v>
      </c>
      <c r="O952" s="46">
        <v>0</v>
      </c>
      <c r="P952" s="46">
        <v>5.6818181818181817</v>
      </c>
      <c r="Q952" s="46">
        <v>78.409090909090907</v>
      </c>
      <c r="R952" s="47">
        <v>2.2727272727272729</v>
      </c>
      <c r="S952" s="43">
        <v>0.98863636363636365</v>
      </c>
      <c r="T952" s="42">
        <v>0.98863636363636365</v>
      </c>
      <c r="U952" s="42">
        <v>1.8181818181818183</v>
      </c>
      <c r="V952" s="42">
        <v>3.6818181818181825</v>
      </c>
      <c r="W952" s="42">
        <v>5.8409090909090926</v>
      </c>
      <c r="X952" s="44">
        <v>3.4772727272727275</v>
      </c>
    </row>
    <row r="953" spans="1:24" ht="20.100000000000001" customHeight="1" x14ac:dyDescent="0.3">
      <c r="A953" s="7">
        <v>410913202011</v>
      </c>
      <c r="B953" s="2" t="s">
        <v>24</v>
      </c>
      <c r="C953" s="2" t="s">
        <v>25</v>
      </c>
      <c r="D953" s="2" t="s">
        <v>827</v>
      </c>
      <c r="E953" s="2" t="s">
        <v>990</v>
      </c>
      <c r="F953" s="2" t="s">
        <v>1002</v>
      </c>
      <c r="G953" s="2" t="s">
        <v>1007</v>
      </c>
      <c r="H953" s="3" t="s">
        <v>1393</v>
      </c>
      <c r="I953" s="39">
        <v>52</v>
      </c>
      <c r="J953" s="56">
        <v>226</v>
      </c>
      <c r="K953" s="45">
        <v>0</v>
      </c>
      <c r="L953" s="46">
        <v>0</v>
      </c>
      <c r="M953" s="46">
        <v>1.9230769230769231</v>
      </c>
      <c r="N953" s="46">
        <v>7.6923076923076925</v>
      </c>
      <c r="O953" s="46">
        <v>0</v>
      </c>
      <c r="P953" s="46">
        <v>34.615384615384613</v>
      </c>
      <c r="Q953" s="46">
        <v>53.846153846153847</v>
      </c>
      <c r="R953" s="47">
        <v>1.9230769230769231</v>
      </c>
      <c r="S953" s="43">
        <v>1</v>
      </c>
      <c r="T953" s="42">
        <v>1</v>
      </c>
      <c r="U953" s="42">
        <v>1</v>
      </c>
      <c r="V953" s="42">
        <v>2</v>
      </c>
      <c r="W953" s="42">
        <v>6.0576923076923075</v>
      </c>
      <c r="X953" s="44">
        <v>2</v>
      </c>
    </row>
    <row r="954" spans="1:24" ht="20.100000000000001" customHeight="1" x14ac:dyDescent="0.3">
      <c r="A954" s="7">
        <v>410913202012</v>
      </c>
      <c r="B954" s="2" t="s">
        <v>24</v>
      </c>
      <c r="C954" s="2" t="s">
        <v>25</v>
      </c>
      <c r="D954" s="2" t="s">
        <v>827</v>
      </c>
      <c r="E954" s="2" t="s">
        <v>990</v>
      </c>
      <c r="F954" s="2" t="s">
        <v>1002</v>
      </c>
      <c r="G954" s="2" t="s">
        <v>1008</v>
      </c>
      <c r="H954" s="3" t="s">
        <v>1393</v>
      </c>
      <c r="I954" s="39">
        <v>60</v>
      </c>
      <c r="J954" s="56">
        <v>256</v>
      </c>
      <c r="K954" s="45">
        <v>0</v>
      </c>
      <c r="L954" s="46">
        <v>0</v>
      </c>
      <c r="M954" s="46">
        <v>0</v>
      </c>
      <c r="N954" s="46">
        <v>0</v>
      </c>
      <c r="O954" s="46">
        <v>0</v>
      </c>
      <c r="P954" s="46">
        <v>48.333333333333336</v>
      </c>
      <c r="Q954" s="46">
        <v>48.333333333333336</v>
      </c>
      <c r="R954" s="47">
        <v>3.3333333333333335</v>
      </c>
      <c r="S954" s="43">
        <v>2.4000000000000008</v>
      </c>
      <c r="T954" s="42">
        <v>1</v>
      </c>
      <c r="U954" s="42">
        <v>1</v>
      </c>
      <c r="V954" s="42">
        <v>4.583333333333333</v>
      </c>
      <c r="W954" s="42">
        <v>7.916666666666667</v>
      </c>
      <c r="X954" s="44">
        <v>4.05</v>
      </c>
    </row>
    <row r="955" spans="1:24" ht="20.100000000000001" customHeight="1" x14ac:dyDescent="0.3">
      <c r="A955" s="7">
        <v>410913202013</v>
      </c>
      <c r="B955" s="2" t="s">
        <v>24</v>
      </c>
      <c r="C955" s="2" t="s">
        <v>25</v>
      </c>
      <c r="D955" s="2" t="s">
        <v>827</v>
      </c>
      <c r="E955" s="2" t="s">
        <v>990</v>
      </c>
      <c r="F955" s="2" t="s">
        <v>1002</v>
      </c>
      <c r="G955" s="2" t="s">
        <v>1009</v>
      </c>
      <c r="H955" s="3" t="s">
        <v>1393</v>
      </c>
      <c r="I955" s="39">
        <v>86</v>
      </c>
      <c r="J955" s="56">
        <v>354</v>
      </c>
      <c r="K955" s="45">
        <v>6.9767441860465116</v>
      </c>
      <c r="L955" s="46">
        <v>0</v>
      </c>
      <c r="M955" s="46">
        <v>0</v>
      </c>
      <c r="N955" s="46">
        <v>8.1395348837209305</v>
      </c>
      <c r="O955" s="46">
        <v>0</v>
      </c>
      <c r="P955" s="46">
        <v>32.558139534883722</v>
      </c>
      <c r="Q955" s="46">
        <v>52.325581395348834</v>
      </c>
      <c r="R955" s="47">
        <v>0</v>
      </c>
      <c r="S955" s="43">
        <v>1</v>
      </c>
      <c r="T955" s="42">
        <v>1</v>
      </c>
      <c r="U955" s="42">
        <v>1.1976744186046508</v>
      </c>
      <c r="V955" s="42">
        <v>4.9883720930232558</v>
      </c>
      <c r="W955" s="42">
        <v>6.9883720930232558</v>
      </c>
      <c r="X955" s="44">
        <v>4.9883720930232558</v>
      </c>
    </row>
    <row r="956" spans="1:24" ht="20.100000000000001" customHeight="1" x14ac:dyDescent="0.3">
      <c r="A956" s="7">
        <v>410913202014</v>
      </c>
      <c r="B956" s="2" t="s">
        <v>24</v>
      </c>
      <c r="C956" s="2" t="s">
        <v>25</v>
      </c>
      <c r="D956" s="2" t="s">
        <v>827</v>
      </c>
      <c r="E956" s="2" t="s">
        <v>990</v>
      </c>
      <c r="F956" s="2" t="s">
        <v>1002</v>
      </c>
      <c r="G956" s="2" t="s">
        <v>1010</v>
      </c>
      <c r="H956" s="3" t="s">
        <v>1391</v>
      </c>
      <c r="I956" s="39">
        <v>75</v>
      </c>
      <c r="J956" s="56">
        <v>354</v>
      </c>
      <c r="K956" s="45">
        <v>1.3333333333333333</v>
      </c>
      <c r="L956" s="46">
        <v>0</v>
      </c>
      <c r="M956" s="46">
        <v>0</v>
      </c>
      <c r="N956" s="46">
        <v>54.666666666666664</v>
      </c>
      <c r="O956" s="46">
        <v>0</v>
      </c>
      <c r="P956" s="46">
        <v>44</v>
      </c>
      <c r="Q956" s="46">
        <v>0</v>
      </c>
      <c r="R956" s="47">
        <v>0</v>
      </c>
      <c r="S956" s="43">
        <v>0.88</v>
      </c>
      <c r="T956" s="42">
        <v>0.22666666666666666</v>
      </c>
      <c r="U956" s="42">
        <v>0.85333333333333328</v>
      </c>
      <c r="V956" s="42">
        <v>3.3733333333333331</v>
      </c>
      <c r="W956" s="42">
        <v>3.3733333333333331</v>
      </c>
      <c r="X956" s="44">
        <v>3.3733333333333331</v>
      </c>
    </row>
    <row r="957" spans="1:24" ht="20.100000000000001" customHeight="1" x14ac:dyDescent="0.3">
      <c r="A957" s="7">
        <v>410913202015</v>
      </c>
      <c r="B957" s="2" t="s">
        <v>24</v>
      </c>
      <c r="C957" s="2" t="s">
        <v>25</v>
      </c>
      <c r="D957" s="2" t="s">
        <v>827</v>
      </c>
      <c r="E957" s="2" t="s">
        <v>990</v>
      </c>
      <c r="F957" s="2" t="s">
        <v>1002</v>
      </c>
      <c r="G957" s="2" t="s">
        <v>1011</v>
      </c>
      <c r="H957" s="3" t="s">
        <v>1393</v>
      </c>
      <c r="I957" s="39">
        <v>112</v>
      </c>
      <c r="J957" s="56">
        <v>616</v>
      </c>
      <c r="K957" s="45">
        <v>0</v>
      </c>
      <c r="L957" s="46">
        <v>0</v>
      </c>
      <c r="M957" s="46">
        <v>0</v>
      </c>
      <c r="N957" s="46">
        <v>40.178571428571431</v>
      </c>
      <c r="O957" s="46">
        <v>0</v>
      </c>
      <c r="P957" s="46">
        <v>59.821428571428569</v>
      </c>
      <c r="Q957" s="46">
        <v>0</v>
      </c>
      <c r="R957" s="47">
        <v>0</v>
      </c>
      <c r="S957" s="43">
        <v>0.57142857142857151</v>
      </c>
      <c r="T957" s="42">
        <v>0.18750000000000003</v>
      </c>
      <c r="U957" s="42">
        <v>1.6250000000000002</v>
      </c>
      <c r="V957" s="42">
        <v>3.5535714285714284</v>
      </c>
      <c r="W957" s="42">
        <v>3.5625000000000004</v>
      </c>
      <c r="X957" s="44">
        <v>3.5446428571428563</v>
      </c>
    </row>
    <row r="958" spans="1:24" ht="20.100000000000001" customHeight="1" x14ac:dyDescent="0.3">
      <c r="A958" s="7">
        <v>410913202018</v>
      </c>
      <c r="B958" s="2" t="s">
        <v>24</v>
      </c>
      <c r="C958" s="2" t="s">
        <v>25</v>
      </c>
      <c r="D958" s="2" t="s">
        <v>827</v>
      </c>
      <c r="E958" s="2" t="s">
        <v>990</v>
      </c>
      <c r="F958" s="2" t="s">
        <v>1002</v>
      </c>
      <c r="G958" s="2" t="s">
        <v>1012</v>
      </c>
      <c r="H958" s="3" t="s">
        <v>1393</v>
      </c>
      <c r="I958" s="39">
        <v>13</v>
      </c>
      <c r="J958" s="56">
        <v>64</v>
      </c>
      <c r="K958" s="45" t="s">
        <v>1394</v>
      </c>
      <c r="L958" s="46" t="s">
        <v>1394</v>
      </c>
      <c r="M958" s="46" t="s">
        <v>1394</v>
      </c>
      <c r="N958" s="46" t="s">
        <v>1394</v>
      </c>
      <c r="O958" s="46" t="s">
        <v>1394</v>
      </c>
      <c r="P958" s="46" t="s">
        <v>1394</v>
      </c>
      <c r="Q958" s="46" t="s">
        <v>1394</v>
      </c>
      <c r="R958" s="47" t="s">
        <v>1394</v>
      </c>
      <c r="S958" s="43" t="s">
        <v>1394</v>
      </c>
      <c r="T958" s="42" t="s">
        <v>1394</v>
      </c>
      <c r="U958" s="42" t="s">
        <v>1394</v>
      </c>
      <c r="V958" s="42" t="s">
        <v>1394</v>
      </c>
      <c r="W958" s="42" t="s">
        <v>1394</v>
      </c>
      <c r="X958" s="44" t="s">
        <v>1394</v>
      </c>
    </row>
    <row r="959" spans="1:24" ht="20.100000000000001" customHeight="1" x14ac:dyDescent="0.3">
      <c r="A959" s="7">
        <v>410913202019</v>
      </c>
      <c r="B959" s="2" t="s">
        <v>24</v>
      </c>
      <c r="C959" s="2" t="s">
        <v>25</v>
      </c>
      <c r="D959" s="2" t="s">
        <v>827</v>
      </c>
      <c r="E959" s="2" t="s">
        <v>990</v>
      </c>
      <c r="F959" s="2" t="s">
        <v>1002</v>
      </c>
      <c r="G959" s="2" t="s">
        <v>1013</v>
      </c>
      <c r="H959" s="3" t="s">
        <v>1393</v>
      </c>
      <c r="I959" s="39">
        <v>28</v>
      </c>
      <c r="J959" s="56">
        <v>127</v>
      </c>
      <c r="K959" s="45" t="s">
        <v>1394</v>
      </c>
      <c r="L959" s="46" t="s">
        <v>1394</v>
      </c>
      <c r="M959" s="46" t="s">
        <v>1394</v>
      </c>
      <c r="N959" s="46" t="s">
        <v>1394</v>
      </c>
      <c r="O959" s="46" t="s">
        <v>1394</v>
      </c>
      <c r="P959" s="46" t="s">
        <v>1394</v>
      </c>
      <c r="Q959" s="46" t="s">
        <v>1394</v>
      </c>
      <c r="R959" s="47" t="s">
        <v>1394</v>
      </c>
      <c r="S959" s="43" t="s">
        <v>1394</v>
      </c>
      <c r="T959" s="42" t="s">
        <v>1394</v>
      </c>
      <c r="U959" s="42" t="s">
        <v>1394</v>
      </c>
      <c r="V959" s="42" t="s">
        <v>1394</v>
      </c>
      <c r="W959" s="42" t="s">
        <v>1394</v>
      </c>
      <c r="X959" s="44" t="s">
        <v>1394</v>
      </c>
    </row>
    <row r="960" spans="1:24" ht="20.100000000000001" customHeight="1" x14ac:dyDescent="0.3">
      <c r="A960" s="7">
        <v>410913202021</v>
      </c>
      <c r="B960" s="2" t="s">
        <v>24</v>
      </c>
      <c r="C960" s="2" t="s">
        <v>25</v>
      </c>
      <c r="D960" s="2" t="s">
        <v>827</v>
      </c>
      <c r="E960" s="2" t="s">
        <v>990</v>
      </c>
      <c r="F960" s="2" t="s">
        <v>1002</v>
      </c>
      <c r="G960" s="2" t="s">
        <v>1014</v>
      </c>
      <c r="H960" s="3" t="s">
        <v>1391</v>
      </c>
      <c r="I960" s="39">
        <v>91</v>
      </c>
      <c r="J960" s="56">
        <v>350</v>
      </c>
      <c r="K960" s="45">
        <v>0</v>
      </c>
      <c r="L960" s="46">
        <v>1.098901098901099</v>
      </c>
      <c r="M960" s="46">
        <v>0</v>
      </c>
      <c r="N960" s="46">
        <v>2.197802197802198</v>
      </c>
      <c r="O960" s="46">
        <v>0</v>
      </c>
      <c r="P960" s="46">
        <v>52.747252747252745</v>
      </c>
      <c r="Q960" s="46">
        <v>43.956043956043956</v>
      </c>
      <c r="R960" s="47">
        <v>0</v>
      </c>
      <c r="S960" s="43">
        <v>3.0989010989010985</v>
      </c>
      <c r="T960" s="42">
        <v>1.1098901098901106</v>
      </c>
      <c r="U960" s="42">
        <v>1</v>
      </c>
      <c r="V960" s="42">
        <v>5.0109890109890092</v>
      </c>
      <c r="W960" s="42">
        <v>9.054945054945053</v>
      </c>
      <c r="X960" s="44">
        <v>3.1648351648351642</v>
      </c>
    </row>
    <row r="961" spans="1:24" ht="20.100000000000001" customHeight="1" x14ac:dyDescent="0.3">
      <c r="A961" s="7">
        <v>410913202022</v>
      </c>
      <c r="B961" s="2" t="s">
        <v>24</v>
      </c>
      <c r="C961" s="2" t="s">
        <v>25</v>
      </c>
      <c r="D961" s="2" t="s">
        <v>827</v>
      </c>
      <c r="E961" s="2" t="s">
        <v>990</v>
      </c>
      <c r="F961" s="2" t="s">
        <v>1002</v>
      </c>
      <c r="G961" s="2" t="s">
        <v>1015</v>
      </c>
      <c r="H961" s="3" t="s">
        <v>1391</v>
      </c>
      <c r="I961" s="39">
        <v>44</v>
      </c>
      <c r="J961" s="56">
        <v>206</v>
      </c>
      <c r="K961" s="45">
        <v>0</v>
      </c>
      <c r="L961" s="46">
        <v>0</v>
      </c>
      <c r="M961" s="46">
        <v>0</v>
      </c>
      <c r="N961" s="46">
        <v>4.5454545454545459</v>
      </c>
      <c r="O961" s="46">
        <v>0</v>
      </c>
      <c r="P961" s="46">
        <v>50</v>
      </c>
      <c r="Q961" s="46">
        <v>45.454545454545453</v>
      </c>
      <c r="R961" s="47">
        <v>0</v>
      </c>
      <c r="S961" s="43">
        <v>1</v>
      </c>
      <c r="T961" s="42">
        <v>1</v>
      </c>
      <c r="U961" s="42">
        <v>2.954545454545455</v>
      </c>
      <c r="V961" s="42">
        <v>8.2727272727272734</v>
      </c>
      <c r="W961" s="42">
        <v>8.295454545454545</v>
      </c>
      <c r="X961" s="44">
        <v>2.9090909090909101</v>
      </c>
    </row>
    <row r="962" spans="1:24" ht="20.100000000000001" customHeight="1" x14ac:dyDescent="0.3">
      <c r="A962" s="7">
        <v>410913202023</v>
      </c>
      <c r="B962" s="2" t="s">
        <v>24</v>
      </c>
      <c r="C962" s="2" t="s">
        <v>25</v>
      </c>
      <c r="D962" s="2" t="s">
        <v>827</v>
      </c>
      <c r="E962" s="2" t="s">
        <v>990</v>
      </c>
      <c r="F962" s="2" t="s">
        <v>1002</v>
      </c>
      <c r="G962" s="2" t="s">
        <v>1016</v>
      </c>
      <c r="H962" s="3" t="s">
        <v>1393</v>
      </c>
      <c r="I962" s="39">
        <v>182</v>
      </c>
      <c r="J962" s="56">
        <v>863</v>
      </c>
      <c r="K962" s="45">
        <v>0</v>
      </c>
      <c r="L962" s="46">
        <v>0</v>
      </c>
      <c r="M962" s="46">
        <v>0.5494505494505495</v>
      </c>
      <c r="N962" s="46">
        <v>12.637362637362637</v>
      </c>
      <c r="O962" s="46">
        <v>0</v>
      </c>
      <c r="P962" s="46">
        <v>41.758241758241759</v>
      </c>
      <c r="Q962" s="46">
        <v>43.406593406593409</v>
      </c>
      <c r="R962" s="47">
        <v>1.6483516483516485</v>
      </c>
      <c r="S962" s="43">
        <v>0.40109890109890106</v>
      </c>
      <c r="T962" s="42">
        <v>0.10989010989010989</v>
      </c>
      <c r="U962" s="42">
        <v>0.50549450549450559</v>
      </c>
      <c r="V962" s="42">
        <v>4.9780219780219754</v>
      </c>
      <c r="W962" s="42">
        <v>4.9560439560439535</v>
      </c>
      <c r="X962" s="44">
        <v>4.9780219780219754</v>
      </c>
    </row>
    <row r="963" spans="1:24" ht="20.100000000000001" customHeight="1" x14ac:dyDescent="0.3">
      <c r="A963" s="7">
        <v>410913202042</v>
      </c>
      <c r="B963" s="2" t="s">
        <v>24</v>
      </c>
      <c r="C963" s="2" t="s">
        <v>25</v>
      </c>
      <c r="D963" s="2" t="s">
        <v>827</v>
      </c>
      <c r="E963" s="2" t="s">
        <v>990</v>
      </c>
      <c r="F963" s="2" t="s">
        <v>1002</v>
      </c>
      <c r="G963" s="2" t="s">
        <v>1017</v>
      </c>
      <c r="H963" s="3" t="s">
        <v>1393</v>
      </c>
      <c r="I963" s="39">
        <v>18</v>
      </c>
      <c r="J963" s="56">
        <v>74</v>
      </c>
      <c r="K963" s="45" t="s">
        <v>1394</v>
      </c>
      <c r="L963" s="46" t="s">
        <v>1394</v>
      </c>
      <c r="M963" s="46" t="s">
        <v>1394</v>
      </c>
      <c r="N963" s="46" t="s">
        <v>1394</v>
      </c>
      <c r="O963" s="46" t="s">
        <v>1394</v>
      </c>
      <c r="P963" s="46" t="s">
        <v>1394</v>
      </c>
      <c r="Q963" s="46" t="s">
        <v>1394</v>
      </c>
      <c r="R963" s="47" t="s">
        <v>1394</v>
      </c>
      <c r="S963" s="43" t="s">
        <v>1394</v>
      </c>
      <c r="T963" s="42" t="s">
        <v>1394</v>
      </c>
      <c r="U963" s="42" t="s">
        <v>1394</v>
      </c>
      <c r="V963" s="42" t="s">
        <v>1394</v>
      </c>
      <c r="W963" s="42" t="s">
        <v>1394</v>
      </c>
      <c r="X963" s="44" t="s">
        <v>1394</v>
      </c>
    </row>
    <row r="964" spans="1:24" ht="20.100000000000001" customHeight="1" x14ac:dyDescent="0.3">
      <c r="A964" s="7">
        <v>410913202048</v>
      </c>
      <c r="B964" s="2" t="s">
        <v>24</v>
      </c>
      <c r="C964" s="2" t="s">
        <v>25</v>
      </c>
      <c r="D964" s="2" t="s">
        <v>827</v>
      </c>
      <c r="E964" s="2" t="s">
        <v>990</v>
      </c>
      <c r="F964" s="2" t="s">
        <v>1002</v>
      </c>
      <c r="G964" s="2" t="s">
        <v>1018</v>
      </c>
      <c r="H964" s="3" t="s">
        <v>1391</v>
      </c>
      <c r="I964" s="39">
        <v>101</v>
      </c>
      <c r="J964" s="56">
        <v>448</v>
      </c>
      <c r="K964" s="45">
        <v>0</v>
      </c>
      <c r="L964" s="46">
        <v>0</v>
      </c>
      <c r="M964" s="46">
        <v>0</v>
      </c>
      <c r="N964" s="46">
        <v>0</v>
      </c>
      <c r="O964" s="46">
        <v>0</v>
      </c>
      <c r="P964" s="46">
        <v>31.683168316831683</v>
      </c>
      <c r="Q964" s="46">
        <v>68.316831683168317</v>
      </c>
      <c r="R964" s="47">
        <v>0</v>
      </c>
      <c r="S964" s="43">
        <v>1.5445544554455439</v>
      </c>
      <c r="T964" s="42">
        <v>1</v>
      </c>
      <c r="U964" s="42">
        <v>2.4851485148514865</v>
      </c>
      <c r="V964" s="42">
        <v>6</v>
      </c>
      <c r="W964" s="42">
        <v>6</v>
      </c>
      <c r="X964" s="44">
        <v>2.4059405940594059</v>
      </c>
    </row>
    <row r="965" spans="1:24" ht="20.100000000000001" customHeight="1" x14ac:dyDescent="0.3">
      <c r="A965" s="7">
        <v>410913202058</v>
      </c>
      <c r="B965" s="2" t="s">
        <v>24</v>
      </c>
      <c r="C965" s="2" t="s">
        <v>25</v>
      </c>
      <c r="D965" s="2" t="s">
        <v>827</v>
      </c>
      <c r="E965" s="2" t="s">
        <v>990</v>
      </c>
      <c r="F965" s="2" t="s">
        <v>1002</v>
      </c>
      <c r="G965" s="2" t="s">
        <v>1019</v>
      </c>
      <c r="H965" s="3" t="s">
        <v>1391</v>
      </c>
      <c r="I965" s="39">
        <v>129</v>
      </c>
      <c r="J965" s="56">
        <v>577</v>
      </c>
      <c r="K965" s="45">
        <v>0</v>
      </c>
      <c r="L965" s="46">
        <v>0</v>
      </c>
      <c r="M965" s="46">
        <v>0</v>
      </c>
      <c r="N965" s="46">
        <v>2.3255813953488373</v>
      </c>
      <c r="O965" s="46">
        <v>0</v>
      </c>
      <c r="P965" s="46">
        <v>48.062015503875969</v>
      </c>
      <c r="Q965" s="46">
        <v>48.062015503875969</v>
      </c>
      <c r="R965" s="47">
        <v>1.5503875968992249</v>
      </c>
      <c r="S965" s="43">
        <v>1.0310077519379846</v>
      </c>
      <c r="T965" s="42">
        <v>0.99224806201550375</v>
      </c>
      <c r="U965" s="42">
        <v>1.8604651162790697</v>
      </c>
      <c r="V965" s="42">
        <v>6.961240310077522</v>
      </c>
      <c r="W965" s="42">
        <v>6.961240310077522</v>
      </c>
      <c r="X965" s="44">
        <v>2.2480620155038769</v>
      </c>
    </row>
    <row r="966" spans="1:24" ht="20.100000000000001" customHeight="1" x14ac:dyDescent="0.3">
      <c r="A966" s="7">
        <v>410913203003</v>
      </c>
      <c r="B966" s="2" t="s">
        <v>24</v>
      </c>
      <c r="C966" s="2" t="s">
        <v>25</v>
      </c>
      <c r="D966" s="2" t="s">
        <v>827</v>
      </c>
      <c r="E966" s="2" t="s">
        <v>990</v>
      </c>
      <c r="F966" s="2" t="s">
        <v>1020</v>
      </c>
      <c r="G966" s="2" t="s">
        <v>1021</v>
      </c>
      <c r="H966" s="3" t="s">
        <v>1393</v>
      </c>
      <c r="I966" s="39">
        <v>13</v>
      </c>
      <c r="J966" s="56">
        <v>56</v>
      </c>
      <c r="K966" s="45" t="s">
        <v>1394</v>
      </c>
      <c r="L966" s="46" t="s">
        <v>1394</v>
      </c>
      <c r="M966" s="46" t="s">
        <v>1394</v>
      </c>
      <c r="N966" s="46" t="s">
        <v>1394</v>
      </c>
      <c r="O966" s="46" t="s">
        <v>1394</v>
      </c>
      <c r="P966" s="46" t="s">
        <v>1394</v>
      </c>
      <c r="Q966" s="46" t="s">
        <v>1394</v>
      </c>
      <c r="R966" s="47" t="s">
        <v>1394</v>
      </c>
      <c r="S966" s="43" t="s">
        <v>1394</v>
      </c>
      <c r="T966" s="42" t="s">
        <v>1394</v>
      </c>
      <c r="U966" s="42" t="s">
        <v>1394</v>
      </c>
      <c r="V966" s="42" t="s">
        <v>1394</v>
      </c>
      <c r="W966" s="42" t="s">
        <v>1394</v>
      </c>
      <c r="X966" s="44" t="s">
        <v>1394</v>
      </c>
    </row>
    <row r="967" spans="1:24" ht="20.100000000000001" customHeight="1" x14ac:dyDescent="0.3">
      <c r="A967" s="7">
        <v>410913203004</v>
      </c>
      <c r="B967" s="2" t="s">
        <v>24</v>
      </c>
      <c r="C967" s="2" t="s">
        <v>25</v>
      </c>
      <c r="D967" s="2" t="s">
        <v>827</v>
      </c>
      <c r="E967" s="2" t="s">
        <v>990</v>
      </c>
      <c r="F967" s="2" t="s">
        <v>1020</v>
      </c>
      <c r="G967" s="2" t="s">
        <v>3</v>
      </c>
      <c r="H967" s="3" t="s">
        <v>1393</v>
      </c>
      <c r="I967" s="39">
        <v>12</v>
      </c>
      <c r="J967" s="56">
        <v>54</v>
      </c>
      <c r="K967" s="45" t="s">
        <v>1394</v>
      </c>
      <c r="L967" s="46" t="s">
        <v>1394</v>
      </c>
      <c r="M967" s="46" t="s">
        <v>1394</v>
      </c>
      <c r="N967" s="46" t="s">
        <v>1394</v>
      </c>
      <c r="O967" s="46" t="s">
        <v>1394</v>
      </c>
      <c r="P967" s="46" t="s">
        <v>1394</v>
      </c>
      <c r="Q967" s="46" t="s">
        <v>1394</v>
      </c>
      <c r="R967" s="47" t="s">
        <v>1394</v>
      </c>
      <c r="S967" s="43" t="s">
        <v>1394</v>
      </c>
      <c r="T967" s="42" t="s">
        <v>1394</v>
      </c>
      <c r="U967" s="42" t="s">
        <v>1394</v>
      </c>
      <c r="V967" s="42" t="s">
        <v>1394</v>
      </c>
      <c r="W967" s="42" t="s">
        <v>1394</v>
      </c>
      <c r="X967" s="44" t="s">
        <v>1394</v>
      </c>
    </row>
    <row r="968" spans="1:24" ht="20.100000000000001" customHeight="1" x14ac:dyDescent="0.3">
      <c r="A968" s="7">
        <v>410913203006</v>
      </c>
      <c r="B968" s="2" t="s">
        <v>24</v>
      </c>
      <c r="C968" s="2" t="s">
        <v>25</v>
      </c>
      <c r="D968" s="2" t="s">
        <v>827</v>
      </c>
      <c r="E968" s="2" t="s">
        <v>990</v>
      </c>
      <c r="F968" s="2" t="s">
        <v>1020</v>
      </c>
      <c r="G968" s="2" t="s">
        <v>1022</v>
      </c>
      <c r="H968" s="3" t="s">
        <v>1393</v>
      </c>
      <c r="I968" s="39">
        <v>6</v>
      </c>
      <c r="J968" s="56">
        <v>26</v>
      </c>
      <c r="K968" s="45" t="s">
        <v>1394</v>
      </c>
      <c r="L968" s="46" t="s">
        <v>1394</v>
      </c>
      <c r="M968" s="46" t="s">
        <v>1394</v>
      </c>
      <c r="N968" s="46" t="s">
        <v>1394</v>
      </c>
      <c r="O968" s="46" t="s">
        <v>1394</v>
      </c>
      <c r="P968" s="46" t="s">
        <v>1394</v>
      </c>
      <c r="Q968" s="46" t="s">
        <v>1394</v>
      </c>
      <c r="R968" s="47" t="s">
        <v>1394</v>
      </c>
      <c r="S968" s="43" t="s">
        <v>1394</v>
      </c>
      <c r="T968" s="42" t="s">
        <v>1394</v>
      </c>
      <c r="U968" s="42" t="s">
        <v>1394</v>
      </c>
      <c r="V968" s="42" t="s">
        <v>1394</v>
      </c>
      <c r="W968" s="42" t="s">
        <v>1394</v>
      </c>
      <c r="X968" s="44" t="s">
        <v>1394</v>
      </c>
    </row>
    <row r="969" spans="1:24" ht="20.100000000000001" customHeight="1" x14ac:dyDescent="0.3">
      <c r="A969" s="7">
        <v>410913203029</v>
      </c>
      <c r="B969" s="2" t="s">
        <v>24</v>
      </c>
      <c r="C969" s="2" t="s">
        <v>25</v>
      </c>
      <c r="D969" s="2" t="s">
        <v>827</v>
      </c>
      <c r="E969" s="2" t="s">
        <v>990</v>
      </c>
      <c r="F969" s="2" t="s">
        <v>1020</v>
      </c>
      <c r="G969" s="2" t="s">
        <v>1023</v>
      </c>
      <c r="H969" s="3" t="s">
        <v>1393</v>
      </c>
      <c r="I969" s="39">
        <v>133</v>
      </c>
      <c r="J969" s="56">
        <v>597</v>
      </c>
      <c r="K969" s="45">
        <v>0</v>
      </c>
      <c r="L969" s="46">
        <v>0</v>
      </c>
      <c r="M969" s="46">
        <v>0</v>
      </c>
      <c r="N969" s="46">
        <v>1.5037593984962405</v>
      </c>
      <c r="O969" s="46">
        <v>0</v>
      </c>
      <c r="P969" s="46">
        <v>36.090225563909776</v>
      </c>
      <c r="Q969" s="46">
        <v>61.654135338345867</v>
      </c>
      <c r="R969" s="47">
        <v>0.75187969924812026</v>
      </c>
      <c r="S969" s="43">
        <v>1</v>
      </c>
      <c r="T969" s="42">
        <v>7.5187969924812026E-3</v>
      </c>
      <c r="U969" s="42">
        <v>1</v>
      </c>
      <c r="V969" s="42">
        <v>1.0751879699248121</v>
      </c>
      <c r="W969" s="42">
        <v>8.0075187969924801</v>
      </c>
      <c r="X969" s="44">
        <v>1.0751879699248121</v>
      </c>
    </row>
    <row r="970" spans="1:24" ht="20.100000000000001" customHeight="1" x14ac:dyDescent="0.3">
      <c r="A970" s="7">
        <v>410913203030</v>
      </c>
      <c r="B970" s="2" t="s">
        <v>24</v>
      </c>
      <c r="C970" s="2" t="s">
        <v>25</v>
      </c>
      <c r="D970" s="2" t="s">
        <v>827</v>
      </c>
      <c r="E970" s="2" t="s">
        <v>990</v>
      </c>
      <c r="F970" s="2" t="s">
        <v>1020</v>
      </c>
      <c r="G970" s="2" t="s">
        <v>1024</v>
      </c>
      <c r="H970" s="3" t="s">
        <v>1393</v>
      </c>
      <c r="I970" s="39">
        <v>28</v>
      </c>
      <c r="J970" s="56">
        <v>109</v>
      </c>
      <c r="K970" s="45" t="s">
        <v>1394</v>
      </c>
      <c r="L970" s="46" t="s">
        <v>1394</v>
      </c>
      <c r="M970" s="46" t="s">
        <v>1394</v>
      </c>
      <c r="N970" s="46" t="s">
        <v>1394</v>
      </c>
      <c r="O970" s="46" t="s">
        <v>1394</v>
      </c>
      <c r="P970" s="46" t="s">
        <v>1394</v>
      </c>
      <c r="Q970" s="46" t="s">
        <v>1394</v>
      </c>
      <c r="R970" s="47" t="s">
        <v>1394</v>
      </c>
      <c r="S970" s="43" t="s">
        <v>1394</v>
      </c>
      <c r="T970" s="42" t="s">
        <v>1394</v>
      </c>
      <c r="U970" s="42" t="s">
        <v>1394</v>
      </c>
      <c r="V970" s="42" t="s">
        <v>1394</v>
      </c>
      <c r="W970" s="42" t="s">
        <v>1394</v>
      </c>
      <c r="X970" s="44" t="s">
        <v>1394</v>
      </c>
    </row>
    <row r="971" spans="1:24" ht="20.100000000000001" customHeight="1" x14ac:dyDescent="0.3">
      <c r="A971" s="7">
        <v>410913203033</v>
      </c>
      <c r="B971" s="2" t="s">
        <v>24</v>
      </c>
      <c r="C971" s="2" t="s">
        <v>25</v>
      </c>
      <c r="D971" s="2" t="s">
        <v>827</v>
      </c>
      <c r="E971" s="2" t="s">
        <v>990</v>
      </c>
      <c r="F971" s="2" t="s">
        <v>1020</v>
      </c>
      <c r="G971" s="2" t="s">
        <v>1025</v>
      </c>
      <c r="H971" s="3" t="s">
        <v>1393</v>
      </c>
      <c r="I971" s="39">
        <v>21</v>
      </c>
      <c r="J971" s="56">
        <v>87</v>
      </c>
      <c r="K971" s="45" t="s">
        <v>1394</v>
      </c>
      <c r="L971" s="46" t="s">
        <v>1394</v>
      </c>
      <c r="M971" s="46" t="s">
        <v>1394</v>
      </c>
      <c r="N971" s="46" t="s">
        <v>1394</v>
      </c>
      <c r="O971" s="46" t="s">
        <v>1394</v>
      </c>
      <c r="P971" s="46" t="s">
        <v>1394</v>
      </c>
      <c r="Q971" s="46" t="s">
        <v>1394</v>
      </c>
      <c r="R971" s="47" t="s">
        <v>1394</v>
      </c>
      <c r="S971" s="43" t="s">
        <v>1394</v>
      </c>
      <c r="T971" s="42" t="s">
        <v>1394</v>
      </c>
      <c r="U971" s="42" t="s">
        <v>1394</v>
      </c>
      <c r="V971" s="42" t="s">
        <v>1394</v>
      </c>
      <c r="W971" s="42" t="s">
        <v>1394</v>
      </c>
      <c r="X971" s="44" t="s">
        <v>1394</v>
      </c>
    </row>
    <row r="972" spans="1:24" ht="20.100000000000001" customHeight="1" x14ac:dyDescent="0.3">
      <c r="A972" s="7">
        <v>410913203034</v>
      </c>
      <c r="B972" s="2" t="s">
        <v>24</v>
      </c>
      <c r="C972" s="2" t="s">
        <v>25</v>
      </c>
      <c r="D972" s="2" t="s">
        <v>827</v>
      </c>
      <c r="E972" s="2" t="s">
        <v>990</v>
      </c>
      <c r="F972" s="2" t="s">
        <v>1020</v>
      </c>
      <c r="G972" s="2" t="s">
        <v>1026</v>
      </c>
      <c r="H972" s="3" t="s">
        <v>1393</v>
      </c>
      <c r="I972" s="39">
        <v>68</v>
      </c>
      <c r="J972" s="56">
        <v>308</v>
      </c>
      <c r="K972" s="45">
        <v>0</v>
      </c>
      <c r="L972" s="46">
        <v>0</v>
      </c>
      <c r="M972" s="46">
        <v>0</v>
      </c>
      <c r="N972" s="46">
        <v>0</v>
      </c>
      <c r="O972" s="46">
        <v>0</v>
      </c>
      <c r="P972" s="46">
        <v>54.411764705882355</v>
      </c>
      <c r="Q972" s="46">
        <v>44.117647058823529</v>
      </c>
      <c r="R972" s="47">
        <v>1.4705882352941178</v>
      </c>
      <c r="S972" s="43">
        <v>1.0147058823529413</v>
      </c>
      <c r="T972" s="42">
        <v>0</v>
      </c>
      <c r="U972" s="42">
        <v>1</v>
      </c>
      <c r="V972" s="42">
        <v>4.911764705882355</v>
      </c>
      <c r="W972" s="42">
        <v>10.08823529411765</v>
      </c>
      <c r="X972" s="44">
        <v>8</v>
      </c>
    </row>
    <row r="973" spans="1:24" ht="20.100000000000001" customHeight="1" x14ac:dyDescent="0.3">
      <c r="A973" s="7">
        <v>410913203035</v>
      </c>
      <c r="B973" s="2" t="s">
        <v>24</v>
      </c>
      <c r="C973" s="2" t="s">
        <v>25</v>
      </c>
      <c r="D973" s="2" t="s">
        <v>827</v>
      </c>
      <c r="E973" s="2" t="s">
        <v>990</v>
      </c>
      <c r="F973" s="2" t="s">
        <v>1020</v>
      </c>
      <c r="G973" s="2" t="s">
        <v>184</v>
      </c>
      <c r="H973" s="3" t="s">
        <v>1393</v>
      </c>
      <c r="I973" s="39">
        <v>130</v>
      </c>
      <c r="J973" s="56">
        <v>558</v>
      </c>
      <c r="K973" s="45">
        <v>0</v>
      </c>
      <c r="L973" s="46">
        <v>0</v>
      </c>
      <c r="M973" s="46">
        <v>0</v>
      </c>
      <c r="N973" s="46">
        <v>9.2307692307692299</v>
      </c>
      <c r="O973" s="46">
        <v>0</v>
      </c>
      <c r="P973" s="46">
        <v>36.92307692307692</v>
      </c>
      <c r="Q973" s="46">
        <v>48.46153846153846</v>
      </c>
      <c r="R973" s="47">
        <v>5.384615384615385</v>
      </c>
      <c r="S973" s="43">
        <v>0.66153846153846152</v>
      </c>
      <c r="T973" s="42">
        <v>0</v>
      </c>
      <c r="U973" s="42">
        <v>0.80769230769230815</v>
      </c>
      <c r="V973" s="42">
        <v>5.1923076923076916</v>
      </c>
      <c r="W973" s="42">
        <v>11.815384615384612</v>
      </c>
      <c r="X973" s="44">
        <v>6.9923076923076923</v>
      </c>
    </row>
    <row r="974" spans="1:24" ht="20.100000000000001" customHeight="1" x14ac:dyDescent="0.3">
      <c r="A974" s="7">
        <v>410913203036</v>
      </c>
      <c r="B974" s="2" t="s">
        <v>24</v>
      </c>
      <c r="C974" s="2" t="s">
        <v>25</v>
      </c>
      <c r="D974" s="2" t="s">
        <v>827</v>
      </c>
      <c r="E974" s="2" t="s">
        <v>990</v>
      </c>
      <c r="F974" s="2" t="s">
        <v>1020</v>
      </c>
      <c r="G974" s="2" t="s">
        <v>1027</v>
      </c>
      <c r="H974" s="3" t="s">
        <v>1393</v>
      </c>
      <c r="I974" s="39">
        <v>187</v>
      </c>
      <c r="J974" s="56">
        <v>755</v>
      </c>
      <c r="K974" s="45">
        <v>0</v>
      </c>
      <c r="L974" s="46">
        <v>0</v>
      </c>
      <c r="M974" s="46">
        <v>0</v>
      </c>
      <c r="N974" s="46">
        <v>13.368983957219251</v>
      </c>
      <c r="O974" s="46">
        <v>2.1390374331550803</v>
      </c>
      <c r="P974" s="46">
        <v>33.689839572192511</v>
      </c>
      <c r="Q974" s="46">
        <v>48.128342245989302</v>
      </c>
      <c r="R974" s="47">
        <v>2.6737967914438503</v>
      </c>
      <c r="S974" s="43">
        <v>0.96791443850267378</v>
      </c>
      <c r="T974" s="42">
        <v>4.8128342245989296E-2</v>
      </c>
      <c r="U974" s="42">
        <v>1.0909090909090913</v>
      </c>
      <c r="V974" s="42">
        <v>7.9144385026737964</v>
      </c>
      <c r="W974" s="42">
        <v>16.128342245989309</v>
      </c>
      <c r="X974" s="44">
        <v>8.0000000000000053</v>
      </c>
    </row>
    <row r="975" spans="1:24" ht="20.100000000000001" customHeight="1" x14ac:dyDescent="0.3">
      <c r="A975" s="7">
        <v>410913203037</v>
      </c>
      <c r="B975" s="2" t="s">
        <v>24</v>
      </c>
      <c r="C975" s="2" t="s">
        <v>25</v>
      </c>
      <c r="D975" s="2" t="s">
        <v>827</v>
      </c>
      <c r="E975" s="2" t="s">
        <v>990</v>
      </c>
      <c r="F975" s="2" t="s">
        <v>1020</v>
      </c>
      <c r="G975" s="2" t="s">
        <v>1028</v>
      </c>
      <c r="H975" s="3" t="s">
        <v>1393</v>
      </c>
      <c r="I975" s="39">
        <v>8</v>
      </c>
      <c r="J975" s="56">
        <v>32</v>
      </c>
      <c r="K975" s="45" t="s">
        <v>1394</v>
      </c>
      <c r="L975" s="46" t="s">
        <v>1394</v>
      </c>
      <c r="M975" s="46" t="s">
        <v>1394</v>
      </c>
      <c r="N975" s="46" t="s">
        <v>1394</v>
      </c>
      <c r="O975" s="46" t="s">
        <v>1394</v>
      </c>
      <c r="P975" s="46" t="s">
        <v>1394</v>
      </c>
      <c r="Q975" s="46" t="s">
        <v>1394</v>
      </c>
      <c r="R975" s="47" t="s">
        <v>1394</v>
      </c>
      <c r="S975" s="43" t="s">
        <v>1394</v>
      </c>
      <c r="T975" s="42" t="s">
        <v>1394</v>
      </c>
      <c r="U975" s="42" t="s">
        <v>1394</v>
      </c>
      <c r="V975" s="42" t="s">
        <v>1394</v>
      </c>
      <c r="W975" s="42" t="s">
        <v>1394</v>
      </c>
      <c r="X975" s="44" t="s">
        <v>1394</v>
      </c>
    </row>
    <row r="976" spans="1:24" ht="20.100000000000001" customHeight="1" x14ac:dyDescent="0.3">
      <c r="A976" s="7">
        <v>410913203038</v>
      </c>
      <c r="B976" s="2" t="s">
        <v>24</v>
      </c>
      <c r="C976" s="2" t="s">
        <v>25</v>
      </c>
      <c r="D976" s="2" t="s">
        <v>827</v>
      </c>
      <c r="E976" s="2" t="s">
        <v>990</v>
      </c>
      <c r="F976" s="2" t="s">
        <v>1020</v>
      </c>
      <c r="G976" s="2" t="s">
        <v>1029</v>
      </c>
      <c r="H976" s="3" t="s">
        <v>1393</v>
      </c>
      <c r="I976" s="39">
        <v>7</v>
      </c>
      <c r="J976" s="56">
        <v>39</v>
      </c>
      <c r="K976" s="45" t="s">
        <v>1394</v>
      </c>
      <c r="L976" s="46" t="s">
        <v>1394</v>
      </c>
      <c r="M976" s="46" t="s">
        <v>1394</v>
      </c>
      <c r="N976" s="46" t="s">
        <v>1394</v>
      </c>
      <c r="O976" s="46" t="s">
        <v>1394</v>
      </c>
      <c r="P976" s="46" t="s">
        <v>1394</v>
      </c>
      <c r="Q976" s="46" t="s">
        <v>1394</v>
      </c>
      <c r="R976" s="47" t="s">
        <v>1394</v>
      </c>
      <c r="S976" s="43" t="s">
        <v>1394</v>
      </c>
      <c r="T976" s="42" t="s">
        <v>1394</v>
      </c>
      <c r="U976" s="42" t="s">
        <v>1394</v>
      </c>
      <c r="V976" s="42" t="s">
        <v>1394</v>
      </c>
      <c r="W976" s="42" t="s">
        <v>1394</v>
      </c>
      <c r="X976" s="44" t="s">
        <v>1394</v>
      </c>
    </row>
    <row r="977" spans="1:24" ht="20.100000000000001" customHeight="1" x14ac:dyDescent="0.3">
      <c r="A977" s="7">
        <v>410913203039</v>
      </c>
      <c r="B977" s="2" t="s">
        <v>24</v>
      </c>
      <c r="C977" s="2" t="s">
        <v>25</v>
      </c>
      <c r="D977" s="2" t="s">
        <v>827</v>
      </c>
      <c r="E977" s="2" t="s">
        <v>990</v>
      </c>
      <c r="F977" s="2" t="s">
        <v>1020</v>
      </c>
      <c r="G977" s="2" t="s">
        <v>82</v>
      </c>
      <c r="H977" s="3" t="s">
        <v>1393</v>
      </c>
      <c r="I977" s="39">
        <v>39</v>
      </c>
      <c r="J977" s="56">
        <v>150</v>
      </c>
      <c r="K977" s="45">
        <v>0</v>
      </c>
      <c r="L977" s="46">
        <v>0</v>
      </c>
      <c r="M977" s="46">
        <v>0</v>
      </c>
      <c r="N977" s="46">
        <v>0</v>
      </c>
      <c r="O977" s="46">
        <v>0</v>
      </c>
      <c r="P977" s="46">
        <v>69.230769230769226</v>
      </c>
      <c r="Q977" s="46">
        <v>28.205128205128204</v>
      </c>
      <c r="R977" s="47">
        <v>2.5641025641025643</v>
      </c>
      <c r="S977" s="43">
        <v>5.0769230769230766</v>
      </c>
      <c r="T977" s="42">
        <v>0</v>
      </c>
      <c r="U977" s="42">
        <v>4</v>
      </c>
      <c r="V977" s="42">
        <v>15.897435897435898</v>
      </c>
      <c r="W977" s="42">
        <v>18.641025641025639</v>
      </c>
      <c r="X977" s="44">
        <v>16.051282051282051</v>
      </c>
    </row>
    <row r="978" spans="1:24" ht="20.100000000000001" customHeight="1" x14ac:dyDescent="0.3">
      <c r="A978" s="7">
        <v>410913203040</v>
      </c>
      <c r="B978" s="2" t="s">
        <v>24</v>
      </c>
      <c r="C978" s="2" t="s">
        <v>25</v>
      </c>
      <c r="D978" s="2" t="s">
        <v>827</v>
      </c>
      <c r="E978" s="2" t="s">
        <v>990</v>
      </c>
      <c r="F978" s="2" t="s">
        <v>1020</v>
      </c>
      <c r="G978" s="2" t="s">
        <v>1030</v>
      </c>
      <c r="H978" s="3" t="s">
        <v>1393</v>
      </c>
      <c r="I978" s="39">
        <v>6</v>
      </c>
      <c r="J978" s="56">
        <v>25</v>
      </c>
      <c r="K978" s="45" t="s">
        <v>1394</v>
      </c>
      <c r="L978" s="46" t="s">
        <v>1394</v>
      </c>
      <c r="M978" s="46" t="s">
        <v>1394</v>
      </c>
      <c r="N978" s="46" t="s">
        <v>1394</v>
      </c>
      <c r="O978" s="46" t="s">
        <v>1394</v>
      </c>
      <c r="P978" s="46" t="s">
        <v>1394</v>
      </c>
      <c r="Q978" s="46" t="s">
        <v>1394</v>
      </c>
      <c r="R978" s="47" t="s">
        <v>1394</v>
      </c>
      <c r="S978" s="43" t="s">
        <v>1394</v>
      </c>
      <c r="T978" s="42" t="s">
        <v>1394</v>
      </c>
      <c r="U978" s="42" t="s">
        <v>1394</v>
      </c>
      <c r="V978" s="42" t="s">
        <v>1394</v>
      </c>
      <c r="W978" s="42" t="s">
        <v>1394</v>
      </c>
      <c r="X978" s="44" t="s">
        <v>1394</v>
      </c>
    </row>
    <row r="979" spans="1:24" ht="20.100000000000001" customHeight="1" x14ac:dyDescent="0.3">
      <c r="A979" s="7">
        <v>410913203041</v>
      </c>
      <c r="B979" s="2" t="s">
        <v>24</v>
      </c>
      <c r="C979" s="2" t="s">
        <v>25</v>
      </c>
      <c r="D979" s="2" t="s">
        <v>827</v>
      </c>
      <c r="E979" s="2" t="s">
        <v>990</v>
      </c>
      <c r="F979" s="2" t="s">
        <v>1020</v>
      </c>
      <c r="G979" s="2" t="s">
        <v>1031</v>
      </c>
      <c r="H979" s="3" t="s">
        <v>1393</v>
      </c>
      <c r="I979" s="39">
        <v>12</v>
      </c>
      <c r="J979" s="56">
        <v>58</v>
      </c>
      <c r="K979" s="45" t="s">
        <v>1394</v>
      </c>
      <c r="L979" s="46" t="s">
        <v>1394</v>
      </c>
      <c r="M979" s="46" t="s">
        <v>1394</v>
      </c>
      <c r="N979" s="46" t="s">
        <v>1394</v>
      </c>
      <c r="O979" s="46" t="s">
        <v>1394</v>
      </c>
      <c r="P979" s="46" t="s">
        <v>1394</v>
      </c>
      <c r="Q979" s="46" t="s">
        <v>1394</v>
      </c>
      <c r="R979" s="47" t="s">
        <v>1394</v>
      </c>
      <c r="S979" s="43" t="s">
        <v>1394</v>
      </c>
      <c r="T979" s="42" t="s">
        <v>1394</v>
      </c>
      <c r="U979" s="42" t="s">
        <v>1394</v>
      </c>
      <c r="V979" s="42" t="s">
        <v>1394</v>
      </c>
      <c r="W979" s="42" t="s">
        <v>1394</v>
      </c>
      <c r="X979" s="44" t="s">
        <v>1394</v>
      </c>
    </row>
    <row r="980" spans="1:24" ht="20.100000000000001" customHeight="1" x14ac:dyDescent="0.3">
      <c r="A980" s="7">
        <v>410913203042</v>
      </c>
      <c r="B980" s="2" t="s">
        <v>24</v>
      </c>
      <c r="C980" s="2" t="s">
        <v>25</v>
      </c>
      <c r="D980" s="2" t="s">
        <v>827</v>
      </c>
      <c r="E980" s="2" t="s">
        <v>990</v>
      </c>
      <c r="F980" s="2" t="s">
        <v>1020</v>
      </c>
      <c r="G980" s="2" t="s">
        <v>1032</v>
      </c>
      <c r="H980" s="3" t="s">
        <v>1393</v>
      </c>
      <c r="I980" s="39">
        <v>122</v>
      </c>
      <c r="J980" s="56">
        <v>554</v>
      </c>
      <c r="K980" s="45">
        <v>0</v>
      </c>
      <c r="L980" s="46">
        <v>0</v>
      </c>
      <c r="M980" s="46">
        <v>0</v>
      </c>
      <c r="N980" s="46">
        <v>0.81967213114754101</v>
      </c>
      <c r="O980" s="46">
        <v>0</v>
      </c>
      <c r="P980" s="46">
        <v>40.16393442622951</v>
      </c>
      <c r="Q980" s="46">
        <v>59.016393442622949</v>
      </c>
      <c r="R980" s="47">
        <v>0</v>
      </c>
      <c r="S980" s="43">
        <v>0.52459016393442637</v>
      </c>
      <c r="T980" s="42">
        <v>0.52459016393442637</v>
      </c>
      <c r="U980" s="42">
        <v>1.0737704918032791</v>
      </c>
      <c r="V980" s="42">
        <v>10.131147540983608</v>
      </c>
      <c r="W980" s="42">
        <v>10</v>
      </c>
      <c r="X980" s="44">
        <v>10.245901639344263</v>
      </c>
    </row>
    <row r="981" spans="1:24" ht="20.100000000000001" customHeight="1" x14ac:dyDescent="0.3">
      <c r="A981" s="7">
        <v>410913203043</v>
      </c>
      <c r="B981" s="2" t="s">
        <v>24</v>
      </c>
      <c r="C981" s="2" t="s">
        <v>25</v>
      </c>
      <c r="D981" s="2" t="s">
        <v>827</v>
      </c>
      <c r="E981" s="2" t="s">
        <v>990</v>
      </c>
      <c r="F981" s="2" t="s">
        <v>1020</v>
      </c>
      <c r="G981" s="2" t="s">
        <v>1033</v>
      </c>
      <c r="H981" s="3" t="s">
        <v>1393</v>
      </c>
      <c r="I981" s="39">
        <v>46</v>
      </c>
      <c r="J981" s="56">
        <v>212</v>
      </c>
      <c r="K981" s="45">
        <v>0</v>
      </c>
      <c r="L981" s="46">
        <v>0</v>
      </c>
      <c r="M981" s="46">
        <v>2.1739130434782608</v>
      </c>
      <c r="N981" s="46">
        <v>0</v>
      </c>
      <c r="O981" s="46">
        <v>0</v>
      </c>
      <c r="P981" s="46">
        <v>54.347826086956523</v>
      </c>
      <c r="Q981" s="46">
        <v>41.304347826086953</v>
      </c>
      <c r="R981" s="47">
        <v>2.1739130434782608</v>
      </c>
      <c r="S981" s="43">
        <v>1.8695652173913042</v>
      </c>
      <c r="T981" s="42">
        <v>2.3913043478260869</v>
      </c>
      <c r="U981" s="42">
        <v>3.7173913043478271</v>
      </c>
      <c r="V981" s="42">
        <v>9.8260869565217401</v>
      </c>
      <c r="W981" s="42">
        <v>10</v>
      </c>
      <c r="X981" s="44">
        <v>10</v>
      </c>
    </row>
    <row r="982" spans="1:24" ht="20.100000000000001" customHeight="1" x14ac:dyDescent="0.3">
      <c r="A982" s="7">
        <v>410913203047</v>
      </c>
      <c r="B982" s="2" t="s">
        <v>24</v>
      </c>
      <c r="C982" s="2" t="s">
        <v>25</v>
      </c>
      <c r="D982" s="2" t="s">
        <v>827</v>
      </c>
      <c r="E982" s="2" t="s">
        <v>990</v>
      </c>
      <c r="F982" s="2" t="s">
        <v>1020</v>
      </c>
      <c r="G982" s="2" t="s">
        <v>1034</v>
      </c>
      <c r="H982" s="3" t="s">
        <v>1393</v>
      </c>
      <c r="I982" s="39">
        <v>61</v>
      </c>
      <c r="J982" s="56">
        <v>260</v>
      </c>
      <c r="K982" s="45">
        <v>0</v>
      </c>
      <c r="L982" s="46">
        <v>0</v>
      </c>
      <c r="M982" s="46">
        <v>0</v>
      </c>
      <c r="N982" s="46">
        <v>0</v>
      </c>
      <c r="O982" s="46">
        <v>0</v>
      </c>
      <c r="P982" s="46">
        <v>45.901639344262293</v>
      </c>
      <c r="Q982" s="46">
        <v>54.098360655737707</v>
      </c>
      <c r="R982" s="47">
        <v>0</v>
      </c>
      <c r="S982" s="43">
        <v>1</v>
      </c>
      <c r="T982" s="42">
        <v>0</v>
      </c>
      <c r="U982" s="42">
        <v>1.1967213114754103</v>
      </c>
      <c r="V982" s="42">
        <v>3</v>
      </c>
      <c r="W982" s="42">
        <v>9.8852459016393457</v>
      </c>
      <c r="X982" s="44">
        <v>3.1311475409836058</v>
      </c>
    </row>
    <row r="983" spans="1:24" ht="20.100000000000001" customHeight="1" x14ac:dyDescent="0.3">
      <c r="A983" s="7">
        <v>410913203048</v>
      </c>
      <c r="B983" s="2" t="s">
        <v>24</v>
      </c>
      <c r="C983" s="2" t="s">
        <v>25</v>
      </c>
      <c r="D983" s="2" t="s">
        <v>827</v>
      </c>
      <c r="E983" s="2" t="s">
        <v>990</v>
      </c>
      <c r="F983" s="2" t="s">
        <v>1020</v>
      </c>
      <c r="G983" s="2" t="s">
        <v>1035</v>
      </c>
      <c r="H983" s="3" t="s">
        <v>1393</v>
      </c>
      <c r="I983" s="39">
        <v>25</v>
      </c>
      <c r="J983" s="56">
        <v>112</v>
      </c>
      <c r="K983" s="45" t="s">
        <v>1394</v>
      </c>
      <c r="L983" s="46" t="s">
        <v>1394</v>
      </c>
      <c r="M983" s="46" t="s">
        <v>1394</v>
      </c>
      <c r="N983" s="46" t="s">
        <v>1394</v>
      </c>
      <c r="O983" s="46" t="s">
        <v>1394</v>
      </c>
      <c r="P983" s="46" t="s">
        <v>1394</v>
      </c>
      <c r="Q983" s="46" t="s">
        <v>1394</v>
      </c>
      <c r="R983" s="47" t="s">
        <v>1394</v>
      </c>
      <c r="S983" s="43" t="s">
        <v>1394</v>
      </c>
      <c r="T983" s="42" t="s">
        <v>1394</v>
      </c>
      <c r="U983" s="42" t="s">
        <v>1394</v>
      </c>
      <c r="V983" s="42" t="s">
        <v>1394</v>
      </c>
      <c r="W983" s="42" t="s">
        <v>1394</v>
      </c>
      <c r="X983" s="44" t="s">
        <v>1394</v>
      </c>
    </row>
    <row r="984" spans="1:24" ht="20.100000000000001" customHeight="1" x14ac:dyDescent="0.3">
      <c r="A984" s="7">
        <v>410913203049</v>
      </c>
      <c r="B984" s="2" t="s">
        <v>24</v>
      </c>
      <c r="C984" s="2" t="s">
        <v>25</v>
      </c>
      <c r="D984" s="2" t="s">
        <v>827</v>
      </c>
      <c r="E984" s="2" t="s">
        <v>990</v>
      </c>
      <c r="F984" s="2" t="s">
        <v>1020</v>
      </c>
      <c r="G984" s="2" t="s">
        <v>1036</v>
      </c>
      <c r="H984" s="3" t="s">
        <v>1393</v>
      </c>
      <c r="I984" s="39">
        <v>34</v>
      </c>
      <c r="J984" s="56">
        <v>137</v>
      </c>
      <c r="K984" s="45">
        <v>0</v>
      </c>
      <c r="L984" s="46">
        <v>0</v>
      </c>
      <c r="M984" s="46">
        <v>0</v>
      </c>
      <c r="N984" s="46">
        <v>5.882352941176471</v>
      </c>
      <c r="O984" s="46">
        <v>0</v>
      </c>
      <c r="P984" s="46">
        <v>52.941176470588232</v>
      </c>
      <c r="Q984" s="46">
        <v>38.235294117647058</v>
      </c>
      <c r="R984" s="47">
        <v>2.9411764705882355</v>
      </c>
      <c r="S984" s="43">
        <v>3.8235294117647056</v>
      </c>
      <c r="T984" s="42">
        <v>3.8235294117647056</v>
      </c>
      <c r="U984" s="42">
        <v>3.8235294117647056</v>
      </c>
      <c r="V984" s="42">
        <v>8.764705882352942</v>
      </c>
      <c r="W984" s="42">
        <v>8.764705882352942</v>
      </c>
      <c r="X984" s="44">
        <v>8.764705882352942</v>
      </c>
    </row>
    <row r="985" spans="1:24" ht="20.100000000000001" customHeight="1" x14ac:dyDescent="0.3">
      <c r="A985" s="7">
        <v>410913203050</v>
      </c>
      <c r="B985" s="2" t="s">
        <v>24</v>
      </c>
      <c r="C985" s="2" t="s">
        <v>25</v>
      </c>
      <c r="D985" s="2" t="s">
        <v>827</v>
      </c>
      <c r="E985" s="2" t="s">
        <v>990</v>
      </c>
      <c r="F985" s="2" t="s">
        <v>1020</v>
      </c>
      <c r="G985" s="2" t="s">
        <v>1037</v>
      </c>
      <c r="H985" s="3" t="s">
        <v>1393</v>
      </c>
      <c r="I985" s="39">
        <v>59</v>
      </c>
      <c r="J985" s="56">
        <v>262</v>
      </c>
      <c r="K985" s="45">
        <v>1.6949152542372881</v>
      </c>
      <c r="L985" s="46">
        <v>0</v>
      </c>
      <c r="M985" s="46">
        <v>0</v>
      </c>
      <c r="N985" s="46">
        <v>3.3898305084745761</v>
      </c>
      <c r="O985" s="46">
        <v>0</v>
      </c>
      <c r="P985" s="46">
        <v>33.898305084745765</v>
      </c>
      <c r="Q985" s="46">
        <v>61.016949152542374</v>
      </c>
      <c r="R985" s="47">
        <v>0</v>
      </c>
      <c r="S985" s="43">
        <v>1.2033898305084745</v>
      </c>
      <c r="T985" s="42">
        <v>0.94915254237288149</v>
      </c>
      <c r="U985" s="42">
        <v>1.6610169491525428</v>
      </c>
      <c r="V985" s="42">
        <v>9.2881355932203391</v>
      </c>
      <c r="W985" s="42">
        <v>9.2881355932203391</v>
      </c>
      <c r="X985" s="44">
        <v>9.2881355932203391</v>
      </c>
    </row>
    <row r="986" spans="1:24" ht="20.100000000000001" customHeight="1" x14ac:dyDescent="0.3">
      <c r="A986" s="7">
        <v>410913204001</v>
      </c>
      <c r="B986" s="2" t="s">
        <v>24</v>
      </c>
      <c r="C986" s="2" t="s">
        <v>25</v>
      </c>
      <c r="D986" s="2" t="s">
        <v>827</v>
      </c>
      <c r="E986" s="2" t="s">
        <v>990</v>
      </c>
      <c r="F986" s="2" t="s">
        <v>1038</v>
      </c>
      <c r="G986" s="2" t="s">
        <v>1039</v>
      </c>
      <c r="H986" s="3" t="s">
        <v>1391</v>
      </c>
      <c r="I986" s="39">
        <v>132</v>
      </c>
      <c r="J986" s="56">
        <v>605</v>
      </c>
      <c r="K986" s="45">
        <v>0.75757575757575757</v>
      </c>
      <c r="L986" s="46">
        <v>0</v>
      </c>
      <c r="M986" s="46">
        <v>15.151515151515152</v>
      </c>
      <c r="N986" s="46">
        <v>25</v>
      </c>
      <c r="O986" s="46">
        <v>0</v>
      </c>
      <c r="P986" s="46">
        <v>45.454545454545453</v>
      </c>
      <c r="Q986" s="46">
        <v>9.0909090909090917</v>
      </c>
      <c r="R986" s="47">
        <v>4.5454545454545459</v>
      </c>
      <c r="S986" s="43">
        <v>5.4318181818181781</v>
      </c>
      <c r="T986" s="42">
        <v>1</v>
      </c>
      <c r="U986" s="42">
        <v>1.0378787878787881</v>
      </c>
      <c r="V986" s="42">
        <v>14.303030303030301</v>
      </c>
      <c r="W986" s="42">
        <v>14.303030303030301</v>
      </c>
      <c r="X986" s="44">
        <v>5.1060606060606037</v>
      </c>
    </row>
    <row r="987" spans="1:24" ht="20.100000000000001" customHeight="1" x14ac:dyDescent="0.3">
      <c r="A987" s="7">
        <v>410913204002</v>
      </c>
      <c r="B987" s="2" t="s">
        <v>24</v>
      </c>
      <c r="C987" s="2" t="s">
        <v>25</v>
      </c>
      <c r="D987" s="2" t="s">
        <v>827</v>
      </c>
      <c r="E987" s="2" t="s">
        <v>990</v>
      </c>
      <c r="F987" s="2" t="s">
        <v>1038</v>
      </c>
      <c r="G987" s="2" t="s">
        <v>1040</v>
      </c>
      <c r="H987" s="3" t="s">
        <v>1391</v>
      </c>
      <c r="I987" s="39">
        <v>396</v>
      </c>
      <c r="J987" s="56">
        <v>1673</v>
      </c>
      <c r="K987" s="45">
        <v>0.75757575757575757</v>
      </c>
      <c r="L987" s="46">
        <v>0.50505050505050508</v>
      </c>
      <c r="M987" s="46">
        <v>2.0202020202020203</v>
      </c>
      <c r="N987" s="46">
        <v>39.898989898989896</v>
      </c>
      <c r="O987" s="46">
        <v>0.50505050505050508</v>
      </c>
      <c r="P987" s="46">
        <v>36.363636363636367</v>
      </c>
      <c r="Q987" s="46">
        <v>17.929292929292931</v>
      </c>
      <c r="R987" s="47">
        <v>2.0202020202020199</v>
      </c>
      <c r="S987" s="43">
        <v>3.1439393939393923</v>
      </c>
      <c r="T987" s="42">
        <v>2.1641414141414153</v>
      </c>
      <c r="U987" s="42">
        <v>0.7828282828282831</v>
      </c>
      <c r="V987" s="42">
        <v>8.1893939393939394</v>
      </c>
      <c r="W987" s="42">
        <v>8.1262626262626245</v>
      </c>
      <c r="X987" s="44">
        <v>1.4267676767676767</v>
      </c>
    </row>
    <row r="988" spans="1:24" ht="20.100000000000001" customHeight="1" x14ac:dyDescent="0.3">
      <c r="A988" s="7">
        <v>410913204004</v>
      </c>
      <c r="B988" s="2" t="s">
        <v>24</v>
      </c>
      <c r="C988" s="2" t="s">
        <v>25</v>
      </c>
      <c r="D988" s="2" t="s">
        <v>827</v>
      </c>
      <c r="E988" s="2" t="s">
        <v>990</v>
      </c>
      <c r="F988" s="2" t="s">
        <v>1038</v>
      </c>
      <c r="G988" s="2" t="s">
        <v>1041</v>
      </c>
      <c r="H988" s="3" t="s">
        <v>1393</v>
      </c>
      <c r="I988" s="39">
        <v>73</v>
      </c>
      <c r="J988" s="56">
        <v>368</v>
      </c>
      <c r="K988" s="45">
        <v>0</v>
      </c>
      <c r="L988" s="46">
        <v>0</v>
      </c>
      <c r="M988" s="46">
        <v>0</v>
      </c>
      <c r="N988" s="46">
        <v>52.054794520547944</v>
      </c>
      <c r="O988" s="46">
        <v>0</v>
      </c>
      <c r="P988" s="46">
        <v>35.61643835616438</v>
      </c>
      <c r="Q988" s="46">
        <v>8.2191780821917817</v>
      </c>
      <c r="R988" s="47">
        <v>4.10958904109589</v>
      </c>
      <c r="S988" s="43">
        <v>5.794520547945206</v>
      </c>
      <c r="T988" s="42">
        <v>0.89041095890410982</v>
      </c>
      <c r="U988" s="42">
        <v>1.7808219178082194</v>
      </c>
      <c r="V988" s="42">
        <v>11.164383561643834</v>
      </c>
      <c r="W988" s="42">
        <v>11.123287671232875</v>
      </c>
      <c r="X988" s="44">
        <v>6.0136986301369859</v>
      </c>
    </row>
    <row r="989" spans="1:24" ht="20.100000000000001" customHeight="1" x14ac:dyDescent="0.3">
      <c r="A989" s="7">
        <v>410913204005</v>
      </c>
      <c r="B989" s="2" t="s">
        <v>24</v>
      </c>
      <c r="C989" s="2" t="s">
        <v>25</v>
      </c>
      <c r="D989" s="2" t="s">
        <v>827</v>
      </c>
      <c r="E989" s="2" t="s">
        <v>990</v>
      </c>
      <c r="F989" s="2" t="s">
        <v>1038</v>
      </c>
      <c r="G989" s="2" t="s">
        <v>1042</v>
      </c>
      <c r="H989" s="3" t="s">
        <v>1393</v>
      </c>
      <c r="I989" s="39">
        <v>40</v>
      </c>
      <c r="J989" s="56">
        <v>190</v>
      </c>
      <c r="K989" s="45">
        <v>0</v>
      </c>
      <c r="L989" s="46">
        <v>0</v>
      </c>
      <c r="M989" s="46">
        <v>0</v>
      </c>
      <c r="N989" s="46">
        <v>42.5</v>
      </c>
      <c r="O989" s="46">
        <v>0</v>
      </c>
      <c r="P989" s="46">
        <v>45</v>
      </c>
      <c r="Q989" s="46">
        <v>12.5</v>
      </c>
      <c r="R989" s="47">
        <v>0</v>
      </c>
      <c r="S989" s="43">
        <v>4</v>
      </c>
      <c r="T989" s="42">
        <v>0.22500000000000003</v>
      </c>
      <c r="U989" s="42">
        <v>2.0500000000000003</v>
      </c>
      <c r="V989" s="42">
        <v>9.8499999999999979</v>
      </c>
      <c r="W989" s="42">
        <v>9.8499999999999979</v>
      </c>
      <c r="X989" s="44">
        <v>7.25</v>
      </c>
    </row>
    <row r="990" spans="1:24" ht="20.100000000000001" customHeight="1" x14ac:dyDescent="0.3">
      <c r="A990" s="7">
        <v>410913204006</v>
      </c>
      <c r="B990" s="2" t="s">
        <v>24</v>
      </c>
      <c r="C990" s="2" t="s">
        <v>25</v>
      </c>
      <c r="D990" s="2" t="s">
        <v>827</v>
      </c>
      <c r="E990" s="2" t="s">
        <v>990</v>
      </c>
      <c r="F990" s="2" t="s">
        <v>1038</v>
      </c>
      <c r="G990" s="2" t="s">
        <v>1043</v>
      </c>
      <c r="H990" s="3" t="s">
        <v>1393</v>
      </c>
      <c r="I990" s="39">
        <v>76</v>
      </c>
      <c r="J990" s="56">
        <v>346</v>
      </c>
      <c r="K990" s="45">
        <v>1.3157894736842106</v>
      </c>
      <c r="L990" s="46">
        <v>0</v>
      </c>
      <c r="M990" s="46">
        <v>0</v>
      </c>
      <c r="N990" s="46">
        <v>3.9473684210526314</v>
      </c>
      <c r="O990" s="46">
        <v>2.6315789473684212</v>
      </c>
      <c r="P990" s="46">
        <v>69.736842105263165</v>
      </c>
      <c r="Q990" s="46">
        <v>17.105263157894736</v>
      </c>
      <c r="R990" s="47">
        <v>5.2631578947368425</v>
      </c>
      <c r="S990" s="43">
        <v>9.2894736842105257</v>
      </c>
      <c r="T990" s="42">
        <v>1.9868421052631586</v>
      </c>
      <c r="U990" s="42">
        <v>1.3421052631578949</v>
      </c>
      <c r="V990" s="42">
        <v>15.828947368421051</v>
      </c>
      <c r="W990" s="42">
        <v>15.789473684210526</v>
      </c>
      <c r="X990" s="44">
        <v>9.2500000000000018</v>
      </c>
    </row>
    <row r="991" spans="1:24" ht="20.100000000000001" customHeight="1" x14ac:dyDescent="0.3">
      <c r="A991" s="7">
        <v>410913204007</v>
      </c>
      <c r="B991" s="2" t="s">
        <v>24</v>
      </c>
      <c r="C991" s="2" t="s">
        <v>25</v>
      </c>
      <c r="D991" s="2" t="s">
        <v>827</v>
      </c>
      <c r="E991" s="2" t="s">
        <v>990</v>
      </c>
      <c r="F991" s="2" t="s">
        <v>1038</v>
      </c>
      <c r="G991" s="2" t="s">
        <v>2</v>
      </c>
      <c r="H991" s="3" t="s">
        <v>1393</v>
      </c>
      <c r="I991" s="39">
        <v>98</v>
      </c>
      <c r="J991" s="56">
        <v>430</v>
      </c>
      <c r="K991" s="45">
        <v>1.0204081632653061</v>
      </c>
      <c r="L991" s="46">
        <v>0</v>
      </c>
      <c r="M991" s="46">
        <v>3.0612244897959182</v>
      </c>
      <c r="N991" s="46">
        <v>6.1224489795918364</v>
      </c>
      <c r="O991" s="46">
        <v>0</v>
      </c>
      <c r="P991" s="46">
        <v>56.122448979591837</v>
      </c>
      <c r="Q991" s="46">
        <v>31.632653061224488</v>
      </c>
      <c r="R991" s="47">
        <v>2.0408163265306123</v>
      </c>
      <c r="S991" s="43">
        <v>5.8979591836734695</v>
      </c>
      <c r="T991" s="42">
        <v>1.1020408163265309</v>
      </c>
      <c r="U991" s="42">
        <v>1.2857142857142863</v>
      </c>
      <c r="V991" s="42">
        <v>17.23469387755102</v>
      </c>
      <c r="W991" s="42">
        <v>17.23469387755102</v>
      </c>
      <c r="X991" s="44">
        <v>4.2857142857142856</v>
      </c>
    </row>
    <row r="992" spans="1:24" ht="20.100000000000001" customHeight="1" x14ac:dyDescent="0.3">
      <c r="A992" s="7">
        <v>410913204008</v>
      </c>
      <c r="B992" s="2" t="s">
        <v>24</v>
      </c>
      <c r="C992" s="2" t="s">
        <v>25</v>
      </c>
      <c r="D992" s="2" t="s">
        <v>827</v>
      </c>
      <c r="E992" s="2" t="s">
        <v>990</v>
      </c>
      <c r="F992" s="2" t="s">
        <v>1038</v>
      </c>
      <c r="G992" s="2" t="s">
        <v>1044</v>
      </c>
      <c r="H992" s="3" t="s">
        <v>1393</v>
      </c>
      <c r="I992" s="39">
        <v>189</v>
      </c>
      <c r="J992" s="56">
        <v>938</v>
      </c>
      <c r="K992" s="45">
        <v>0</v>
      </c>
      <c r="L992" s="46">
        <v>0</v>
      </c>
      <c r="M992" s="46">
        <v>0</v>
      </c>
      <c r="N992" s="46">
        <v>11.111111111111111</v>
      </c>
      <c r="O992" s="46">
        <v>0.52910052910052907</v>
      </c>
      <c r="P992" s="46">
        <v>59.788359788359791</v>
      </c>
      <c r="Q992" s="46">
        <v>28.042328042328041</v>
      </c>
      <c r="R992" s="47">
        <v>0.52910052910052907</v>
      </c>
      <c r="S992" s="43">
        <v>4.9312169312169329</v>
      </c>
      <c r="T992" s="42">
        <v>1.0952380952380956</v>
      </c>
      <c r="U992" s="42">
        <v>1.4021164021164023</v>
      </c>
      <c r="V992" s="42">
        <v>16.888888888888886</v>
      </c>
      <c r="W992" s="42">
        <v>17.037037037037049</v>
      </c>
      <c r="X992" s="44">
        <v>4.7407407407407423</v>
      </c>
    </row>
    <row r="993" spans="1:24" ht="20.100000000000001" customHeight="1" x14ac:dyDescent="0.3">
      <c r="A993" s="7">
        <v>410913204009</v>
      </c>
      <c r="B993" s="2" t="s">
        <v>24</v>
      </c>
      <c r="C993" s="2" t="s">
        <v>25</v>
      </c>
      <c r="D993" s="2" t="s">
        <v>827</v>
      </c>
      <c r="E993" s="2" t="s">
        <v>990</v>
      </c>
      <c r="F993" s="2" t="s">
        <v>1038</v>
      </c>
      <c r="G993" s="2" t="s">
        <v>1045</v>
      </c>
      <c r="H993" s="3" t="s">
        <v>1393</v>
      </c>
      <c r="I993" s="39">
        <v>62</v>
      </c>
      <c r="J993" s="56">
        <v>349</v>
      </c>
      <c r="K993" s="45">
        <v>0</v>
      </c>
      <c r="L993" s="46">
        <v>0</v>
      </c>
      <c r="M993" s="46">
        <v>0</v>
      </c>
      <c r="N993" s="46">
        <v>33.87096774193548</v>
      </c>
      <c r="O993" s="46">
        <v>0</v>
      </c>
      <c r="P993" s="46">
        <v>46.774193548387096</v>
      </c>
      <c r="Q993" s="46">
        <v>3.225806451612903</v>
      </c>
      <c r="R993" s="47">
        <v>16.129032258064516</v>
      </c>
      <c r="S993" s="43">
        <v>6.8548387096774182</v>
      </c>
      <c r="T993" s="42">
        <v>9.258064516129032</v>
      </c>
      <c r="U993" s="42">
        <v>1.096774193548387</v>
      </c>
      <c r="V993" s="42">
        <v>16.387096774193548</v>
      </c>
      <c r="W993" s="42">
        <v>52.935483870967744</v>
      </c>
      <c r="X993" s="44">
        <v>49.935483870967737</v>
      </c>
    </row>
    <row r="994" spans="1:24" ht="20.100000000000001" customHeight="1" x14ac:dyDescent="0.3">
      <c r="A994" s="7">
        <v>410913204010</v>
      </c>
      <c r="B994" s="2" t="s">
        <v>24</v>
      </c>
      <c r="C994" s="2" t="s">
        <v>25</v>
      </c>
      <c r="D994" s="2" t="s">
        <v>827</v>
      </c>
      <c r="E994" s="2" t="s">
        <v>990</v>
      </c>
      <c r="F994" s="2" t="s">
        <v>1038</v>
      </c>
      <c r="G994" s="2" t="s">
        <v>1046</v>
      </c>
      <c r="H994" s="3" t="s">
        <v>1393</v>
      </c>
      <c r="I994" s="39">
        <v>287</v>
      </c>
      <c r="J994" s="56">
        <v>1299</v>
      </c>
      <c r="K994" s="45">
        <v>0.69686411149825789</v>
      </c>
      <c r="L994" s="46">
        <v>0</v>
      </c>
      <c r="M994" s="46">
        <v>0.69686411149825789</v>
      </c>
      <c r="N994" s="46">
        <v>78.745644599303134</v>
      </c>
      <c r="O994" s="46">
        <v>0.69686411149825789</v>
      </c>
      <c r="P994" s="46">
        <v>15.679442508710801</v>
      </c>
      <c r="Q994" s="46">
        <v>2.4390243902439024</v>
      </c>
      <c r="R994" s="47">
        <v>1.0452961672473868</v>
      </c>
      <c r="S994" s="43">
        <v>0.91289198606271782</v>
      </c>
      <c r="T994" s="42">
        <v>5.9233449477351922E-2</v>
      </c>
      <c r="U994" s="42">
        <v>0.31010452961672463</v>
      </c>
      <c r="V994" s="42">
        <v>12.480836236933788</v>
      </c>
      <c r="W994" s="42">
        <v>12.526132404181185</v>
      </c>
      <c r="X994" s="44">
        <v>12.526132404181185</v>
      </c>
    </row>
    <row r="995" spans="1:24" ht="20.100000000000001" customHeight="1" x14ac:dyDescent="0.3">
      <c r="A995" s="7">
        <v>410913204011</v>
      </c>
      <c r="B995" s="2" t="s">
        <v>24</v>
      </c>
      <c r="C995" s="2" t="s">
        <v>25</v>
      </c>
      <c r="D995" s="2" t="s">
        <v>827</v>
      </c>
      <c r="E995" s="2" t="s">
        <v>990</v>
      </c>
      <c r="F995" s="2" t="s">
        <v>1038</v>
      </c>
      <c r="G995" s="2" t="s">
        <v>869</v>
      </c>
      <c r="H995" s="3" t="s">
        <v>1391</v>
      </c>
      <c r="I995" s="39">
        <v>201</v>
      </c>
      <c r="J995" s="56">
        <v>891</v>
      </c>
      <c r="K995" s="45">
        <v>0.99502487562189057</v>
      </c>
      <c r="L995" s="46">
        <v>0</v>
      </c>
      <c r="M995" s="46">
        <v>0</v>
      </c>
      <c r="N995" s="46">
        <v>10.447761194029852</v>
      </c>
      <c r="O995" s="46">
        <v>0.49751243781094528</v>
      </c>
      <c r="P995" s="46">
        <v>23.383084577114428</v>
      </c>
      <c r="Q995" s="46">
        <v>63.184079601990049</v>
      </c>
      <c r="R995" s="47">
        <v>1.4925373134328359</v>
      </c>
      <c r="S995" s="43">
        <v>1.149253731343284</v>
      </c>
      <c r="T995" s="42">
        <v>1.0199004975124384</v>
      </c>
      <c r="U995" s="42">
        <v>2.5323383084577107</v>
      </c>
      <c r="V995" s="42">
        <v>9.7064676616915442</v>
      </c>
      <c r="W995" s="42">
        <v>9.9303482587064718</v>
      </c>
      <c r="X995" s="44">
        <v>5.5024875621890565</v>
      </c>
    </row>
    <row r="996" spans="1:24" ht="20.100000000000001" customHeight="1" x14ac:dyDescent="0.3">
      <c r="A996" s="7">
        <v>410913204012</v>
      </c>
      <c r="B996" s="2" t="s">
        <v>24</v>
      </c>
      <c r="C996" s="2" t="s">
        <v>25</v>
      </c>
      <c r="D996" s="2" t="s">
        <v>827</v>
      </c>
      <c r="E996" s="2" t="s">
        <v>990</v>
      </c>
      <c r="F996" s="2" t="s">
        <v>1038</v>
      </c>
      <c r="G996" s="2" t="s">
        <v>1047</v>
      </c>
      <c r="H996" s="3" t="s">
        <v>1393</v>
      </c>
      <c r="I996" s="39">
        <v>91</v>
      </c>
      <c r="J996" s="56">
        <v>429</v>
      </c>
      <c r="K996" s="45">
        <v>0</v>
      </c>
      <c r="L996" s="46">
        <v>0</v>
      </c>
      <c r="M996" s="46">
        <v>8.791208791208792</v>
      </c>
      <c r="N996" s="46">
        <v>27.472527472527471</v>
      </c>
      <c r="O996" s="46">
        <v>1.098901098901099</v>
      </c>
      <c r="P996" s="46">
        <v>43.956043956043956</v>
      </c>
      <c r="Q996" s="46">
        <v>16.483516483516482</v>
      </c>
      <c r="R996" s="47">
        <v>2.197802197802198</v>
      </c>
      <c r="S996" s="43">
        <v>4.3956043956043959E-2</v>
      </c>
      <c r="T996" s="42">
        <v>4.3956043956043959E-2</v>
      </c>
      <c r="U996" s="42">
        <v>2.1978021978021976E-2</v>
      </c>
      <c r="V996" s="42">
        <v>6.9010989010989015</v>
      </c>
      <c r="W996" s="42">
        <v>6.9780219780219781</v>
      </c>
      <c r="X996" s="44">
        <v>6.9120879120879124</v>
      </c>
    </row>
    <row r="997" spans="1:24" ht="20.100000000000001" customHeight="1" x14ac:dyDescent="0.3">
      <c r="A997" s="7">
        <v>410913204022</v>
      </c>
      <c r="B997" s="2" t="s">
        <v>24</v>
      </c>
      <c r="C997" s="2" t="s">
        <v>25</v>
      </c>
      <c r="D997" s="2" t="s">
        <v>827</v>
      </c>
      <c r="E997" s="2" t="s">
        <v>990</v>
      </c>
      <c r="F997" s="2" t="s">
        <v>1038</v>
      </c>
      <c r="G997" s="2" t="s">
        <v>1048</v>
      </c>
      <c r="H997" s="3" t="s">
        <v>1391</v>
      </c>
      <c r="I997" s="39">
        <v>9</v>
      </c>
      <c r="J997" s="56">
        <v>34</v>
      </c>
      <c r="K997" s="45" t="s">
        <v>1394</v>
      </c>
      <c r="L997" s="46" t="s">
        <v>1394</v>
      </c>
      <c r="M997" s="46" t="s">
        <v>1394</v>
      </c>
      <c r="N997" s="46" t="s">
        <v>1394</v>
      </c>
      <c r="O997" s="46" t="s">
        <v>1394</v>
      </c>
      <c r="P997" s="46" t="s">
        <v>1394</v>
      </c>
      <c r="Q997" s="46" t="s">
        <v>1394</v>
      </c>
      <c r="R997" s="47" t="s">
        <v>1394</v>
      </c>
      <c r="S997" s="43" t="s">
        <v>1394</v>
      </c>
      <c r="T997" s="42" t="s">
        <v>1394</v>
      </c>
      <c r="U997" s="42" t="s">
        <v>1394</v>
      </c>
      <c r="V997" s="42" t="s">
        <v>1394</v>
      </c>
      <c r="W997" s="42" t="s">
        <v>1394</v>
      </c>
      <c r="X997" s="44" t="s">
        <v>1394</v>
      </c>
    </row>
    <row r="998" spans="1:24" ht="20.100000000000001" customHeight="1" x14ac:dyDescent="0.3">
      <c r="A998" s="7">
        <v>410913205002</v>
      </c>
      <c r="B998" s="2" t="s">
        <v>24</v>
      </c>
      <c r="C998" s="2" t="s">
        <v>25</v>
      </c>
      <c r="D998" s="2" t="s">
        <v>827</v>
      </c>
      <c r="E998" s="2" t="s">
        <v>990</v>
      </c>
      <c r="F998" s="2" t="s">
        <v>1049</v>
      </c>
      <c r="G998" s="2" t="s">
        <v>1050</v>
      </c>
      <c r="H998" s="3" t="s">
        <v>1391</v>
      </c>
      <c r="I998" s="39">
        <v>73</v>
      </c>
      <c r="J998" s="56">
        <v>343</v>
      </c>
      <c r="K998" s="45">
        <v>0</v>
      </c>
      <c r="L998" s="46">
        <v>0</v>
      </c>
      <c r="M998" s="46">
        <v>0</v>
      </c>
      <c r="N998" s="46">
        <v>34.246575342465754</v>
      </c>
      <c r="O998" s="46">
        <v>0</v>
      </c>
      <c r="P998" s="46">
        <v>24.657534246575342</v>
      </c>
      <c r="Q998" s="46">
        <v>39.726027397260275</v>
      </c>
      <c r="R998" s="47">
        <v>1.3698630136986301</v>
      </c>
      <c r="S998" s="43">
        <v>1.3698630136986305</v>
      </c>
      <c r="T998" s="42">
        <v>0.30136986301369861</v>
      </c>
      <c r="U998" s="42">
        <v>0.95890410958904115</v>
      </c>
      <c r="V998" s="42">
        <v>7.4931506849315079</v>
      </c>
      <c r="W998" s="42">
        <v>15.041095890410958</v>
      </c>
      <c r="X998" s="44">
        <v>7.5479452054794507</v>
      </c>
    </row>
    <row r="999" spans="1:24" ht="20.100000000000001" customHeight="1" x14ac:dyDescent="0.3">
      <c r="A999" s="7">
        <v>410913205003</v>
      </c>
      <c r="B999" s="2" t="s">
        <v>24</v>
      </c>
      <c r="C999" s="2" t="s">
        <v>25</v>
      </c>
      <c r="D999" s="2" t="s">
        <v>827</v>
      </c>
      <c r="E999" s="2" t="s">
        <v>990</v>
      </c>
      <c r="F999" s="2" t="s">
        <v>1049</v>
      </c>
      <c r="G999" s="2" t="s">
        <v>1051</v>
      </c>
      <c r="H999" s="3" t="s">
        <v>1393</v>
      </c>
      <c r="I999" s="39">
        <v>137</v>
      </c>
      <c r="J999" s="56">
        <v>563</v>
      </c>
      <c r="K999" s="45">
        <v>0</v>
      </c>
      <c r="L999" s="46">
        <v>0</v>
      </c>
      <c r="M999" s="46">
        <v>0</v>
      </c>
      <c r="N999" s="46">
        <v>6.5693430656934311</v>
      </c>
      <c r="O999" s="46">
        <v>0</v>
      </c>
      <c r="P999" s="46">
        <v>39.416058394160586</v>
      </c>
      <c r="Q999" s="46">
        <v>53.284671532846716</v>
      </c>
      <c r="R999" s="47">
        <v>0.72992700729927007</v>
      </c>
      <c r="S999" s="43">
        <v>1</v>
      </c>
      <c r="T999" s="42">
        <v>1.5620437956204378</v>
      </c>
      <c r="U999" s="42">
        <v>1</v>
      </c>
      <c r="V999" s="42">
        <v>7.4963503649635026</v>
      </c>
      <c r="W999" s="42">
        <v>15.854014598540147</v>
      </c>
      <c r="X999" s="44">
        <v>7.6569343065693447</v>
      </c>
    </row>
    <row r="1000" spans="1:24" ht="20.100000000000001" customHeight="1" x14ac:dyDescent="0.3">
      <c r="A1000" s="7">
        <v>410913205004</v>
      </c>
      <c r="B1000" s="2" t="s">
        <v>24</v>
      </c>
      <c r="C1000" s="2" t="s">
        <v>25</v>
      </c>
      <c r="D1000" s="2" t="s">
        <v>827</v>
      </c>
      <c r="E1000" s="2" t="s">
        <v>990</v>
      </c>
      <c r="F1000" s="2" t="s">
        <v>1049</v>
      </c>
      <c r="G1000" s="2" t="s">
        <v>1052</v>
      </c>
      <c r="H1000" s="3" t="s">
        <v>1392</v>
      </c>
      <c r="I1000" s="39">
        <v>45</v>
      </c>
      <c r="J1000" s="56">
        <v>174</v>
      </c>
      <c r="K1000" s="45">
        <v>4.4444444444444446</v>
      </c>
      <c r="L1000" s="46">
        <v>0</v>
      </c>
      <c r="M1000" s="46">
        <v>0</v>
      </c>
      <c r="N1000" s="46">
        <v>4.4444444444444446</v>
      </c>
      <c r="O1000" s="46">
        <v>0</v>
      </c>
      <c r="P1000" s="46">
        <v>51.111111111111114</v>
      </c>
      <c r="Q1000" s="46">
        <v>37.777777777777779</v>
      </c>
      <c r="R1000" s="47">
        <v>2.2222222222222223</v>
      </c>
      <c r="S1000" s="43">
        <v>1</v>
      </c>
      <c r="T1000" s="42">
        <v>1.8000000000000007</v>
      </c>
      <c r="U1000" s="42">
        <v>1</v>
      </c>
      <c r="V1000" s="42">
        <v>8.1111111111111107</v>
      </c>
      <c r="W1000" s="42">
        <v>15.355555555555558</v>
      </c>
      <c r="X1000" s="44">
        <v>8.2444444444444454</v>
      </c>
    </row>
    <row r="1001" spans="1:24" ht="20.100000000000001" customHeight="1" x14ac:dyDescent="0.3">
      <c r="A1001" s="7">
        <v>410913205005</v>
      </c>
      <c r="B1001" s="2" t="s">
        <v>24</v>
      </c>
      <c r="C1001" s="2" t="s">
        <v>25</v>
      </c>
      <c r="D1001" s="2" t="s">
        <v>827</v>
      </c>
      <c r="E1001" s="2" t="s">
        <v>990</v>
      </c>
      <c r="F1001" s="2" t="s">
        <v>1049</v>
      </c>
      <c r="G1001" s="2" t="s">
        <v>1053</v>
      </c>
      <c r="H1001" s="3" t="s">
        <v>1391</v>
      </c>
      <c r="I1001" s="39">
        <v>270</v>
      </c>
      <c r="J1001" s="56">
        <v>1155</v>
      </c>
      <c r="K1001" s="45">
        <v>16.296296296296298</v>
      </c>
      <c r="L1001" s="46">
        <v>5.5555555555555554</v>
      </c>
      <c r="M1001" s="46">
        <v>0</v>
      </c>
      <c r="N1001" s="46">
        <v>5.5555555555555554</v>
      </c>
      <c r="O1001" s="46">
        <v>0</v>
      </c>
      <c r="P1001" s="46">
        <v>25.555555555555557</v>
      </c>
      <c r="Q1001" s="46">
        <v>45.555555555555557</v>
      </c>
      <c r="R1001" s="47">
        <v>1.4814814814814814</v>
      </c>
      <c r="S1001" s="43">
        <v>0.81481481481481477</v>
      </c>
      <c r="T1001" s="42">
        <v>1.5925925925925926</v>
      </c>
      <c r="U1001" s="42">
        <v>1.9481481481481477</v>
      </c>
      <c r="V1001" s="42">
        <v>9.4148148148148163</v>
      </c>
      <c r="W1001" s="42">
        <v>17.36296296296296</v>
      </c>
      <c r="X1001" s="44">
        <v>10.670370370370375</v>
      </c>
    </row>
    <row r="1002" spans="1:24" ht="20.100000000000001" customHeight="1" x14ac:dyDescent="0.3">
      <c r="A1002" s="7">
        <v>410913205006</v>
      </c>
      <c r="B1002" s="2" t="s">
        <v>24</v>
      </c>
      <c r="C1002" s="2" t="s">
        <v>25</v>
      </c>
      <c r="D1002" s="2" t="s">
        <v>827</v>
      </c>
      <c r="E1002" s="2" t="s">
        <v>990</v>
      </c>
      <c r="F1002" s="2" t="s">
        <v>1049</v>
      </c>
      <c r="G1002" s="2" t="s">
        <v>1054</v>
      </c>
      <c r="H1002" s="3" t="s">
        <v>1393</v>
      </c>
      <c r="I1002" s="39">
        <v>105</v>
      </c>
      <c r="J1002" s="56">
        <v>442</v>
      </c>
      <c r="K1002" s="45">
        <v>0.95238095238095233</v>
      </c>
      <c r="L1002" s="46">
        <v>0</v>
      </c>
      <c r="M1002" s="46">
        <v>0</v>
      </c>
      <c r="N1002" s="46">
        <v>31.428571428571427</v>
      </c>
      <c r="O1002" s="46">
        <v>0</v>
      </c>
      <c r="P1002" s="46">
        <v>0.95238095238095233</v>
      </c>
      <c r="Q1002" s="46">
        <v>65.714285714285708</v>
      </c>
      <c r="R1002" s="47">
        <v>0.95238095238095233</v>
      </c>
      <c r="S1002" s="43">
        <v>0</v>
      </c>
      <c r="T1002" s="42">
        <v>1.6571428571428573</v>
      </c>
      <c r="U1002" s="42">
        <v>0.30476190476190479</v>
      </c>
      <c r="V1002" s="42">
        <v>6.038095238095238</v>
      </c>
      <c r="W1002" s="42">
        <v>16.019047619047619</v>
      </c>
      <c r="X1002" s="44">
        <v>6.038095238095238</v>
      </c>
    </row>
    <row r="1003" spans="1:24" ht="20.100000000000001" customHeight="1" x14ac:dyDescent="0.3">
      <c r="A1003" s="7">
        <v>410913205007</v>
      </c>
      <c r="B1003" s="2" t="s">
        <v>24</v>
      </c>
      <c r="C1003" s="2" t="s">
        <v>25</v>
      </c>
      <c r="D1003" s="2" t="s">
        <v>827</v>
      </c>
      <c r="E1003" s="2" t="s">
        <v>990</v>
      </c>
      <c r="F1003" s="2" t="s">
        <v>1049</v>
      </c>
      <c r="G1003" s="2" t="s">
        <v>1055</v>
      </c>
      <c r="H1003" s="3" t="s">
        <v>1393</v>
      </c>
      <c r="I1003" s="39">
        <v>22</v>
      </c>
      <c r="J1003" s="56">
        <v>82</v>
      </c>
      <c r="K1003" s="45" t="s">
        <v>1394</v>
      </c>
      <c r="L1003" s="46" t="s">
        <v>1394</v>
      </c>
      <c r="M1003" s="46" t="s">
        <v>1394</v>
      </c>
      <c r="N1003" s="46" t="s">
        <v>1394</v>
      </c>
      <c r="O1003" s="46" t="s">
        <v>1394</v>
      </c>
      <c r="P1003" s="46" t="s">
        <v>1394</v>
      </c>
      <c r="Q1003" s="46" t="s">
        <v>1394</v>
      </c>
      <c r="R1003" s="47" t="s">
        <v>1394</v>
      </c>
      <c r="S1003" s="43" t="s">
        <v>1394</v>
      </c>
      <c r="T1003" s="42" t="s">
        <v>1394</v>
      </c>
      <c r="U1003" s="42" t="s">
        <v>1394</v>
      </c>
      <c r="V1003" s="42" t="s">
        <v>1394</v>
      </c>
      <c r="W1003" s="42" t="s">
        <v>1394</v>
      </c>
      <c r="X1003" s="44" t="s">
        <v>1394</v>
      </c>
    </row>
    <row r="1004" spans="1:24" ht="20.100000000000001" customHeight="1" x14ac:dyDescent="0.3">
      <c r="A1004" s="7">
        <v>410913205015</v>
      </c>
      <c r="B1004" s="2" t="s">
        <v>24</v>
      </c>
      <c r="C1004" s="2" t="s">
        <v>25</v>
      </c>
      <c r="D1004" s="2" t="s">
        <v>827</v>
      </c>
      <c r="E1004" s="2" t="s">
        <v>990</v>
      </c>
      <c r="F1004" s="2" t="s">
        <v>1049</v>
      </c>
      <c r="G1004" s="2" t="s">
        <v>1056</v>
      </c>
      <c r="H1004" s="3" t="s">
        <v>1393</v>
      </c>
      <c r="I1004" s="39">
        <v>2</v>
      </c>
      <c r="J1004" s="56">
        <v>10</v>
      </c>
      <c r="K1004" s="45" t="s">
        <v>1394</v>
      </c>
      <c r="L1004" s="46" t="s">
        <v>1394</v>
      </c>
      <c r="M1004" s="46" t="s">
        <v>1394</v>
      </c>
      <c r="N1004" s="46" t="s">
        <v>1394</v>
      </c>
      <c r="O1004" s="46" t="s">
        <v>1394</v>
      </c>
      <c r="P1004" s="46" t="s">
        <v>1394</v>
      </c>
      <c r="Q1004" s="46" t="s">
        <v>1394</v>
      </c>
      <c r="R1004" s="47" t="s">
        <v>1394</v>
      </c>
      <c r="S1004" s="43" t="s">
        <v>1394</v>
      </c>
      <c r="T1004" s="42" t="s">
        <v>1394</v>
      </c>
      <c r="U1004" s="42" t="s">
        <v>1394</v>
      </c>
      <c r="V1004" s="42" t="s">
        <v>1394</v>
      </c>
      <c r="W1004" s="42" t="s">
        <v>1394</v>
      </c>
      <c r="X1004" s="44" t="s">
        <v>1394</v>
      </c>
    </row>
    <row r="1005" spans="1:24" ht="20.100000000000001" customHeight="1" x14ac:dyDescent="0.3">
      <c r="A1005" s="7">
        <v>410913206001</v>
      </c>
      <c r="B1005" s="2" t="s">
        <v>24</v>
      </c>
      <c r="C1005" s="2" t="s">
        <v>25</v>
      </c>
      <c r="D1005" s="2" t="s">
        <v>827</v>
      </c>
      <c r="E1005" s="2" t="s">
        <v>990</v>
      </c>
      <c r="F1005" s="2" t="s">
        <v>1057</v>
      </c>
      <c r="G1005" s="2" t="s">
        <v>1058</v>
      </c>
      <c r="H1005" s="3" t="s">
        <v>1393</v>
      </c>
      <c r="I1005" s="39">
        <v>68</v>
      </c>
      <c r="J1005" s="56">
        <v>255</v>
      </c>
      <c r="K1005" s="45">
        <v>1.4705882352941178</v>
      </c>
      <c r="L1005" s="46">
        <v>0</v>
      </c>
      <c r="M1005" s="46">
        <v>0</v>
      </c>
      <c r="N1005" s="46">
        <v>7.3529411764705879</v>
      </c>
      <c r="O1005" s="46">
        <v>0</v>
      </c>
      <c r="P1005" s="46">
        <v>41.176470588235297</v>
      </c>
      <c r="Q1005" s="46">
        <v>48.529411764705884</v>
      </c>
      <c r="R1005" s="47">
        <v>1.4705882352941178</v>
      </c>
      <c r="S1005" s="43">
        <v>2.9117647058823537</v>
      </c>
      <c r="T1005" s="42">
        <v>0</v>
      </c>
      <c r="U1005" s="42">
        <v>2.985294117647058</v>
      </c>
      <c r="V1005" s="42">
        <v>5.9852941176470589</v>
      </c>
      <c r="W1005" s="42">
        <v>12.073529411764705</v>
      </c>
      <c r="X1005" s="44">
        <v>6.0294117647058822</v>
      </c>
    </row>
    <row r="1006" spans="1:24" ht="20.100000000000001" customHeight="1" x14ac:dyDescent="0.3">
      <c r="A1006" s="7">
        <v>410913206002</v>
      </c>
      <c r="B1006" s="2" t="s">
        <v>24</v>
      </c>
      <c r="C1006" s="2" t="s">
        <v>25</v>
      </c>
      <c r="D1006" s="2" t="s">
        <v>827</v>
      </c>
      <c r="E1006" s="2" t="s">
        <v>990</v>
      </c>
      <c r="F1006" s="2" t="s">
        <v>1057</v>
      </c>
      <c r="G1006" s="2" t="s">
        <v>1059</v>
      </c>
      <c r="H1006" s="3" t="s">
        <v>1392</v>
      </c>
      <c r="I1006" s="39">
        <v>169</v>
      </c>
      <c r="J1006" s="56">
        <v>782</v>
      </c>
      <c r="K1006" s="45">
        <v>1.1834319526627219</v>
      </c>
      <c r="L1006" s="46">
        <v>0</v>
      </c>
      <c r="M1006" s="46">
        <v>0</v>
      </c>
      <c r="N1006" s="46">
        <v>8.2840236686390529</v>
      </c>
      <c r="O1006" s="46">
        <v>0</v>
      </c>
      <c r="P1006" s="46">
        <v>17.159763313609467</v>
      </c>
      <c r="Q1006" s="46">
        <v>73.372781065088759</v>
      </c>
      <c r="R1006" s="47">
        <v>0</v>
      </c>
      <c r="S1006" s="43">
        <v>0.63313609467455634</v>
      </c>
      <c r="T1006" s="42">
        <v>0.31952662721893493</v>
      </c>
      <c r="U1006" s="42">
        <v>1.2721893491124263</v>
      </c>
      <c r="V1006" s="42">
        <v>4.2011834319526615</v>
      </c>
      <c r="W1006" s="42">
        <v>11.508875739644971</v>
      </c>
      <c r="X1006" s="44">
        <v>4.4437869822485201</v>
      </c>
    </row>
    <row r="1007" spans="1:24" ht="20.100000000000001" customHeight="1" x14ac:dyDescent="0.3">
      <c r="A1007" s="7">
        <v>410913206006</v>
      </c>
      <c r="B1007" s="2" t="s">
        <v>24</v>
      </c>
      <c r="C1007" s="2" t="s">
        <v>25</v>
      </c>
      <c r="D1007" s="2" t="s">
        <v>827</v>
      </c>
      <c r="E1007" s="2" t="s">
        <v>990</v>
      </c>
      <c r="F1007" s="2" t="s">
        <v>1057</v>
      </c>
      <c r="G1007" s="2" t="s">
        <v>1060</v>
      </c>
      <c r="H1007" s="3" t="s">
        <v>1393</v>
      </c>
      <c r="I1007" s="39">
        <v>16</v>
      </c>
      <c r="J1007" s="56">
        <v>81</v>
      </c>
      <c r="K1007" s="45" t="s">
        <v>1394</v>
      </c>
      <c r="L1007" s="46" t="s">
        <v>1394</v>
      </c>
      <c r="M1007" s="46" t="s">
        <v>1394</v>
      </c>
      <c r="N1007" s="46" t="s">
        <v>1394</v>
      </c>
      <c r="O1007" s="46" t="s">
        <v>1394</v>
      </c>
      <c r="P1007" s="46" t="s">
        <v>1394</v>
      </c>
      <c r="Q1007" s="46" t="s">
        <v>1394</v>
      </c>
      <c r="R1007" s="47" t="s">
        <v>1394</v>
      </c>
      <c r="S1007" s="43" t="s">
        <v>1394</v>
      </c>
      <c r="T1007" s="42" t="s">
        <v>1394</v>
      </c>
      <c r="U1007" s="42" t="s">
        <v>1394</v>
      </c>
      <c r="V1007" s="42" t="s">
        <v>1394</v>
      </c>
      <c r="W1007" s="42" t="s">
        <v>1394</v>
      </c>
      <c r="X1007" s="44" t="s">
        <v>1394</v>
      </c>
    </row>
    <row r="1008" spans="1:24" ht="20.100000000000001" customHeight="1" x14ac:dyDescent="0.3">
      <c r="A1008" s="7">
        <v>410913206007</v>
      </c>
      <c r="B1008" s="2" t="s">
        <v>24</v>
      </c>
      <c r="C1008" s="2" t="s">
        <v>25</v>
      </c>
      <c r="D1008" s="2" t="s">
        <v>827</v>
      </c>
      <c r="E1008" s="2" t="s">
        <v>990</v>
      </c>
      <c r="F1008" s="2" t="s">
        <v>1057</v>
      </c>
      <c r="G1008" s="2" t="s">
        <v>62</v>
      </c>
      <c r="H1008" s="3" t="s">
        <v>1393</v>
      </c>
      <c r="I1008" s="39">
        <v>188</v>
      </c>
      <c r="J1008" s="56">
        <v>805</v>
      </c>
      <c r="K1008" s="45">
        <v>1.0638297872340425</v>
      </c>
      <c r="L1008" s="46">
        <v>0</v>
      </c>
      <c r="M1008" s="46">
        <v>0</v>
      </c>
      <c r="N1008" s="46">
        <v>10.106382978723405</v>
      </c>
      <c r="O1008" s="46">
        <v>0</v>
      </c>
      <c r="P1008" s="46">
        <v>49.468085106382979</v>
      </c>
      <c r="Q1008" s="46">
        <v>37.765957446808514</v>
      </c>
      <c r="R1008" s="47">
        <v>1.5957446808510638</v>
      </c>
      <c r="S1008" s="43">
        <v>1.0106382978723412</v>
      </c>
      <c r="T1008" s="42">
        <v>1</v>
      </c>
      <c r="U1008" s="42">
        <v>1.1170212765957455</v>
      </c>
      <c r="V1008" s="42">
        <v>7.351063829787237</v>
      </c>
      <c r="W1008" s="42">
        <v>15.085106382978724</v>
      </c>
      <c r="X1008" s="44">
        <v>7.1276595744680851</v>
      </c>
    </row>
    <row r="1009" spans="1:24" ht="20.100000000000001" customHeight="1" x14ac:dyDescent="0.3">
      <c r="A1009" s="7">
        <v>410913206010</v>
      </c>
      <c r="B1009" s="2" t="s">
        <v>24</v>
      </c>
      <c r="C1009" s="2" t="s">
        <v>25</v>
      </c>
      <c r="D1009" s="2" t="s">
        <v>827</v>
      </c>
      <c r="E1009" s="2" t="s">
        <v>990</v>
      </c>
      <c r="F1009" s="2" t="s">
        <v>1057</v>
      </c>
      <c r="G1009" s="2" t="s">
        <v>1061</v>
      </c>
      <c r="H1009" s="3" t="s">
        <v>1393</v>
      </c>
      <c r="I1009" s="39">
        <v>80</v>
      </c>
      <c r="J1009" s="56">
        <v>351</v>
      </c>
      <c r="K1009" s="45">
        <v>5</v>
      </c>
      <c r="L1009" s="46">
        <v>0</v>
      </c>
      <c r="M1009" s="46">
        <v>0</v>
      </c>
      <c r="N1009" s="46">
        <v>7.5</v>
      </c>
      <c r="O1009" s="46">
        <v>0</v>
      </c>
      <c r="P1009" s="46">
        <v>41.25</v>
      </c>
      <c r="Q1009" s="46">
        <v>46.25</v>
      </c>
      <c r="R1009" s="47">
        <v>0</v>
      </c>
      <c r="S1009" s="43">
        <v>0.31249999999999989</v>
      </c>
      <c r="T1009" s="42">
        <v>2.149999999999999</v>
      </c>
      <c r="U1009" s="42">
        <v>0.97499999999999987</v>
      </c>
      <c r="V1009" s="42">
        <v>7.0625000000000018</v>
      </c>
      <c r="W1009" s="42">
        <v>15.425000000000004</v>
      </c>
      <c r="X1009" s="44">
        <v>7</v>
      </c>
    </row>
    <row r="1010" spans="1:24" ht="20.100000000000001" customHeight="1" x14ac:dyDescent="0.3">
      <c r="A1010" s="7">
        <v>410913206011</v>
      </c>
      <c r="B1010" s="2" t="s">
        <v>24</v>
      </c>
      <c r="C1010" s="2" t="s">
        <v>25</v>
      </c>
      <c r="D1010" s="2" t="s">
        <v>827</v>
      </c>
      <c r="E1010" s="2" t="s">
        <v>990</v>
      </c>
      <c r="F1010" s="2" t="s">
        <v>1057</v>
      </c>
      <c r="G1010" s="2" t="s">
        <v>1062</v>
      </c>
      <c r="H1010" s="3" t="s">
        <v>1393</v>
      </c>
      <c r="I1010" s="39">
        <v>6</v>
      </c>
      <c r="J1010" s="56">
        <v>23</v>
      </c>
      <c r="K1010" s="45" t="s">
        <v>1394</v>
      </c>
      <c r="L1010" s="46" t="s">
        <v>1394</v>
      </c>
      <c r="M1010" s="46" t="s">
        <v>1394</v>
      </c>
      <c r="N1010" s="46" t="s">
        <v>1394</v>
      </c>
      <c r="O1010" s="46" t="s">
        <v>1394</v>
      </c>
      <c r="P1010" s="46" t="s">
        <v>1394</v>
      </c>
      <c r="Q1010" s="46" t="s">
        <v>1394</v>
      </c>
      <c r="R1010" s="47" t="s">
        <v>1394</v>
      </c>
      <c r="S1010" s="43" t="s">
        <v>1394</v>
      </c>
      <c r="T1010" s="42" t="s">
        <v>1394</v>
      </c>
      <c r="U1010" s="42" t="s">
        <v>1394</v>
      </c>
      <c r="V1010" s="42" t="s">
        <v>1394</v>
      </c>
      <c r="W1010" s="42" t="s">
        <v>1394</v>
      </c>
      <c r="X1010" s="44" t="s">
        <v>1394</v>
      </c>
    </row>
    <row r="1011" spans="1:24" ht="20.100000000000001" customHeight="1" x14ac:dyDescent="0.3">
      <c r="A1011" s="7">
        <v>410913206012</v>
      </c>
      <c r="B1011" s="2" t="s">
        <v>24</v>
      </c>
      <c r="C1011" s="2" t="s">
        <v>25</v>
      </c>
      <c r="D1011" s="2" t="s">
        <v>827</v>
      </c>
      <c r="E1011" s="2" t="s">
        <v>990</v>
      </c>
      <c r="F1011" s="2" t="s">
        <v>1057</v>
      </c>
      <c r="G1011" s="2" t="s">
        <v>1063</v>
      </c>
      <c r="H1011" s="3" t="s">
        <v>1393</v>
      </c>
      <c r="I1011" s="39">
        <v>17</v>
      </c>
      <c r="J1011" s="56">
        <v>59</v>
      </c>
      <c r="K1011" s="45" t="s">
        <v>1394</v>
      </c>
      <c r="L1011" s="46" t="s">
        <v>1394</v>
      </c>
      <c r="M1011" s="46" t="s">
        <v>1394</v>
      </c>
      <c r="N1011" s="46" t="s">
        <v>1394</v>
      </c>
      <c r="O1011" s="46" t="s">
        <v>1394</v>
      </c>
      <c r="P1011" s="46" t="s">
        <v>1394</v>
      </c>
      <c r="Q1011" s="46" t="s">
        <v>1394</v>
      </c>
      <c r="R1011" s="47" t="s">
        <v>1394</v>
      </c>
      <c r="S1011" s="43" t="s">
        <v>1394</v>
      </c>
      <c r="T1011" s="42" t="s">
        <v>1394</v>
      </c>
      <c r="U1011" s="42" t="s">
        <v>1394</v>
      </c>
      <c r="V1011" s="42" t="s">
        <v>1394</v>
      </c>
      <c r="W1011" s="42" t="s">
        <v>1394</v>
      </c>
      <c r="X1011" s="44" t="s">
        <v>1394</v>
      </c>
    </row>
    <row r="1012" spans="1:24" ht="20.100000000000001" customHeight="1" x14ac:dyDescent="0.3">
      <c r="A1012" s="7">
        <v>410913206016</v>
      </c>
      <c r="B1012" s="2" t="s">
        <v>24</v>
      </c>
      <c r="C1012" s="2" t="s">
        <v>25</v>
      </c>
      <c r="D1012" s="2" t="s">
        <v>827</v>
      </c>
      <c r="E1012" s="2" t="s">
        <v>990</v>
      </c>
      <c r="F1012" s="2" t="s">
        <v>1057</v>
      </c>
      <c r="G1012" s="2" t="s">
        <v>1004</v>
      </c>
      <c r="H1012" s="3" t="s">
        <v>1393</v>
      </c>
      <c r="I1012" s="39">
        <v>47</v>
      </c>
      <c r="J1012" s="56">
        <v>193</v>
      </c>
      <c r="K1012" s="45">
        <v>0</v>
      </c>
      <c r="L1012" s="46">
        <v>0</v>
      </c>
      <c r="M1012" s="46">
        <v>0</v>
      </c>
      <c r="N1012" s="46">
        <v>6.3829787234042552</v>
      </c>
      <c r="O1012" s="46">
        <v>0</v>
      </c>
      <c r="P1012" s="46">
        <v>55.319148936170215</v>
      </c>
      <c r="Q1012" s="46">
        <v>38.297872340425535</v>
      </c>
      <c r="R1012" s="47">
        <v>0</v>
      </c>
      <c r="S1012" s="43">
        <v>1</v>
      </c>
      <c r="T1012" s="42">
        <v>1</v>
      </c>
      <c r="U1012" s="42">
        <v>1</v>
      </c>
      <c r="V1012" s="42">
        <v>6.872340425531914</v>
      </c>
      <c r="W1012" s="42">
        <v>14.914893617021272</v>
      </c>
      <c r="X1012" s="44">
        <v>6.9148936170212778</v>
      </c>
    </row>
    <row r="1013" spans="1:24" ht="20.100000000000001" customHeight="1" x14ac:dyDescent="0.3">
      <c r="A1013" s="7">
        <v>410913206019</v>
      </c>
      <c r="B1013" s="2" t="s">
        <v>24</v>
      </c>
      <c r="C1013" s="2" t="s">
        <v>25</v>
      </c>
      <c r="D1013" s="2" t="s">
        <v>827</v>
      </c>
      <c r="E1013" s="2" t="s">
        <v>990</v>
      </c>
      <c r="F1013" s="2" t="s">
        <v>1057</v>
      </c>
      <c r="G1013" s="2" t="s">
        <v>1064</v>
      </c>
      <c r="H1013" s="3" t="s">
        <v>1393</v>
      </c>
      <c r="I1013" s="39">
        <v>38</v>
      </c>
      <c r="J1013" s="56">
        <v>209</v>
      </c>
      <c r="K1013" s="45">
        <v>0</v>
      </c>
      <c r="L1013" s="46">
        <v>0</v>
      </c>
      <c r="M1013" s="46">
        <v>0</v>
      </c>
      <c r="N1013" s="46">
        <v>2.6315789473684212</v>
      </c>
      <c r="O1013" s="46">
        <v>0</v>
      </c>
      <c r="P1013" s="46">
        <v>26.315789473684209</v>
      </c>
      <c r="Q1013" s="46">
        <v>71.05263157894737</v>
      </c>
      <c r="R1013" s="47">
        <v>0</v>
      </c>
      <c r="S1013" s="43">
        <v>1</v>
      </c>
      <c r="T1013" s="42">
        <v>1</v>
      </c>
      <c r="U1013" s="42">
        <v>3.0000000000000004</v>
      </c>
      <c r="V1013" s="42">
        <v>9.9999999999999982</v>
      </c>
      <c r="W1013" s="42">
        <v>9.7631578947368425</v>
      </c>
      <c r="X1013" s="44">
        <v>2.8157894736842111</v>
      </c>
    </row>
    <row r="1014" spans="1:24" ht="20.100000000000001" customHeight="1" x14ac:dyDescent="0.3">
      <c r="A1014" s="7">
        <v>410913206020</v>
      </c>
      <c r="B1014" s="2" t="s">
        <v>24</v>
      </c>
      <c r="C1014" s="2" t="s">
        <v>25</v>
      </c>
      <c r="D1014" s="2" t="s">
        <v>827</v>
      </c>
      <c r="E1014" s="2" t="s">
        <v>990</v>
      </c>
      <c r="F1014" s="2" t="s">
        <v>1057</v>
      </c>
      <c r="G1014" s="2" t="s">
        <v>276</v>
      </c>
      <c r="H1014" s="3" t="s">
        <v>1393</v>
      </c>
      <c r="I1014" s="39">
        <v>130</v>
      </c>
      <c r="J1014" s="56">
        <v>494</v>
      </c>
      <c r="K1014" s="45">
        <v>0.76923076923076927</v>
      </c>
      <c r="L1014" s="46">
        <v>0</v>
      </c>
      <c r="M1014" s="46">
        <v>9.2307692307692299</v>
      </c>
      <c r="N1014" s="46">
        <v>74.615384615384613</v>
      </c>
      <c r="O1014" s="46">
        <v>0</v>
      </c>
      <c r="P1014" s="46">
        <v>13.846153846153847</v>
      </c>
      <c r="Q1014" s="46">
        <v>1.5384615384615385</v>
      </c>
      <c r="R1014" s="47">
        <v>0</v>
      </c>
      <c r="S1014" s="43">
        <v>3.0615384615384622</v>
      </c>
      <c r="T1014" s="42">
        <v>3.6769230769230772</v>
      </c>
      <c r="U1014" s="42">
        <v>1.8153846153846156</v>
      </c>
      <c r="V1014" s="42">
        <v>13.853846153846154</v>
      </c>
      <c r="W1014" s="42">
        <v>13.453846153846158</v>
      </c>
      <c r="X1014" s="44">
        <v>5.1461538461538447</v>
      </c>
    </row>
    <row r="1015" spans="1:24" ht="20.100000000000001" customHeight="1" x14ac:dyDescent="0.3">
      <c r="A1015" s="7">
        <v>410913206021</v>
      </c>
      <c r="B1015" s="2" t="s">
        <v>24</v>
      </c>
      <c r="C1015" s="2" t="s">
        <v>25</v>
      </c>
      <c r="D1015" s="2" t="s">
        <v>827</v>
      </c>
      <c r="E1015" s="2" t="s">
        <v>990</v>
      </c>
      <c r="F1015" s="2" t="s">
        <v>1057</v>
      </c>
      <c r="G1015" s="2" t="s">
        <v>1065</v>
      </c>
      <c r="H1015" s="3" t="s">
        <v>1393</v>
      </c>
      <c r="I1015" s="39">
        <v>24</v>
      </c>
      <c r="J1015" s="56">
        <v>90</v>
      </c>
      <c r="K1015" s="45" t="s">
        <v>1394</v>
      </c>
      <c r="L1015" s="46" t="s">
        <v>1394</v>
      </c>
      <c r="M1015" s="46" t="s">
        <v>1394</v>
      </c>
      <c r="N1015" s="46" t="s">
        <v>1394</v>
      </c>
      <c r="O1015" s="46" t="s">
        <v>1394</v>
      </c>
      <c r="P1015" s="46" t="s">
        <v>1394</v>
      </c>
      <c r="Q1015" s="46" t="s">
        <v>1394</v>
      </c>
      <c r="R1015" s="47" t="s">
        <v>1394</v>
      </c>
      <c r="S1015" s="43" t="s">
        <v>1394</v>
      </c>
      <c r="T1015" s="42" t="s">
        <v>1394</v>
      </c>
      <c r="U1015" s="42" t="s">
        <v>1394</v>
      </c>
      <c r="V1015" s="42" t="s">
        <v>1394</v>
      </c>
      <c r="W1015" s="42" t="s">
        <v>1394</v>
      </c>
      <c r="X1015" s="44" t="s">
        <v>1394</v>
      </c>
    </row>
    <row r="1016" spans="1:24" ht="20.100000000000001" customHeight="1" x14ac:dyDescent="0.3">
      <c r="A1016" s="7">
        <v>410913206022</v>
      </c>
      <c r="B1016" s="2" t="s">
        <v>24</v>
      </c>
      <c r="C1016" s="2" t="s">
        <v>25</v>
      </c>
      <c r="D1016" s="2" t="s">
        <v>827</v>
      </c>
      <c r="E1016" s="2" t="s">
        <v>990</v>
      </c>
      <c r="F1016" s="2" t="s">
        <v>1057</v>
      </c>
      <c r="G1016" s="2" t="s">
        <v>1066</v>
      </c>
      <c r="H1016" s="3" t="s">
        <v>1393</v>
      </c>
      <c r="I1016" s="39">
        <v>168</v>
      </c>
      <c r="J1016" s="56">
        <v>752</v>
      </c>
      <c r="K1016" s="45">
        <v>0.59523809523809523</v>
      </c>
      <c r="L1016" s="46">
        <v>0</v>
      </c>
      <c r="M1016" s="46">
        <v>1.1904761904761905</v>
      </c>
      <c r="N1016" s="46">
        <v>1.1904761904761905</v>
      </c>
      <c r="O1016" s="46">
        <v>0</v>
      </c>
      <c r="P1016" s="46">
        <v>44.047619047619051</v>
      </c>
      <c r="Q1016" s="46">
        <v>52.976190476190474</v>
      </c>
      <c r="R1016" s="47">
        <v>0</v>
      </c>
      <c r="S1016" s="43">
        <v>3.0833333333333317</v>
      </c>
      <c r="T1016" s="42">
        <v>1.0476190476190483</v>
      </c>
      <c r="U1016" s="42">
        <v>2.8988095238095228</v>
      </c>
      <c r="V1016" s="42">
        <v>15.077380952380951</v>
      </c>
      <c r="W1016" s="42">
        <v>15.827380952380954</v>
      </c>
      <c r="X1016" s="44">
        <v>7.8452380952380967</v>
      </c>
    </row>
    <row r="1017" spans="1:24" ht="20.100000000000001" customHeight="1" x14ac:dyDescent="0.3">
      <c r="A1017" s="7">
        <v>410913206023</v>
      </c>
      <c r="B1017" s="2" t="s">
        <v>24</v>
      </c>
      <c r="C1017" s="2" t="s">
        <v>25</v>
      </c>
      <c r="D1017" s="2" t="s">
        <v>827</v>
      </c>
      <c r="E1017" s="2" t="s">
        <v>990</v>
      </c>
      <c r="F1017" s="2" t="s">
        <v>1057</v>
      </c>
      <c r="G1017" s="2" t="s">
        <v>1067</v>
      </c>
      <c r="H1017" s="3" t="s">
        <v>1393</v>
      </c>
      <c r="I1017" s="39">
        <v>106</v>
      </c>
      <c r="J1017" s="56">
        <v>435</v>
      </c>
      <c r="K1017" s="45">
        <v>2.8301886792452828</v>
      </c>
      <c r="L1017" s="46">
        <v>0</v>
      </c>
      <c r="M1017" s="46">
        <v>3.7735849056603774</v>
      </c>
      <c r="N1017" s="46">
        <v>57.547169811320757</v>
      </c>
      <c r="O1017" s="46">
        <v>0.94339622641509435</v>
      </c>
      <c r="P1017" s="46">
        <v>28.30188679245283</v>
      </c>
      <c r="Q1017" s="46">
        <v>4.716981132075472</v>
      </c>
      <c r="R1017" s="47">
        <v>1.8867924528301887</v>
      </c>
      <c r="S1017" s="43">
        <v>1</v>
      </c>
      <c r="T1017" s="42">
        <v>1</v>
      </c>
      <c r="U1017" s="42">
        <v>1.9150943396226414</v>
      </c>
      <c r="V1017" s="42">
        <v>7.38679245283019</v>
      </c>
      <c r="W1017" s="42">
        <v>14.509433962264152</v>
      </c>
      <c r="X1017" s="44">
        <v>4.820754716981134</v>
      </c>
    </row>
    <row r="1018" spans="1:24" ht="20.100000000000001" customHeight="1" x14ac:dyDescent="0.3">
      <c r="A1018" s="7">
        <v>410913206024</v>
      </c>
      <c r="B1018" s="2" t="s">
        <v>24</v>
      </c>
      <c r="C1018" s="2" t="s">
        <v>25</v>
      </c>
      <c r="D1018" s="2" t="s">
        <v>827</v>
      </c>
      <c r="E1018" s="2" t="s">
        <v>990</v>
      </c>
      <c r="F1018" s="2" t="s">
        <v>1057</v>
      </c>
      <c r="G1018" s="2" t="s">
        <v>1068</v>
      </c>
      <c r="H1018" s="3" t="s">
        <v>1393</v>
      </c>
      <c r="I1018" s="39">
        <v>27</v>
      </c>
      <c r="J1018" s="56">
        <v>118</v>
      </c>
      <c r="K1018" s="45" t="s">
        <v>1394</v>
      </c>
      <c r="L1018" s="46" t="s">
        <v>1394</v>
      </c>
      <c r="M1018" s="46" t="s">
        <v>1394</v>
      </c>
      <c r="N1018" s="46" t="s">
        <v>1394</v>
      </c>
      <c r="O1018" s="46" t="s">
        <v>1394</v>
      </c>
      <c r="P1018" s="46" t="s">
        <v>1394</v>
      </c>
      <c r="Q1018" s="46" t="s">
        <v>1394</v>
      </c>
      <c r="R1018" s="47" t="s">
        <v>1394</v>
      </c>
      <c r="S1018" s="43" t="s">
        <v>1394</v>
      </c>
      <c r="T1018" s="42" t="s">
        <v>1394</v>
      </c>
      <c r="U1018" s="42" t="s">
        <v>1394</v>
      </c>
      <c r="V1018" s="42" t="s">
        <v>1394</v>
      </c>
      <c r="W1018" s="42" t="s">
        <v>1394</v>
      </c>
      <c r="X1018" s="44" t="s">
        <v>1394</v>
      </c>
    </row>
    <row r="1019" spans="1:24" ht="20.100000000000001" customHeight="1" x14ac:dyDescent="0.3">
      <c r="A1019" s="7">
        <v>410913206025</v>
      </c>
      <c r="B1019" s="2" t="s">
        <v>24</v>
      </c>
      <c r="C1019" s="2" t="s">
        <v>25</v>
      </c>
      <c r="D1019" s="2" t="s">
        <v>827</v>
      </c>
      <c r="E1019" s="2" t="s">
        <v>990</v>
      </c>
      <c r="F1019" s="2" t="s">
        <v>1057</v>
      </c>
      <c r="G1019" s="2" t="s">
        <v>1069</v>
      </c>
      <c r="H1019" s="3" t="s">
        <v>1393</v>
      </c>
      <c r="I1019" s="39">
        <v>19</v>
      </c>
      <c r="J1019" s="56">
        <v>77</v>
      </c>
      <c r="K1019" s="45" t="s">
        <v>1394</v>
      </c>
      <c r="L1019" s="46" t="s">
        <v>1394</v>
      </c>
      <c r="M1019" s="46" t="s">
        <v>1394</v>
      </c>
      <c r="N1019" s="46" t="s">
        <v>1394</v>
      </c>
      <c r="O1019" s="46" t="s">
        <v>1394</v>
      </c>
      <c r="P1019" s="46" t="s">
        <v>1394</v>
      </c>
      <c r="Q1019" s="46" t="s">
        <v>1394</v>
      </c>
      <c r="R1019" s="47" t="s">
        <v>1394</v>
      </c>
      <c r="S1019" s="43" t="s">
        <v>1394</v>
      </c>
      <c r="T1019" s="42" t="s">
        <v>1394</v>
      </c>
      <c r="U1019" s="42" t="s">
        <v>1394</v>
      </c>
      <c r="V1019" s="42" t="s">
        <v>1394</v>
      </c>
      <c r="W1019" s="42" t="s">
        <v>1394</v>
      </c>
      <c r="X1019" s="44" t="s">
        <v>1394</v>
      </c>
    </row>
    <row r="1020" spans="1:24" ht="20.100000000000001" customHeight="1" x14ac:dyDescent="0.3">
      <c r="A1020" s="7">
        <v>410913206026</v>
      </c>
      <c r="B1020" s="2" t="s">
        <v>24</v>
      </c>
      <c r="C1020" s="2" t="s">
        <v>25</v>
      </c>
      <c r="D1020" s="2" t="s">
        <v>827</v>
      </c>
      <c r="E1020" s="2" t="s">
        <v>990</v>
      </c>
      <c r="F1020" s="2" t="s">
        <v>1057</v>
      </c>
      <c r="G1020" s="2" t="s">
        <v>1070</v>
      </c>
      <c r="H1020" s="3" t="s">
        <v>1391</v>
      </c>
      <c r="I1020" s="39">
        <v>275</v>
      </c>
      <c r="J1020" s="56">
        <v>1052</v>
      </c>
      <c r="K1020" s="45">
        <v>0.72727272727272729</v>
      </c>
      <c r="L1020" s="46">
        <v>0</v>
      </c>
      <c r="M1020" s="46">
        <v>0</v>
      </c>
      <c r="N1020" s="46">
        <v>93.818181818181813</v>
      </c>
      <c r="O1020" s="46">
        <v>0</v>
      </c>
      <c r="P1020" s="46">
        <v>5.0909090909090908</v>
      </c>
      <c r="Q1020" s="46">
        <v>0.36363636363636365</v>
      </c>
      <c r="R1020" s="47">
        <v>0</v>
      </c>
      <c r="S1020" s="43">
        <v>1.6981818181818185</v>
      </c>
      <c r="T1020" s="42">
        <v>1.9272727272727266</v>
      </c>
      <c r="U1020" s="42">
        <v>2.76</v>
      </c>
      <c r="V1020" s="42">
        <v>10.600000000000003</v>
      </c>
      <c r="W1020" s="42">
        <v>15.101818181818178</v>
      </c>
      <c r="X1020" s="44">
        <v>8.0181818181818265</v>
      </c>
    </row>
    <row r="1021" spans="1:24" ht="20.100000000000001" customHeight="1" x14ac:dyDescent="0.3">
      <c r="A1021" s="7">
        <v>410913207001</v>
      </c>
      <c r="B1021" s="2" t="s">
        <v>24</v>
      </c>
      <c r="C1021" s="2" t="s">
        <v>25</v>
      </c>
      <c r="D1021" s="2" t="s">
        <v>827</v>
      </c>
      <c r="E1021" s="2" t="s">
        <v>990</v>
      </c>
      <c r="F1021" s="2" t="s">
        <v>1071</v>
      </c>
      <c r="G1021" s="2" t="s">
        <v>1072</v>
      </c>
      <c r="H1021" s="3" t="s">
        <v>1393</v>
      </c>
      <c r="I1021" s="39">
        <v>43</v>
      </c>
      <c r="J1021" s="56">
        <v>160</v>
      </c>
      <c r="K1021" s="45">
        <v>0</v>
      </c>
      <c r="L1021" s="46">
        <v>0</v>
      </c>
      <c r="M1021" s="46">
        <v>0</v>
      </c>
      <c r="N1021" s="46">
        <v>0</v>
      </c>
      <c r="O1021" s="46">
        <v>0</v>
      </c>
      <c r="P1021" s="46">
        <v>51.162790697674417</v>
      </c>
      <c r="Q1021" s="46">
        <v>48.837209302325583</v>
      </c>
      <c r="R1021" s="47">
        <v>0</v>
      </c>
      <c r="S1021" s="43">
        <v>2.3255813953488372E-2</v>
      </c>
      <c r="T1021" s="42">
        <v>0</v>
      </c>
      <c r="U1021" s="42">
        <v>1.8837209302325579</v>
      </c>
      <c r="V1021" s="42">
        <v>3.4883720930232562</v>
      </c>
      <c r="W1021" s="42">
        <v>7</v>
      </c>
      <c r="X1021" s="44">
        <v>1.9767441860465118</v>
      </c>
    </row>
    <row r="1022" spans="1:24" ht="20.100000000000001" customHeight="1" x14ac:dyDescent="0.3">
      <c r="A1022" s="7">
        <v>410913207002</v>
      </c>
      <c r="B1022" s="2" t="s">
        <v>24</v>
      </c>
      <c r="C1022" s="2" t="s">
        <v>25</v>
      </c>
      <c r="D1022" s="2" t="s">
        <v>827</v>
      </c>
      <c r="E1022" s="2" t="s">
        <v>990</v>
      </c>
      <c r="F1022" s="2" t="s">
        <v>1071</v>
      </c>
      <c r="G1022" s="2" t="s">
        <v>1073</v>
      </c>
      <c r="H1022" s="3" t="s">
        <v>1393</v>
      </c>
      <c r="I1022" s="39">
        <v>72</v>
      </c>
      <c r="J1022" s="56">
        <v>298</v>
      </c>
      <c r="K1022" s="45">
        <v>1.3888888888888888</v>
      </c>
      <c r="L1022" s="46">
        <v>0</v>
      </c>
      <c r="M1022" s="46">
        <v>37.5</v>
      </c>
      <c r="N1022" s="46">
        <v>11.111111111111111</v>
      </c>
      <c r="O1022" s="46">
        <v>1.3888888888888888</v>
      </c>
      <c r="P1022" s="46">
        <v>6.9444444444444446</v>
      </c>
      <c r="Q1022" s="46">
        <v>40.277777777777779</v>
      </c>
      <c r="R1022" s="47">
        <v>1.3888888888888888</v>
      </c>
      <c r="S1022" s="43">
        <v>1</v>
      </c>
      <c r="T1022" s="42">
        <v>0.98611111111111116</v>
      </c>
      <c r="U1022" s="42">
        <v>1.0277777777777777</v>
      </c>
      <c r="V1022" s="42">
        <v>2.1666666666666674</v>
      </c>
      <c r="W1022" s="42">
        <v>6.0138888888888893</v>
      </c>
      <c r="X1022" s="44">
        <v>2</v>
      </c>
    </row>
    <row r="1023" spans="1:24" ht="20.100000000000001" customHeight="1" x14ac:dyDescent="0.3">
      <c r="A1023" s="7">
        <v>410913207003</v>
      </c>
      <c r="B1023" s="2" t="s">
        <v>24</v>
      </c>
      <c r="C1023" s="2" t="s">
        <v>25</v>
      </c>
      <c r="D1023" s="2" t="s">
        <v>827</v>
      </c>
      <c r="E1023" s="2" t="s">
        <v>990</v>
      </c>
      <c r="F1023" s="2" t="s">
        <v>1071</v>
      </c>
      <c r="G1023" s="2" t="s">
        <v>1074</v>
      </c>
      <c r="H1023" s="3" t="s">
        <v>1393</v>
      </c>
      <c r="I1023" s="39">
        <v>57</v>
      </c>
      <c r="J1023" s="56">
        <v>243</v>
      </c>
      <c r="K1023" s="45">
        <v>1.7543859649122806</v>
      </c>
      <c r="L1023" s="46">
        <v>0</v>
      </c>
      <c r="M1023" s="46">
        <v>0</v>
      </c>
      <c r="N1023" s="46">
        <v>5.2631578947368425</v>
      </c>
      <c r="O1023" s="46">
        <v>0</v>
      </c>
      <c r="P1023" s="46">
        <v>19.298245614035089</v>
      </c>
      <c r="Q1023" s="46">
        <v>73.684210526315795</v>
      </c>
      <c r="R1023" s="47">
        <v>0</v>
      </c>
      <c r="S1023" s="43">
        <v>0</v>
      </c>
      <c r="T1023" s="42">
        <v>0</v>
      </c>
      <c r="U1023" s="42">
        <v>2</v>
      </c>
      <c r="V1023" s="42">
        <v>2</v>
      </c>
      <c r="W1023" s="42">
        <v>7</v>
      </c>
      <c r="X1023" s="44">
        <v>2</v>
      </c>
    </row>
    <row r="1024" spans="1:24" ht="20.100000000000001" customHeight="1" x14ac:dyDescent="0.3">
      <c r="A1024" s="7">
        <v>410913207004</v>
      </c>
      <c r="B1024" s="2" t="s">
        <v>24</v>
      </c>
      <c r="C1024" s="2" t="s">
        <v>25</v>
      </c>
      <c r="D1024" s="2" t="s">
        <v>827</v>
      </c>
      <c r="E1024" s="2" t="s">
        <v>990</v>
      </c>
      <c r="F1024" s="2" t="s">
        <v>1071</v>
      </c>
      <c r="G1024" s="2" t="s">
        <v>1075</v>
      </c>
      <c r="H1024" s="3" t="s">
        <v>1393</v>
      </c>
      <c r="I1024" s="39">
        <v>250</v>
      </c>
      <c r="J1024" s="56">
        <v>1041</v>
      </c>
      <c r="K1024" s="45">
        <v>0.4</v>
      </c>
      <c r="L1024" s="46">
        <v>0</v>
      </c>
      <c r="M1024" s="46">
        <v>0</v>
      </c>
      <c r="N1024" s="46">
        <v>10.8</v>
      </c>
      <c r="O1024" s="46">
        <v>0</v>
      </c>
      <c r="P1024" s="46">
        <v>26.8</v>
      </c>
      <c r="Q1024" s="46">
        <v>61.6</v>
      </c>
      <c r="R1024" s="47">
        <v>0.4</v>
      </c>
      <c r="S1024" s="43">
        <v>0.94799999999999995</v>
      </c>
      <c r="T1024" s="42">
        <v>0.83200000000000007</v>
      </c>
      <c r="U1024" s="42">
        <v>1.1599999999999993</v>
      </c>
      <c r="V1024" s="42">
        <v>1.2600000000000005</v>
      </c>
      <c r="W1024" s="42">
        <v>6.1840000000000002</v>
      </c>
      <c r="X1024" s="44">
        <v>1.1759999999999995</v>
      </c>
    </row>
    <row r="1025" spans="1:24" ht="20.100000000000001" customHeight="1" x14ac:dyDescent="0.3">
      <c r="A1025" s="7">
        <v>410913207005</v>
      </c>
      <c r="B1025" s="2" t="s">
        <v>24</v>
      </c>
      <c r="C1025" s="2" t="s">
        <v>25</v>
      </c>
      <c r="D1025" s="2" t="s">
        <v>827</v>
      </c>
      <c r="E1025" s="2" t="s">
        <v>990</v>
      </c>
      <c r="F1025" s="2" t="s">
        <v>1071</v>
      </c>
      <c r="G1025" s="2" t="s">
        <v>1076</v>
      </c>
      <c r="H1025" s="3" t="s">
        <v>1393</v>
      </c>
      <c r="I1025" s="39">
        <v>252</v>
      </c>
      <c r="J1025" s="56">
        <v>1020</v>
      </c>
      <c r="K1025" s="45">
        <v>0.3968253968253968</v>
      </c>
      <c r="L1025" s="46">
        <v>0</v>
      </c>
      <c r="M1025" s="46">
        <v>0.3968253968253968</v>
      </c>
      <c r="N1025" s="46">
        <v>4.7619047619047619</v>
      </c>
      <c r="O1025" s="46">
        <v>0.79365079365079361</v>
      </c>
      <c r="P1025" s="46">
        <v>18.650793650793652</v>
      </c>
      <c r="Q1025" s="46">
        <v>75</v>
      </c>
      <c r="R1025" s="47">
        <v>0</v>
      </c>
      <c r="S1025" s="43">
        <v>0.30952380952380965</v>
      </c>
      <c r="T1025" s="42">
        <v>1.190476190476192E-2</v>
      </c>
      <c r="U1025" s="42">
        <v>0.30158730158730168</v>
      </c>
      <c r="V1025" s="42">
        <v>1.5119047619047623</v>
      </c>
      <c r="W1025" s="42">
        <v>8.1944444444444393</v>
      </c>
      <c r="X1025" s="44">
        <v>0.29761904761904762</v>
      </c>
    </row>
    <row r="1026" spans="1:24" ht="20.100000000000001" customHeight="1" x14ac:dyDescent="0.3">
      <c r="A1026" s="7">
        <v>410913207006</v>
      </c>
      <c r="B1026" s="2" t="s">
        <v>24</v>
      </c>
      <c r="C1026" s="2" t="s">
        <v>25</v>
      </c>
      <c r="D1026" s="2" t="s">
        <v>827</v>
      </c>
      <c r="E1026" s="2" t="s">
        <v>990</v>
      </c>
      <c r="F1026" s="2" t="s">
        <v>1071</v>
      </c>
      <c r="G1026" s="2" t="s">
        <v>1077</v>
      </c>
      <c r="H1026" s="3" t="s">
        <v>1391</v>
      </c>
      <c r="I1026" s="39">
        <v>246</v>
      </c>
      <c r="J1026" s="56">
        <v>1021</v>
      </c>
      <c r="K1026" s="45">
        <v>2.0325203252032522</v>
      </c>
      <c r="L1026" s="46">
        <v>0</v>
      </c>
      <c r="M1026" s="46">
        <v>0</v>
      </c>
      <c r="N1026" s="46">
        <v>6.5040650406504064</v>
      </c>
      <c r="O1026" s="46">
        <v>0.4065040650406504</v>
      </c>
      <c r="P1026" s="46">
        <v>14.227642276422765</v>
      </c>
      <c r="Q1026" s="46">
        <v>76.829268292682926</v>
      </c>
      <c r="R1026" s="47">
        <v>0</v>
      </c>
      <c r="S1026" s="43">
        <v>0.27235772357723576</v>
      </c>
      <c r="T1026" s="42">
        <v>0.2195121951219513</v>
      </c>
      <c r="U1026" s="42">
        <v>0.84552845528455312</v>
      </c>
      <c r="V1026" s="42">
        <v>1.4186991869918697</v>
      </c>
      <c r="W1026" s="42">
        <v>8.796747967479666</v>
      </c>
      <c r="X1026" s="44">
        <v>0.86991869918699227</v>
      </c>
    </row>
    <row r="1027" spans="1:24" ht="20.100000000000001" customHeight="1" x14ac:dyDescent="0.3">
      <c r="A1027" s="7">
        <v>410913207009</v>
      </c>
      <c r="B1027" s="2" t="s">
        <v>24</v>
      </c>
      <c r="C1027" s="2" t="s">
        <v>25</v>
      </c>
      <c r="D1027" s="2" t="s">
        <v>827</v>
      </c>
      <c r="E1027" s="2" t="s">
        <v>990</v>
      </c>
      <c r="F1027" s="2" t="s">
        <v>1071</v>
      </c>
      <c r="G1027" s="2" t="s">
        <v>1078</v>
      </c>
      <c r="H1027" s="3" t="s">
        <v>1393</v>
      </c>
      <c r="I1027" s="39">
        <v>56</v>
      </c>
      <c r="J1027" s="56">
        <v>243</v>
      </c>
      <c r="K1027" s="45">
        <v>0</v>
      </c>
      <c r="L1027" s="46">
        <v>0</v>
      </c>
      <c r="M1027" s="46">
        <v>0</v>
      </c>
      <c r="N1027" s="46">
        <v>8.9285714285714288</v>
      </c>
      <c r="O1027" s="46">
        <v>0</v>
      </c>
      <c r="P1027" s="46">
        <v>35.714285714285715</v>
      </c>
      <c r="Q1027" s="46">
        <v>55.357142857142854</v>
      </c>
      <c r="R1027" s="47">
        <v>0</v>
      </c>
      <c r="S1027" s="43">
        <v>3.1964285714285716</v>
      </c>
      <c r="T1027" s="42">
        <v>0.9464285714285714</v>
      </c>
      <c r="U1027" s="42">
        <v>1.0714285714285716</v>
      </c>
      <c r="V1027" s="42">
        <v>4.9464285714285721</v>
      </c>
      <c r="W1027" s="42">
        <v>10.249999999999998</v>
      </c>
      <c r="X1027" s="44">
        <v>3.9107142857142847</v>
      </c>
    </row>
    <row r="1028" spans="1:24" ht="20.100000000000001" customHeight="1" x14ac:dyDescent="0.3">
      <c r="A1028" s="7">
        <v>411101201001</v>
      </c>
      <c r="B1028" s="2" t="s">
        <v>24</v>
      </c>
      <c r="C1028" s="2" t="s">
        <v>25</v>
      </c>
      <c r="D1028" s="2" t="s">
        <v>1079</v>
      </c>
      <c r="E1028" s="2" t="s">
        <v>1080</v>
      </c>
      <c r="F1028" s="2" t="s">
        <v>1081</v>
      </c>
      <c r="G1028" s="2" t="s">
        <v>1082</v>
      </c>
      <c r="H1028" s="3" t="s">
        <v>1393</v>
      </c>
      <c r="I1028" s="39">
        <v>66</v>
      </c>
      <c r="J1028" s="56">
        <v>345</v>
      </c>
      <c r="K1028" s="45">
        <v>0</v>
      </c>
      <c r="L1028" s="46">
        <v>0</v>
      </c>
      <c r="M1028" s="46">
        <v>3.0303030303030303</v>
      </c>
      <c r="N1028" s="46">
        <v>25.757575757575758</v>
      </c>
      <c r="O1028" s="46">
        <v>0</v>
      </c>
      <c r="P1028" s="46">
        <v>71.212121212121218</v>
      </c>
      <c r="Q1028" s="46">
        <v>0</v>
      </c>
      <c r="R1028" s="47">
        <v>0</v>
      </c>
      <c r="S1028" s="43">
        <v>1.5151515151515152E-2</v>
      </c>
      <c r="T1028" s="42">
        <v>0</v>
      </c>
      <c r="U1028" s="42">
        <v>0</v>
      </c>
      <c r="V1028" s="42">
        <v>6.7424242424242422</v>
      </c>
      <c r="W1028" s="42">
        <v>17.030303030303031</v>
      </c>
      <c r="X1028" s="44">
        <v>6.954545454545455</v>
      </c>
    </row>
    <row r="1029" spans="1:24" ht="20.100000000000001" customHeight="1" x14ac:dyDescent="0.3">
      <c r="A1029" s="7">
        <v>411101201002</v>
      </c>
      <c r="B1029" s="2" t="s">
        <v>24</v>
      </c>
      <c r="C1029" s="2" t="s">
        <v>25</v>
      </c>
      <c r="D1029" s="2" t="s">
        <v>1079</v>
      </c>
      <c r="E1029" s="2" t="s">
        <v>1080</v>
      </c>
      <c r="F1029" s="2" t="s">
        <v>1081</v>
      </c>
      <c r="G1029" s="2" t="s">
        <v>1083</v>
      </c>
      <c r="H1029" s="3" t="s">
        <v>1393</v>
      </c>
      <c r="I1029" s="39">
        <v>14</v>
      </c>
      <c r="J1029" s="56">
        <v>70</v>
      </c>
      <c r="K1029" s="45" t="s">
        <v>1394</v>
      </c>
      <c r="L1029" s="46" t="s">
        <v>1394</v>
      </c>
      <c r="M1029" s="46" t="s">
        <v>1394</v>
      </c>
      <c r="N1029" s="46" t="s">
        <v>1394</v>
      </c>
      <c r="O1029" s="46" t="s">
        <v>1394</v>
      </c>
      <c r="P1029" s="46" t="s">
        <v>1394</v>
      </c>
      <c r="Q1029" s="46" t="s">
        <v>1394</v>
      </c>
      <c r="R1029" s="47" t="s">
        <v>1394</v>
      </c>
      <c r="S1029" s="43" t="s">
        <v>1394</v>
      </c>
      <c r="T1029" s="42" t="s">
        <v>1394</v>
      </c>
      <c r="U1029" s="42" t="s">
        <v>1394</v>
      </c>
      <c r="V1029" s="42" t="s">
        <v>1394</v>
      </c>
      <c r="W1029" s="42" t="s">
        <v>1394</v>
      </c>
      <c r="X1029" s="44" t="s">
        <v>1394</v>
      </c>
    </row>
    <row r="1030" spans="1:24" ht="20.100000000000001" customHeight="1" x14ac:dyDescent="0.3">
      <c r="A1030" s="7">
        <v>411101201003</v>
      </c>
      <c r="B1030" s="2" t="s">
        <v>24</v>
      </c>
      <c r="C1030" s="2" t="s">
        <v>25</v>
      </c>
      <c r="D1030" s="2" t="s">
        <v>1079</v>
      </c>
      <c r="E1030" s="2" t="s">
        <v>1080</v>
      </c>
      <c r="F1030" s="2" t="s">
        <v>1081</v>
      </c>
      <c r="G1030" s="2" t="s">
        <v>1084</v>
      </c>
      <c r="H1030" s="3" t="s">
        <v>1393</v>
      </c>
      <c r="I1030" s="39">
        <v>35</v>
      </c>
      <c r="J1030" s="56">
        <v>188</v>
      </c>
      <c r="K1030" s="45">
        <v>0</v>
      </c>
      <c r="L1030" s="46">
        <v>0</v>
      </c>
      <c r="M1030" s="46">
        <v>0</v>
      </c>
      <c r="N1030" s="46">
        <v>0</v>
      </c>
      <c r="O1030" s="46">
        <v>0</v>
      </c>
      <c r="P1030" s="46">
        <v>100</v>
      </c>
      <c r="Q1030" s="46">
        <v>0</v>
      </c>
      <c r="R1030" s="47">
        <v>0</v>
      </c>
      <c r="S1030" s="43">
        <v>0</v>
      </c>
      <c r="T1030" s="42">
        <v>0</v>
      </c>
      <c r="U1030" s="42">
        <v>0.17142857142857146</v>
      </c>
      <c r="V1030" s="42">
        <v>6</v>
      </c>
      <c r="W1030" s="42">
        <v>16</v>
      </c>
      <c r="X1030" s="44">
        <v>6</v>
      </c>
    </row>
    <row r="1031" spans="1:24" ht="20.100000000000001" customHeight="1" x14ac:dyDescent="0.3">
      <c r="A1031" s="7">
        <v>411101201004</v>
      </c>
      <c r="B1031" s="2" t="s">
        <v>24</v>
      </c>
      <c r="C1031" s="2" t="s">
        <v>25</v>
      </c>
      <c r="D1031" s="2" t="s">
        <v>1079</v>
      </c>
      <c r="E1031" s="2" t="s">
        <v>1080</v>
      </c>
      <c r="F1031" s="2" t="s">
        <v>1081</v>
      </c>
      <c r="G1031" s="2" t="s">
        <v>1085</v>
      </c>
      <c r="H1031" s="3" t="s">
        <v>1393</v>
      </c>
      <c r="I1031" s="39">
        <v>32</v>
      </c>
      <c r="J1031" s="56">
        <v>170</v>
      </c>
      <c r="K1031" s="45">
        <v>0</v>
      </c>
      <c r="L1031" s="46">
        <v>0</v>
      </c>
      <c r="M1031" s="46">
        <v>0</v>
      </c>
      <c r="N1031" s="46">
        <v>12.5</v>
      </c>
      <c r="O1031" s="46">
        <v>0</v>
      </c>
      <c r="P1031" s="46">
        <v>68.75</v>
      </c>
      <c r="Q1031" s="46">
        <v>18.75</v>
      </c>
      <c r="R1031" s="47">
        <v>0</v>
      </c>
      <c r="S1031" s="43">
        <v>3.1250000000000004</v>
      </c>
      <c r="T1031" s="42">
        <v>2.0625</v>
      </c>
      <c r="U1031" s="42">
        <v>1.9687499999999996</v>
      </c>
      <c r="V1031" s="42">
        <v>9.6875</v>
      </c>
      <c r="W1031" s="42">
        <v>21.09375</v>
      </c>
      <c r="X1031" s="44">
        <v>9.8750000000000018</v>
      </c>
    </row>
    <row r="1032" spans="1:24" ht="20.100000000000001" customHeight="1" x14ac:dyDescent="0.3">
      <c r="A1032" s="7">
        <v>411101201005</v>
      </c>
      <c r="B1032" s="2" t="s">
        <v>24</v>
      </c>
      <c r="C1032" s="2" t="s">
        <v>25</v>
      </c>
      <c r="D1032" s="2" t="s">
        <v>1079</v>
      </c>
      <c r="E1032" s="2" t="s">
        <v>1080</v>
      </c>
      <c r="F1032" s="2" t="s">
        <v>1081</v>
      </c>
      <c r="G1032" s="2" t="s">
        <v>441</v>
      </c>
      <c r="H1032" s="3" t="s">
        <v>1393</v>
      </c>
      <c r="I1032" s="39">
        <v>45</v>
      </c>
      <c r="J1032" s="56">
        <v>172</v>
      </c>
      <c r="K1032" s="45">
        <v>0</v>
      </c>
      <c r="L1032" s="46">
        <v>0</v>
      </c>
      <c r="M1032" s="46">
        <v>0</v>
      </c>
      <c r="N1032" s="46">
        <v>26.666666666666668</v>
      </c>
      <c r="O1032" s="46">
        <v>0</v>
      </c>
      <c r="P1032" s="46">
        <v>66.666666666666671</v>
      </c>
      <c r="Q1032" s="46">
        <v>6.666666666666667</v>
      </c>
      <c r="R1032" s="47">
        <v>0</v>
      </c>
      <c r="S1032" s="43">
        <v>1.0444444444444445</v>
      </c>
      <c r="T1032" s="42">
        <v>0.73333333333333317</v>
      </c>
      <c r="U1032" s="42">
        <v>0.97777777777777741</v>
      </c>
      <c r="V1032" s="42">
        <v>6.9777777777777779</v>
      </c>
      <c r="W1032" s="42">
        <v>18.977777777777778</v>
      </c>
      <c r="X1032" s="44">
        <v>6.9777777777777779</v>
      </c>
    </row>
    <row r="1033" spans="1:24" ht="20.100000000000001" customHeight="1" x14ac:dyDescent="0.3">
      <c r="A1033" s="7">
        <v>411101201006</v>
      </c>
      <c r="B1033" s="2" t="s">
        <v>24</v>
      </c>
      <c r="C1033" s="2" t="s">
        <v>25</v>
      </c>
      <c r="D1033" s="2" t="s">
        <v>1079</v>
      </c>
      <c r="E1033" s="2" t="s">
        <v>1080</v>
      </c>
      <c r="F1033" s="2" t="s">
        <v>1081</v>
      </c>
      <c r="G1033" s="2" t="s">
        <v>21</v>
      </c>
      <c r="H1033" s="3" t="s">
        <v>1393</v>
      </c>
      <c r="I1033" s="39">
        <v>26</v>
      </c>
      <c r="J1033" s="56">
        <v>164</v>
      </c>
      <c r="K1033" s="45" t="s">
        <v>1394</v>
      </c>
      <c r="L1033" s="46" t="s">
        <v>1394</v>
      </c>
      <c r="M1033" s="46" t="s">
        <v>1394</v>
      </c>
      <c r="N1033" s="46" t="s">
        <v>1394</v>
      </c>
      <c r="O1033" s="46" t="s">
        <v>1394</v>
      </c>
      <c r="P1033" s="46" t="s">
        <v>1394</v>
      </c>
      <c r="Q1033" s="46" t="s">
        <v>1394</v>
      </c>
      <c r="R1033" s="47" t="s">
        <v>1394</v>
      </c>
      <c r="S1033" s="43" t="s">
        <v>1394</v>
      </c>
      <c r="T1033" s="42" t="s">
        <v>1394</v>
      </c>
      <c r="U1033" s="42" t="s">
        <v>1394</v>
      </c>
      <c r="V1033" s="42" t="s">
        <v>1394</v>
      </c>
      <c r="W1033" s="42" t="s">
        <v>1394</v>
      </c>
      <c r="X1033" s="44" t="s">
        <v>1394</v>
      </c>
    </row>
    <row r="1034" spans="1:24" ht="20.100000000000001" customHeight="1" x14ac:dyDescent="0.3">
      <c r="A1034" s="7">
        <v>411101201007</v>
      </c>
      <c r="B1034" s="2" t="s">
        <v>24</v>
      </c>
      <c r="C1034" s="2" t="s">
        <v>25</v>
      </c>
      <c r="D1034" s="2" t="s">
        <v>1079</v>
      </c>
      <c r="E1034" s="2" t="s">
        <v>1080</v>
      </c>
      <c r="F1034" s="2" t="s">
        <v>1081</v>
      </c>
      <c r="G1034" s="2" t="s">
        <v>1086</v>
      </c>
      <c r="H1034" s="3" t="s">
        <v>1393</v>
      </c>
      <c r="I1034" s="39">
        <v>58</v>
      </c>
      <c r="J1034" s="56">
        <v>356</v>
      </c>
      <c r="K1034" s="45">
        <v>0</v>
      </c>
      <c r="L1034" s="46">
        <v>0</v>
      </c>
      <c r="M1034" s="46">
        <v>0</v>
      </c>
      <c r="N1034" s="46">
        <v>48.275862068965516</v>
      </c>
      <c r="O1034" s="46">
        <v>0</v>
      </c>
      <c r="P1034" s="46">
        <v>17.241379310344829</v>
      </c>
      <c r="Q1034" s="46">
        <v>31.03448275862069</v>
      </c>
      <c r="R1034" s="47">
        <v>3.4482758620689653</v>
      </c>
      <c r="S1034" s="43">
        <v>1</v>
      </c>
      <c r="T1034" s="42">
        <v>1</v>
      </c>
      <c r="U1034" s="42">
        <v>1.0344827586206897</v>
      </c>
      <c r="V1034" s="42">
        <v>11.068965517241379</v>
      </c>
      <c r="W1034" s="42">
        <v>23.03448275862069</v>
      </c>
      <c r="X1034" s="44">
        <v>11.120689655172415</v>
      </c>
    </row>
    <row r="1035" spans="1:24" ht="20.100000000000001" customHeight="1" x14ac:dyDescent="0.3">
      <c r="A1035" s="7">
        <v>411101201008</v>
      </c>
      <c r="B1035" s="2" t="s">
        <v>24</v>
      </c>
      <c r="C1035" s="2" t="s">
        <v>25</v>
      </c>
      <c r="D1035" s="2" t="s">
        <v>1079</v>
      </c>
      <c r="E1035" s="2" t="s">
        <v>1080</v>
      </c>
      <c r="F1035" s="2" t="s">
        <v>1081</v>
      </c>
      <c r="G1035" s="2" t="s">
        <v>377</v>
      </c>
      <c r="H1035" s="3" t="s">
        <v>1393</v>
      </c>
      <c r="I1035" s="39">
        <v>16</v>
      </c>
      <c r="J1035" s="56">
        <v>85</v>
      </c>
      <c r="K1035" s="45" t="s">
        <v>1394</v>
      </c>
      <c r="L1035" s="46" t="s">
        <v>1394</v>
      </c>
      <c r="M1035" s="46" t="s">
        <v>1394</v>
      </c>
      <c r="N1035" s="46" t="s">
        <v>1394</v>
      </c>
      <c r="O1035" s="46" t="s">
        <v>1394</v>
      </c>
      <c r="P1035" s="46" t="s">
        <v>1394</v>
      </c>
      <c r="Q1035" s="46" t="s">
        <v>1394</v>
      </c>
      <c r="R1035" s="47" t="s">
        <v>1394</v>
      </c>
      <c r="S1035" s="43" t="s">
        <v>1394</v>
      </c>
      <c r="T1035" s="42" t="s">
        <v>1394</v>
      </c>
      <c r="U1035" s="42" t="s">
        <v>1394</v>
      </c>
      <c r="V1035" s="42" t="s">
        <v>1394</v>
      </c>
      <c r="W1035" s="42" t="s">
        <v>1394</v>
      </c>
      <c r="X1035" s="44" t="s">
        <v>1394</v>
      </c>
    </row>
    <row r="1036" spans="1:24" ht="20.100000000000001" customHeight="1" x14ac:dyDescent="0.3">
      <c r="A1036" s="7">
        <v>411101201009</v>
      </c>
      <c r="B1036" s="2" t="s">
        <v>24</v>
      </c>
      <c r="C1036" s="2" t="s">
        <v>25</v>
      </c>
      <c r="D1036" s="2" t="s">
        <v>1079</v>
      </c>
      <c r="E1036" s="2" t="s">
        <v>1080</v>
      </c>
      <c r="F1036" s="2" t="s">
        <v>1081</v>
      </c>
      <c r="G1036" s="2" t="s">
        <v>1087</v>
      </c>
      <c r="H1036" s="3" t="s">
        <v>1393</v>
      </c>
      <c r="I1036" s="39">
        <v>22</v>
      </c>
      <c r="J1036" s="56">
        <v>119</v>
      </c>
      <c r="K1036" s="45" t="s">
        <v>1394</v>
      </c>
      <c r="L1036" s="46" t="s">
        <v>1394</v>
      </c>
      <c r="M1036" s="46" t="s">
        <v>1394</v>
      </c>
      <c r="N1036" s="46" t="s">
        <v>1394</v>
      </c>
      <c r="O1036" s="46" t="s">
        <v>1394</v>
      </c>
      <c r="P1036" s="46" t="s">
        <v>1394</v>
      </c>
      <c r="Q1036" s="46" t="s">
        <v>1394</v>
      </c>
      <c r="R1036" s="47" t="s">
        <v>1394</v>
      </c>
      <c r="S1036" s="43" t="s">
        <v>1394</v>
      </c>
      <c r="T1036" s="42" t="s">
        <v>1394</v>
      </c>
      <c r="U1036" s="42" t="s">
        <v>1394</v>
      </c>
      <c r="V1036" s="42" t="s">
        <v>1394</v>
      </c>
      <c r="W1036" s="42" t="s">
        <v>1394</v>
      </c>
      <c r="X1036" s="44" t="s">
        <v>1394</v>
      </c>
    </row>
    <row r="1037" spans="1:24" ht="20.100000000000001" customHeight="1" x14ac:dyDescent="0.3">
      <c r="A1037" s="7">
        <v>411101201010</v>
      </c>
      <c r="B1037" s="2" t="s">
        <v>24</v>
      </c>
      <c r="C1037" s="2" t="s">
        <v>25</v>
      </c>
      <c r="D1037" s="2" t="s">
        <v>1079</v>
      </c>
      <c r="E1037" s="2" t="s">
        <v>1080</v>
      </c>
      <c r="F1037" s="2" t="s">
        <v>1081</v>
      </c>
      <c r="G1037" s="2" t="s">
        <v>1088</v>
      </c>
      <c r="H1037" s="3" t="s">
        <v>1391</v>
      </c>
      <c r="I1037" s="39">
        <v>93</v>
      </c>
      <c r="J1037" s="56">
        <v>424</v>
      </c>
      <c r="K1037" s="45">
        <v>0</v>
      </c>
      <c r="L1037" s="46">
        <v>0</v>
      </c>
      <c r="M1037" s="46">
        <v>2.150537634408602</v>
      </c>
      <c r="N1037" s="46">
        <v>32.258064516129032</v>
      </c>
      <c r="O1037" s="46">
        <v>0</v>
      </c>
      <c r="P1037" s="46">
        <v>63.44086021505376</v>
      </c>
      <c r="Q1037" s="46">
        <v>2.150537634408602</v>
      </c>
      <c r="R1037" s="47">
        <v>0</v>
      </c>
      <c r="S1037" s="43">
        <v>4.236559139784946</v>
      </c>
      <c r="T1037" s="42">
        <v>2.6559139784946248</v>
      </c>
      <c r="U1037" s="42">
        <v>1.3225806451612905</v>
      </c>
      <c r="V1037" s="42">
        <v>11.924731182795687</v>
      </c>
      <c r="W1037" s="42">
        <v>23.161290322580641</v>
      </c>
      <c r="X1037" s="44">
        <v>11.924731182795687</v>
      </c>
    </row>
    <row r="1038" spans="1:24" ht="20.100000000000001" customHeight="1" x14ac:dyDescent="0.3">
      <c r="A1038" s="7">
        <v>411101201011</v>
      </c>
      <c r="B1038" s="2" t="s">
        <v>24</v>
      </c>
      <c r="C1038" s="2" t="s">
        <v>25</v>
      </c>
      <c r="D1038" s="2" t="s">
        <v>1079</v>
      </c>
      <c r="E1038" s="2" t="s">
        <v>1080</v>
      </c>
      <c r="F1038" s="2" t="s">
        <v>1081</v>
      </c>
      <c r="G1038" s="2" t="s">
        <v>393</v>
      </c>
      <c r="H1038" s="3" t="s">
        <v>1391</v>
      </c>
      <c r="I1038" s="39">
        <v>174</v>
      </c>
      <c r="J1038" s="56">
        <v>847</v>
      </c>
      <c r="K1038" s="45">
        <v>0</v>
      </c>
      <c r="L1038" s="46">
        <v>0</v>
      </c>
      <c r="M1038" s="46">
        <v>0</v>
      </c>
      <c r="N1038" s="46">
        <v>51.724137931034484</v>
      </c>
      <c r="O1038" s="46">
        <v>0</v>
      </c>
      <c r="P1038" s="46">
        <v>44.827586206896555</v>
      </c>
      <c r="Q1038" s="46">
        <v>0</v>
      </c>
      <c r="R1038" s="47">
        <v>3.4482758620689653</v>
      </c>
      <c r="S1038" s="43">
        <v>0</v>
      </c>
      <c r="T1038" s="42">
        <v>0</v>
      </c>
      <c r="U1038" s="42">
        <v>0.74137931034482762</v>
      </c>
      <c r="V1038" s="42">
        <v>6.5574712643678188</v>
      </c>
      <c r="W1038" s="42">
        <v>16.494252873563216</v>
      </c>
      <c r="X1038" s="44">
        <v>6.5517241379310365</v>
      </c>
    </row>
    <row r="1039" spans="1:24" ht="20.100000000000001" customHeight="1" x14ac:dyDescent="0.3">
      <c r="A1039" s="7">
        <v>411101201012</v>
      </c>
      <c r="B1039" s="2" t="s">
        <v>24</v>
      </c>
      <c r="C1039" s="2" t="s">
        <v>25</v>
      </c>
      <c r="D1039" s="2" t="s">
        <v>1079</v>
      </c>
      <c r="E1039" s="2" t="s">
        <v>1080</v>
      </c>
      <c r="F1039" s="2" t="s">
        <v>1081</v>
      </c>
      <c r="G1039" s="2" t="s">
        <v>1089</v>
      </c>
      <c r="H1039" s="3" t="s">
        <v>1391</v>
      </c>
      <c r="I1039" s="39">
        <v>175</v>
      </c>
      <c r="J1039" s="56">
        <v>836</v>
      </c>
      <c r="K1039" s="45">
        <v>0</v>
      </c>
      <c r="L1039" s="46">
        <v>0</v>
      </c>
      <c r="M1039" s="46">
        <v>0</v>
      </c>
      <c r="N1039" s="46">
        <v>45.142857142857146</v>
      </c>
      <c r="O1039" s="46">
        <v>0</v>
      </c>
      <c r="P1039" s="46">
        <v>48</v>
      </c>
      <c r="Q1039" s="46">
        <v>5.1428571428571432</v>
      </c>
      <c r="R1039" s="47">
        <v>1.7142857142857142</v>
      </c>
      <c r="S1039" s="43">
        <v>2.1371428571428579</v>
      </c>
      <c r="T1039" s="42">
        <v>1.6742857142857157</v>
      </c>
      <c r="U1039" s="42">
        <v>1.5714285714285716</v>
      </c>
      <c r="V1039" s="42">
        <v>8.5199999999999978</v>
      </c>
      <c r="W1039" s="42">
        <v>20.331428571428567</v>
      </c>
      <c r="X1039" s="44">
        <v>8.5371428571428538</v>
      </c>
    </row>
    <row r="1040" spans="1:24" ht="20.100000000000001" customHeight="1" x14ac:dyDescent="0.3">
      <c r="A1040" s="7">
        <v>411101202001</v>
      </c>
      <c r="B1040" s="2" t="s">
        <v>24</v>
      </c>
      <c r="C1040" s="2" t="s">
        <v>25</v>
      </c>
      <c r="D1040" s="2" t="s">
        <v>1079</v>
      </c>
      <c r="E1040" s="2" t="s">
        <v>1080</v>
      </c>
      <c r="F1040" s="2" t="s">
        <v>1090</v>
      </c>
      <c r="G1040" s="2" t="s">
        <v>1091</v>
      </c>
      <c r="H1040" s="3" t="s">
        <v>1393</v>
      </c>
      <c r="I1040" s="39">
        <v>18</v>
      </c>
      <c r="J1040" s="56">
        <v>76</v>
      </c>
      <c r="K1040" s="45" t="s">
        <v>1394</v>
      </c>
      <c r="L1040" s="46" t="s">
        <v>1394</v>
      </c>
      <c r="M1040" s="46" t="s">
        <v>1394</v>
      </c>
      <c r="N1040" s="46" t="s">
        <v>1394</v>
      </c>
      <c r="O1040" s="46" t="s">
        <v>1394</v>
      </c>
      <c r="P1040" s="46" t="s">
        <v>1394</v>
      </c>
      <c r="Q1040" s="46" t="s">
        <v>1394</v>
      </c>
      <c r="R1040" s="47" t="s">
        <v>1394</v>
      </c>
      <c r="S1040" s="43" t="s">
        <v>1394</v>
      </c>
      <c r="T1040" s="42" t="s">
        <v>1394</v>
      </c>
      <c r="U1040" s="42" t="s">
        <v>1394</v>
      </c>
      <c r="V1040" s="42" t="s">
        <v>1394</v>
      </c>
      <c r="W1040" s="42" t="s">
        <v>1394</v>
      </c>
      <c r="X1040" s="44" t="s">
        <v>1394</v>
      </c>
    </row>
    <row r="1041" spans="1:24" ht="20.100000000000001" customHeight="1" x14ac:dyDescent="0.3">
      <c r="A1041" s="7">
        <v>411101202002</v>
      </c>
      <c r="B1041" s="2" t="s">
        <v>24</v>
      </c>
      <c r="C1041" s="2" t="s">
        <v>25</v>
      </c>
      <c r="D1041" s="2" t="s">
        <v>1079</v>
      </c>
      <c r="E1041" s="2" t="s">
        <v>1080</v>
      </c>
      <c r="F1041" s="2" t="s">
        <v>1090</v>
      </c>
      <c r="G1041" s="2" t="s">
        <v>524</v>
      </c>
      <c r="H1041" s="3" t="s">
        <v>1393</v>
      </c>
      <c r="I1041" s="39">
        <v>50</v>
      </c>
      <c r="J1041" s="56">
        <v>237</v>
      </c>
      <c r="K1041" s="45">
        <v>0</v>
      </c>
      <c r="L1041" s="46">
        <v>0</v>
      </c>
      <c r="M1041" s="46">
        <v>0</v>
      </c>
      <c r="N1041" s="46">
        <v>6</v>
      </c>
      <c r="O1041" s="46">
        <v>0</v>
      </c>
      <c r="P1041" s="46">
        <v>70</v>
      </c>
      <c r="Q1041" s="46">
        <v>24</v>
      </c>
      <c r="R1041" s="47">
        <v>0</v>
      </c>
      <c r="S1041" s="43">
        <v>2</v>
      </c>
      <c r="T1041" s="42">
        <v>2</v>
      </c>
      <c r="U1041" s="42">
        <v>0.98</v>
      </c>
      <c r="V1041" s="42">
        <v>8.759999999999998</v>
      </c>
      <c r="W1041" s="42">
        <v>15.539999999999997</v>
      </c>
      <c r="X1041" s="44">
        <v>2.6</v>
      </c>
    </row>
    <row r="1042" spans="1:24" ht="20.100000000000001" customHeight="1" x14ac:dyDescent="0.3">
      <c r="A1042" s="7">
        <v>411101202003</v>
      </c>
      <c r="B1042" s="2" t="s">
        <v>24</v>
      </c>
      <c r="C1042" s="2" t="s">
        <v>25</v>
      </c>
      <c r="D1042" s="2" t="s">
        <v>1079</v>
      </c>
      <c r="E1042" s="2" t="s">
        <v>1080</v>
      </c>
      <c r="F1042" s="2" t="s">
        <v>1090</v>
      </c>
      <c r="G1042" s="2" t="s">
        <v>1092</v>
      </c>
      <c r="H1042" s="3" t="s">
        <v>1393</v>
      </c>
      <c r="I1042" s="39">
        <v>48</v>
      </c>
      <c r="J1042" s="56">
        <v>273</v>
      </c>
      <c r="K1042" s="45">
        <v>0</v>
      </c>
      <c r="L1042" s="46">
        <v>0</v>
      </c>
      <c r="M1042" s="46">
        <v>2.0833333333333335</v>
      </c>
      <c r="N1042" s="46">
        <v>18.75</v>
      </c>
      <c r="O1042" s="46">
        <v>0</v>
      </c>
      <c r="P1042" s="46">
        <v>10.416666666666666</v>
      </c>
      <c r="Q1042" s="46">
        <v>68.75</v>
      </c>
      <c r="R1042" s="47">
        <v>0</v>
      </c>
      <c r="S1042" s="43">
        <v>1.3750000000000002</v>
      </c>
      <c r="T1042" s="42">
        <v>1.3750000000000002</v>
      </c>
      <c r="U1042" s="42">
        <v>0.74999999999999989</v>
      </c>
      <c r="V1042" s="42">
        <v>8.3125000000000018</v>
      </c>
      <c r="W1042" s="42">
        <v>8.3125000000000018</v>
      </c>
      <c r="X1042" s="44">
        <v>7.9166666666666652</v>
      </c>
    </row>
    <row r="1043" spans="1:24" ht="20.100000000000001" customHeight="1" x14ac:dyDescent="0.3">
      <c r="A1043" s="7">
        <v>411101202005</v>
      </c>
      <c r="B1043" s="2" t="s">
        <v>24</v>
      </c>
      <c r="C1043" s="2" t="s">
        <v>25</v>
      </c>
      <c r="D1043" s="2" t="s">
        <v>1079</v>
      </c>
      <c r="E1043" s="2" t="s">
        <v>1080</v>
      </c>
      <c r="F1043" s="2" t="s">
        <v>1090</v>
      </c>
      <c r="G1043" s="2" t="s">
        <v>1093</v>
      </c>
      <c r="H1043" s="3" t="s">
        <v>1393</v>
      </c>
      <c r="I1043" s="39">
        <v>28</v>
      </c>
      <c r="J1043" s="56">
        <v>138</v>
      </c>
      <c r="K1043" s="45" t="s">
        <v>1394</v>
      </c>
      <c r="L1043" s="46" t="s">
        <v>1394</v>
      </c>
      <c r="M1043" s="46" t="s">
        <v>1394</v>
      </c>
      <c r="N1043" s="46" t="s">
        <v>1394</v>
      </c>
      <c r="O1043" s="46" t="s">
        <v>1394</v>
      </c>
      <c r="P1043" s="46" t="s">
        <v>1394</v>
      </c>
      <c r="Q1043" s="46" t="s">
        <v>1394</v>
      </c>
      <c r="R1043" s="47" t="s">
        <v>1394</v>
      </c>
      <c r="S1043" s="43" t="s">
        <v>1394</v>
      </c>
      <c r="T1043" s="42" t="s">
        <v>1394</v>
      </c>
      <c r="U1043" s="42" t="s">
        <v>1394</v>
      </c>
      <c r="V1043" s="42" t="s">
        <v>1394</v>
      </c>
      <c r="W1043" s="42" t="s">
        <v>1394</v>
      </c>
      <c r="X1043" s="44" t="s">
        <v>1394</v>
      </c>
    </row>
    <row r="1044" spans="1:24" ht="20.100000000000001" customHeight="1" x14ac:dyDescent="0.3">
      <c r="A1044" s="7">
        <v>411101202006</v>
      </c>
      <c r="B1044" s="2" t="s">
        <v>24</v>
      </c>
      <c r="C1044" s="2" t="s">
        <v>25</v>
      </c>
      <c r="D1044" s="2" t="s">
        <v>1079</v>
      </c>
      <c r="E1044" s="2" t="s">
        <v>1080</v>
      </c>
      <c r="F1044" s="2" t="s">
        <v>1090</v>
      </c>
      <c r="G1044" s="2" t="s">
        <v>1094</v>
      </c>
      <c r="H1044" s="3" t="s">
        <v>1393</v>
      </c>
      <c r="I1044" s="39">
        <v>31</v>
      </c>
      <c r="J1044" s="56">
        <v>154</v>
      </c>
      <c r="K1044" s="45">
        <v>0</v>
      </c>
      <c r="L1044" s="46">
        <v>0</v>
      </c>
      <c r="M1044" s="46">
        <v>0</v>
      </c>
      <c r="N1044" s="46">
        <v>0</v>
      </c>
      <c r="O1044" s="46">
        <v>0</v>
      </c>
      <c r="P1044" s="46">
        <v>64.516129032258064</v>
      </c>
      <c r="Q1044" s="46">
        <v>35.483870967741936</v>
      </c>
      <c r="R1044" s="47">
        <v>0</v>
      </c>
      <c r="S1044" s="43">
        <v>1.290322580645161</v>
      </c>
      <c r="T1044" s="42">
        <v>1.290322580645161</v>
      </c>
      <c r="U1044" s="42">
        <v>1.290322580645161</v>
      </c>
      <c r="V1044" s="42">
        <v>16.903225806451612</v>
      </c>
      <c r="W1044" s="42">
        <v>16.999999999999996</v>
      </c>
      <c r="X1044" s="44">
        <v>8.4516129032258078</v>
      </c>
    </row>
    <row r="1045" spans="1:24" ht="20.100000000000001" customHeight="1" x14ac:dyDescent="0.3">
      <c r="A1045" s="7">
        <v>411101202007</v>
      </c>
      <c r="B1045" s="2" t="s">
        <v>24</v>
      </c>
      <c r="C1045" s="2" t="s">
        <v>25</v>
      </c>
      <c r="D1045" s="2" t="s">
        <v>1079</v>
      </c>
      <c r="E1045" s="2" t="s">
        <v>1080</v>
      </c>
      <c r="F1045" s="2" t="s">
        <v>1090</v>
      </c>
      <c r="G1045" s="2" t="s">
        <v>1095</v>
      </c>
      <c r="H1045" s="3" t="s">
        <v>1393</v>
      </c>
      <c r="I1045" s="39">
        <v>27</v>
      </c>
      <c r="J1045" s="56">
        <v>100</v>
      </c>
      <c r="K1045" s="45" t="s">
        <v>1394</v>
      </c>
      <c r="L1045" s="46" t="s">
        <v>1394</v>
      </c>
      <c r="M1045" s="46" t="s">
        <v>1394</v>
      </c>
      <c r="N1045" s="46" t="s">
        <v>1394</v>
      </c>
      <c r="O1045" s="46" t="s">
        <v>1394</v>
      </c>
      <c r="P1045" s="46" t="s">
        <v>1394</v>
      </c>
      <c r="Q1045" s="46" t="s">
        <v>1394</v>
      </c>
      <c r="R1045" s="47" t="s">
        <v>1394</v>
      </c>
      <c r="S1045" s="43" t="s">
        <v>1394</v>
      </c>
      <c r="T1045" s="42" t="s">
        <v>1394</v>
      </c>
      <c r="U1045" s="42" t="s">
        <v>1394</v>
      </c>
      <c r="V1045" s="42" t="s">
        <v>1394</v>
      </c>
      <c r="W1045" s="42" t="s">
        <v>1394</v>
      </c>
      <c r="X1045" s="44" t="s">
        <v>1394</v>
      </c>
    </row>
    <row r="1046" spans="1:24" ht="20.100000000000001" customHeight="1" x14ac:dyDescent="0.3">
      <c r="A1046" s="7">
        <v>411101202011</v>
      </c>
      <c r="B1046" s="2" t="s">
        <v>24</v>
      </c>
      <c r="C1046" s="2" t="s">
        <v>25</v>
      </c>
      <c r="D1046" s="2" t="s">
        <v>1079</v>
      </c>
      <c r="E1046" s="2" t="s">
        <v>1080</v>
      </c>
      <c r="F1046" s="2" t="s">
        <v>1090</v>
      </c>
      <c r="G1046" s="2" t="s">
        <v>708</v>
      </c>
      <c r="H1046" s="3" t="s">
        <v>1391</v>
      </c>
      <c r="I1046" s="39">
        <v>269</v>
      </c>
      <c r="J1046" s="56">
        <v>1278</v>
      </c>
      <c r="K1046" s="45">
        <v>0</v>
      </c>
      <c r="L1046" s="46">
        <v>0</v>
      </c>
      <c r="M1046" s="46">
        <v>32.342007434944236</v>
      </c>
      <c r="N1046" s="46">
        <v>61.338289962825279</v>
      </c>
      <c r="O1046" s="46">
        <v>0</v>
      </c>
      <c r="P1046" s="46">
        <v>1.8587360594795539</v>
      </c>
      <c r="Q1046" s="46">
        <v>4.0892193308550189</v>
      </c>
      <c r="R1046" s="47">
        <v>0.37174721189591076</v>
      </c>
      <c r="S1046" s="43">
        <v>2.6096654275092925</v>
      </c>
      <c r="T1046" s="42">
        <v>1.1858736059479544</v>
      </c>
      <c r="U1046" s="42">
        <v>2.7843866171003722</v>
      </c>
      <c r="V1046" s="42">
        <v>8.8921933085501887</v>
      </c>
      <c r="W1046" s="42">
        <v>7.8698884758364347</v>
      </c>
      <c r="X1046" s="44">
        <v>8.9293680297397877</v>
      </c>
    </row>
    <row r="1047" spans="1:24" ht="20.100000000000001" customHeight="1" x14ac:dyDescent="0.3">
      <c r="A1047" s="7">
        <v>411101202016</v>
      </c>
      <c r="B1047" s="2" t="s">
        <v>24</v>
      </c>
      <c r="C1047" s="2" t="s">
        <v>25</v>
      </c>
      <c r="D1047" s="2" t="s">
        <v>1079</v>
      </c>
      <c r="E1047" s="2" t="s">
        <v>1080</v>
      </c>
      <c r="F1047" s="2" t="s">
        <v>1090</v>
      </c>
      <c r="G1047" s="2" t="s">
        <v>1096</v>
      </c>
      <c r="H1047" s="3" t="s">
        <v>1393</v>
      </c>
      <c r="I1047" s="39">
        <v>13</v>
      </c>
      <c r="J1047" s="56">
        <v>55</v>
      </c>
      <c r="K1047" s="45" t="s">
        <v>1394</v>
      </c>
      <c r="L1047" s="46" t="s">
        <v>1394</v>
      </c>
      <c r="M1047" s="46" t="s">
        <v>1394</v>
      </c>
      <c r="N1047" s="46" t="s">
        <v>1394</v>
      </c>
      <c r="O1047" s="46" t="s">
        <v>1394</v>
      </c>
      <c r="P1047" s="46" t="s">
        <v>1394</v>
      </c>
      <c r="Q1047" s="46" t="s">
        <v>1394</v>
      </c>
      <c r="R1047" s="47" t="s">
        <v>1394</v>
      </c>
      <c r="S1047" s="43" t="s">
        <v>1394</v>
      </c>
      <c r="T1047" s="42" t="s">
        <v>1394</v>
      </c>
      <c r="U1047" s="42" t="s">
        <v>1394</v>
      </c>
      <c r="V1047" s="42" t="s">
        <v>1394</v>
      </c>
      <c r="W1047" s="42" t="s">
        <v>1394</v>
      </c>
      <c r="X1047" s="44" t="s">
        <v>1394</v>
      </c>
    </row>
    <row r="1048" spans="1:24" ht="20.100000000000001" customHeight="1" x14ac:dyDescent="0.3">
      <c r="A1048" s="7">
        <v>411101202017</v>
      </c>
      <c r="B1048" s="2" t="s">
        <v>24</v>
      </c>
      <c r="C1048" s="2" t="s">
        <v>25</v>
      </c>
      <c r="D1048" s="2" t="s">
        <v>1079</v>
      </c>
      <c r="E1048" s="2" t="s">
        <v>1080</v>
      </c>
      <c r="F1048" s="2" t="s">
        <v>1090</v>
      </c>
      <c r="G1048" s="2" t="s">
        <v>151</v>
      </c>
      <c r="H1048" s="3" t="s">
        <v>1393</v>
      </c>
      <c r="I1048" s="39">
        <v>24</v>
      </c>
      <c r="J1048" s="56">
        <v>116</v>
      </c>
      <c r="K1048" s="45" t="s">
        <v>1394</v>
      </c>
      <c r="L1048" s="46" t="s">
        <v>1394</v>
      </c>
      <c r="M1048" s="46" t="s">
        <v>1394</v>
      </c>
      <c r="N1048" s="46" t="s">
        <v>1394</v>
      </c>
      <c r="O1048" s="46" t="s">
        <v>1394</v>
      </c>
      <c r="P1048" s="46" t="s">
        <v>1394</v>
      </c>
      <c r="Q1048" s="46" t="s">
        <v>1394</v>
      </c>
      <c r="R1048" s="47" t="s">
        <v>1394</v>
      </c>
      <c r="S1048" s="43" t="s">
        <v>1394</v>
      </c>
      <c r="T1048" s="42" t="s">
        <v>1394</v>
      </c>
      <c r="U1048" s="42" t="s">
        <v>1394</v>
      </c>
      <c r="V1048" s="42" t="s">
        <v>1394</v>
      </c>
      <c r="W1048" s="42" t="s">
        <v>1394</v>
      </c>
      <c r="X1048" s="44" t="s">
        <v>1394</v>
      </c>
    </row>
    <row r="1049" spans="1:24" ht="20.100000000000001" customHeight="1" x14ac:dyDescent="0.3">
      <c r="A1049" s="7">
        <v>411101202018</v>
      </c>
      <c r="B1049" s="2" t="s">
        <v>24</v>
      </c>
      <c r="C1049" s="2" t="s">
        <v>25</v>
      </c>
      <c r="D1049" s="2" t="s">
        <v>1079</v>
      </c>
      <c r="E1049" s="2" t="s">
        <v>1080</v>
      </c>
      <c r="F1049" s="2" t="s">
        <v>1090</v>
      </c>
      <c r="G1049" s="2" t="s">
        <v>1097</v>
      </c>
      <c r="H1049" s="3" t="s">
        <v>1393</v>
      </c>
      <c r="I1049" s="39">
        <v>39</v>
      </c>
      <c r="J1049" s="56">
        <v>210</v>
      </c>
      <c r="K1049" s="45">
        <v>0</v>
      </c>
      <c r="L1049" s="46">
        <v>0</v>
      </c>
      <c r="M1049" s="46">
        <v>0</v>
      </c>
      <c r="N1049" s="46">
        <v>5.1282051282051286</v>
      </c>
      <c r="O1049" s="46">
        <v>0</v>
      </c>
      <c r="P1049" s="46">
        <v>58.974358974358971</v>
      </c>
      <c r="Q1049" s="46">
        <v>35.897435897435898</v>
      </c>
      <c r="R1049" s="47">
        <v>0</v>
      </c>
      <c r="S1049" s="43">
        <v>1.0256410256410258</v>
      </c>
      <c r="T1049" s="42">
        <v>1.0256410256410258</v>
      </c>
      <c r="U1049" s="42">
        <v>1.7435897435897436</v>
      </c>
      <c r="V1049" s="42">
        <v>8.8205128205128229</v>
      </c>
      <c r="W1049" s="42">
        <v>16.487179487179482</v>
      </c>
      <c r="X1049" s="44">
        <v>1.7179487179487178</v>
      </c>
    </row>
    <row r="1050" spans="1:24" ht="20.100000000000001" customHeight="1" x14ac:dyDescent="0.3">
      <c r="A1050" s="7">
        <v>411101202032</v>
      </c>
      <c r="B1050" s="2" t="s">
        <v>24</v>
      </c>
      <c r="C1050" s="2" t="s">
        <v>25</v>
      </c>
      <c r="D1050" s="2" t="s">
        <v>1079</v>
      </c>
      <c r="E1050" s="2" t="s">
        <v>1080</v>
      </c>
      <c r="F1050" s="2" t="s">
        <v>1090</v>
      </c>
      <c r="G1050" s="2" t="s">
        <v>1098</v>
      </c>
      <c r="H1050" s="3" t="s">
        <v>1391</v>
      </c>
      <c r="I1050" s="39">
        <v>69</v>
      </c>
      <c r="J1050" s="56">
        <v>315</v>
      </c>
      <c r="K1050" s="45">
        <v>0</v>
      </c>
      <c r="L1050" s="46">
        <v>0</v>
      </c>
      <c r="M1050" s="46">
        <v>7.2463768115942031</v>
      </c>
      <c r="N1050" s="46">
        <v>43.478260869565219</v>
      </c>
      <c r="O1050" s="46">
        <v>0</v>
      </c>
      <c r="P1050" s="46">
        <v>0</v>
      </c>
      <c r="Q1050" s="46">
        <v>47.826086956521742</v>
      </c>
      <c r="R1050" s="47">
        <v>1.4492753623188406</v>
      </c>
      <c r="S1050" s="43">
        <v>1.3333333333333333</v>
      </c>
      <c r="T1050" s="42">
        <v>1.3333333333333333</v>
      </c>
      <c r="U1050" s="42">
        <v>1.9420289855072468</v>
      </c>
      <c r="V1050" s="42">
        <v>12.782608695652176</v>
      </c>
      <c r="W1050" s="42">
        <v>13.014492753623182</v>
      </c>
      <c r="X1050" s="44">
        <v>6.8260869565217401</v>
      </c>
    </row>
    <row r="1051" spans="1:24" ht="20.100000000000001" customHeight="1" x14ac:dyDescent="0.3">
      <c r="A1051" s="7">
        <v>411101202042</v>
      </c>
      <c r="B1051" s="2" t="s">
        <v>24</v>
      </c>
      <c r="C1051" s="2" t="s">
        <v>25</v>
      </c>
      <c r="D1051" s="2" t="s">
        <v>1079</v>
      </c>
      <c r="E1051" s="2" t="s">
        <v>1080</v>
      </c>
      <c r="F1051" s="2" t="s">
        <v>1090</v>
      </c>
      <c r="G1051" s="2" t="s">
        <v>1099</v>
      </c>
      <c r="H1051" s="3" t="s">
        <v>1391</v>
      </c>
      <c r="I1051" s="39">
        <v>33</v>
      </c>
      <c r="J1051" s="56">
        <v>222</v>
      </c>
      <c r="K1051" s="45">
        <v>0</v>
      </c>
      <c r="L1051" s="46">
        <v>0</v>
      </c>
      <c r="M1051" s="46">
        <v>0</v>
      </c>
      <c r="N1051" s="46">
        <v>39.393939393939391</v>
      </c>
      <c r="O1051" s="46">
        <v>0</v>
      </c>
      <c r="P1051" s="46">
        <v>0</v>
      </c>
      <c r="Q1051" s="46">
        <v>60.606060606060609</v>
      </c>
      <c r="R1051" s="47">
        <v>0</v>
      </c>
      <c r="S1051" s="43">
        <v>3.0303030303030318E-2</v>
      </c>
      <c r="T1051" s="42">
        <v>3.0303030303030318E-2</v>
      </c>
      <c r="U1051" s="42">
        <v>1.1212121212121211</v>
      </c>
      <c r="V1051" s="42">
        <v>9.2424242424242422</v>
      </c>
      <c r="W1051" s="42">
        <v>9.2424242424242422</v>
      </c>
      <c r="X1051" s="44">
        <v>1.1212121212121211</v>
      </c>
    </row>
    <row r="1052" spans="1:24" ht="20.100000000000001" customHeight="1" x14ac:dyDescent="0.3">
      <c r="A1052" s="7">
        <v>411101202046</v>
      </c>
      <c r="B1052" s="2" t="s">
        <v>24</v>
      </c>
      <c r="C1052" s="2" t="s">
        <v>25</v>
      </c>
      <c r="D1052" s="2" t="s">
        <v>1079</v>
      </c>
      <c r="E1052" s="2" t="s">
        <v>1080</v>
      </c>
      <c r="F1052" s="2" t="s">
        <v>1090</v>
      </c>
      <c r="G1052" s="2" t="s">
        <v>1100</v>
      </c>
      <c r="H1052" s="3" t="s">
        <v>1393</v>
      </c>
      <c r="I1052" s="39">
        <v>21</v>
      </c>
      <c r="J1052" s="56">
        <v>97</v>
      </c>
      <c r="K1052" s="45" t="s">
        <v>1394</v>
      </c>
      <c r="L1052" s="46" t="s">
        <v>1394</v>
      </c>
      <c r="M1052" s="46" t="s">
        <v>1394</v>
      </c>
      <c r="N1052" s="46" t="s">
        <v>1394</v>
      </c>
      <c r="O1052" s="46" t="s">
        <v>1394</v>
      </c>
      <c r="P1052" s="46" t="s">
        <v>1394</v>
      </c>
      <c r="Q1052" s="46" t="s">
        <v>1394</v>
      </c>
      <c r="R1052" s="47" t="s">
        <v>1394</v>
      </c>
      <c r="S1052" s="43" t="s">
        <v>1394</v>
      </c>
      <c r="T1052" s="42" t="s">
        <v>1394</v>
      </c>
      <c r="U1052" s="42" t="s">
        <v>1394</v>
      </c>
      <c r="V1052" s="42" t="s">
        <v>1394</v>
      </c>
      <c r="W1052" s="42" t="s">
        <v>1394</v>
      </c>
      <c r="X1052" s="44" t="s">
        <v>1394</v>
      </c>
    </row>
    <row r="1053" spans="1:24" ht="20.100000000000001" customHeight="1" x14ac:dyDescent="0.3">
      <c r="A1053" s="7">
        <v>411101203001</v>
      </c>
      <c r="B1053" s="2" t="s">
        <v>24</v>
      </c>
      <c r="C1053" s="2" t="s">
        <v>25</v>
      </c>
      <c r="D1053" s="2" t="s">
        <v>1079</v>
      </c>
      <c r="E1053" s="2" t="s">
        <v>1080</v>
      </c>
      <c r="F1053" s="2" t="s">
        <v>1101</v>
      </c>
      <c r="G1053" s="2" t="s">
        <v>1102</v>
      </c>
      <c r="H1053" s="3" t="s">
        <v>1391</v>
      </c>
      <c r="I1053" s="39">
        <v>211</v>
      </c>
      <c r="J1053" s="56">
        <v>968</v>
      </c>
      <c r="K1053" s="45">
        <v>0</v>
      </c>
      <c r="L1053" s="46">
        <v>0</v>
      </c>
      <c r="M1053" s="46">
        <v>0</v>
      </c>
      <c r="N1053" s="46">
        <v>33.175355450236964</v>
      </c>
      <c r="O1053" s="46">
        <v>0</v>
      </c>
      <c r="P1053" s="46">
        <v>56.398104265402843</v>
      </c>
      <c r="Q1053" s="46">
        <v>10.42654028436019</v>
      </c>
      <c r="R1053" s="47">
        <v>0</v>
      </c>
      <c r="S1053" s="43">
        <v>0</v>
      </c>
      <c r="T1053" s="42">
        <v>0</v>
      </c>
      <c r="U1053" s="42">
        <v>0.95260663507109022</v>
      </c>
      <c r="V1053" s="42">
        <v>2.9336492890995256</v>
      </c>
      <c r="W1053" s="42">
        <v>14</v>
      </c>
      <c r="X1053" s="44">
        <v>2.9715639810426535</v>
      </c>
    </row>
    <row r="1054" spans="1:24" ht="20.100000000000001" customHeight="1" x14ac:dyDescent="0.3">
      <c r="A1054" s="7">
        <v>411101203008</v>
      </c>
      <c r="B1054" s="2" t="s">
        <v>24</v>
      </c>
      <c r="C1054" s="2" t="s">
        <v>25</v>
      </c>
      <c r="D1054" s="2" t="s">
        <v>1079</v>
      </c>
      <c r="E1054" s="2" t="s">
        <v>1080</v>
      </c>
      <c r="F1054" s="2" t="s">
        <v>1101</v>
      </c>
      <c r="G1054" s="2" t="s">
        <v>1103</v>
      </c>
      <c r="H1054" s="3" t="s">
        <v>1393</v>
      </c>
      <c r="I1054" s="39">
        <v>25</v>
      </c>
      <c r="J1054" s="56">
        <v>114</v>
      </c>
      <c r="K1054" s="45" t="s">
        <v>1394</v>
      </c>
      <c r="L1054" s="46" t="s">
        <v>1394</v>
      </c>
      <c r="M1054" s="46" t="s">
        <v>1394</v>
      </c>
      <c r="N1054" s="46" t="s">
        <v>1394</v>
      </c>
      <c r="O1054" s="46" t="s">
        <v>1394</v>
      </c>
      <c r="P1054" s="46" t="s">
        <v>1394</v>
      </c>
      <c r="Q1054" s="46" t="s">
        <v>1394</v>
      </c>
      <c r="R1054" s="47" t="s">
        <v>1394</v>
      </c>
      <c r="S1054" s="43" t="s">
        <v>1394</v>
      </c>
      <c r="T1054" s="42" t="s">
        <v>1394</v>
      </c>
      <c r="U1054" s="42" t="s">
        <v>1394</v>
      </c>
      <c r="V1054" s="42" t="s">
        <v>1394</v>
      </c>
      <c r="W1054" s="42" t="s">
        <v>1394</v>
      </c>
      <c r="X1054" s="44" t="s">
        <v>1394</v>
      </c>
    </row>
    <row r="1055" spans="1:24" ht="20.100000000000001" customHeight="1" x14ac:dyDescent="0.3">
      <c r="A1055" s="7">
        <v>411101203009</v>
      </c>
      <c r="B1055" s="2" t="s">
        <v>24</v>
      </c>
      <c r="C1055" s="2" t="s">
        <v>25</v>
      </c>
      <c r="D1055" s="2" t="s">
        <v>1079</v>
      </c>
      <c r="E1055" s="2" t="s">
        <v>1080</v>
      </c>
      <c r="F1055" s="2" t="s">
        <v>1101</v>
      </c>
      <c r="G1055" s="2" t="s">
        <v>1080</v>
      </c>
      <c r="H1055" s="3" t="s">
        <v>1391</v>
      </c>
      <c r="I1055" s="39">
        <v>121</v>
      </c>
      <c r="J1055" s="56">
        <v>570</v>
      </c>
      <c r="K1055" s="45">
        <v>0</v>
      </c>
      <c r="L1055" s="46">
        <v>0</v>
      </c>
      <c r="M1055" s="46">
        <v>0</v>
      </c>
      <c r="N1055" s="46">
        <v>66.942148760330582</v>
      </c>
      <c r="O1055" s="46">
        <v>0.82644628099173556</v>
      </c>
      <c r="P1055" s="46">
        <v>4.9586776859504136</v>
      </c>
      <c r="Q1055" s="46">
        <v>27.272727272727273</v>
      </c>
      <c r="R1055" s="47">
        <v>0</v>
      </c>
      <c r="S1055" s="43">
        <v>0.48760330578512412</v>
      </c>
      <c r="T1055" s="42">
        <v>0.48760330578512412</v>
      </c>
      <c r="U1055" s="42">
        <v>0.69421487603305776</v>
      </c>
      <c r="V1055" s="42">
        <v>1.9504132231404956</v>
      </c>
      <c r="W1055" s="42">
        <v>13.983471074380169</v>
      </c>
      <c r="X1055" s="44">
        <v>1.942148760330578</v>
      </c>
    </row>
    <row r="1056" spans="1:24" ht="20.100000000000001" customHeight="1" x14ac:dyDescent="0.3">
      <c r="A1056" s="7">
        <v>411101203015</v>
      </c>
      <c r="B1056" s="2" t="s">
        <v>24</v>
      </c>
      <c r="C1056" s="2" t="s">
        <v>25</v>
      </c>
      <c r="D1056" s="2" t="s">
        <v>1079</v>
      </c>
      <c r="E1056" s="2" t="s">
        <v>1080</v>
      </c>
      <c r="F1056" s="2" t="s">
        <v>1101</v>
      </c>
      <c r="G1056" s="2" t="s">
        <v>1104</v>
      </c>
      <c r="H1056" s="3" t="s">
        <v>1393</v>
      </c>
      <c r="I1056" s="39">
        <v>11</v>
      </c>
      <c r="J1056" s="56">
        <v>51</v>
      </c>
      <c r="K1056" s="45" t="s">
        <v>1394</v>
      </c>
      <c r="L1056" s="46" t="s">
        <v>1394</v>
      </c>
      <c r="M1056" s="46" t="s">
        <v>1394</v>
      </c>
      <c r="N1056" s="46" t="s">
        <v>1394</v>
      </c>
      <c r="O1056" s="46" t="s">
        <v>1394</v>
      </c>
      <c r="P1056" s="46" t="s">
        <v>1394</v>
      </c>
      <c r="Q1056" s="46" t="s">
        <v>1394</v>
      </c>
      <c r="R1056" s="47" t="s">
        <v>1394</v>
      </c>
      <c r="S1056" s="43" t="s">
        <v>1394</v>
      </c>
      <c r="T1056" s="42" t="s">
        <v>1394</v>
      </c>
      <c r="U1056" s="42" t="s">
        <v>1394</v>
      </c>
      <c r="V1056" s="42" t="s">
        <v>1394</v>
      </c>
      <c r="W1056" s="42" t="s">
        <v>1394</v>
      </c>
      <c r="X1056" s="44" t="s">
        <v>1394</v>
      </c>
    </row>
    <row r="1057" spans="1:24" ht="20.100000000000001" customHeight="1" x14ac:dyDescent="0.3">
      <c r="A1057" s="7">
        <v>411101203016</v>
      </c>
      <c r="B1057" s="2" t="s">
        <v>24</v>
      </c>
      <c r="C1057" s="2" t="s">
        <v>25</v>
      </c>
      <c r="D1057" s="2" t="s">
        <v>1079</v>
      </c>
      <c r="E1057" s="2" t="s">
        <v>1080</v>
      </c>
      <c r="F1057" s="2" t="s">
        <v>1101</v>
      </c>
      <c r="G1057" s="2" t="s">
        <v>1105</v>
      </c>
      <c r="H1057" s="3" t="s">
        <v>1391</v>
      </c>
      <c r="I1057" s="39">
        <v>107</v>
      </c>
      <c r="J1057" s="56">
        <v>544</v>
      </c>
      <c r="K1057" s="45">
        <v>0</v>
      </c>
      <c r="L1057" s="46">
        <v>0</v>
      </c>
      <c r="M1057" s="46">
        <v>0</v>
      </c>
      <c r="N1057" s="46">
        <v>34.579439252336449</v>
      </c>
      <c r="O1057" s="46">
        <v>0</v>
      </c>
      <c r="P1057" s="46">
        <v>64.485981308411212</v>
      </c>
      <c r="Q1057" s="46">
        <v>0</v>
      </c>
      <c r="R1057" s="47">
        <v>0.93457943925233644</v>
      </c>
      <c r="S1057" s="43">
        <v>0.34579439252336464</v>
      </c>
      <c r="T1057" s="42">
        <v>0.34579439252336464</v>
      </c>
      <c r="U1057" s="42">
        <v>1.626168224299066</v>
      </c>
      <c r="V1057" s="42">
        <v>3.2242990654205599</v>
      </c>
      <c r="W1057" s="42">
        <v>9.9252336448598122</v>
      </c>
      <c r="X1057" s="44">
        <v>3.2242990654205603</v>
      </c>
    </row>
    <row r="1058" spans="1:24" ht="20.100000000000001" customHeight="1" x14ac:dyDescent="0.3">
      <c r="A1058" s="7">
        <v>411101203024</v>
      </c>
      <c r="B1058" s="2" t="s">
        <v>24</v>
      </c>
      <c r="C1058" s="2" t="s">
        <v>25</v>
      </c>
      <c r="D1058" s="2" t="s">
        <v>1079</v>
      </c>
      <c r="E1058" s="2" t="s">
        <v>1080</v>
      </c>
      <c r="F1058" s="2" t="s">
        <v>1101</v>
      </c>
      <c r="G1058" s="2" t="s">
        <v>1106</v>
      </c>
      <c r="H1058" s="3" t="s">
        <v>1391</v>
      </c>
      <c r="I1058" s="39">
        <v>127</v>
      </c>
      <c r="J1058" s="56">
        <v>610</v>
      </c>
      <c r="K1058" s="45">
        <v>0</v>
      </c>
      <c r="L1058" s="46">
        <v>0</v>
      </c>
      <c r="M1058" s="46">
        <v>0</v>
      </c>
      <c r="N1058" s="46">
        <v>82.677165354330711</v>
      </c>
      <c r="O1058" s="46">
        <v>0</v>
      </c>
      <c r="P1058" s="46">
        <v>17.322834645669293</v>
      </c>
      <c r="Q1058" s="46">
        <v>0</v>
      </c>
      <c r="R1058" s="47">
        <v>0</v>
      </c>
      <c r="S1058" s="43">
        <v>0</v>
      </c>
      <c r="T1058" s="42">
        <v>0</v>
      </c>
      <c r="U1058" s="42">
        <v>2.3700787401574805</v>
      </c>
      <c r="V1058" s="42">
        <v>6.905511811023624</v>
      </c>
      <c r="W1058" s="42">
        <v>6.9370078740157481</v>
      </c>
      <c r="X1058" s="44">
        <v>6.9370078740157481</v>
      </c>
    </row>
    <row r="1059" spans="1:24" ht="20.100000000000001" customHeight="1" x14ac:dyDescent="0.3">
      <c r="A1059" s="7">
        <v>411101203028</v>
      </c>
      <c r="B1059" s="2" t="s">
        <v>24</v>
      </c>
      <c r="C1059" s="2" t="s">
        <v>25</v>
      </c>
      <c r="D1059" s="2" t="s">
        <v>1079</v>
      </c>
      <c r="E1059" s="2" t="s">
        <v>1080</v>
      </c>
      <c r="F1059" s="2" t="s">
        <v>1101</v>
      </c>
      <c r="G1059" s="2" t="s">
        <v>1107</v>
      </c>
      <c r="H1059" s="3" t="s">
        <v>1393</v>
      </c>
      <c r="I1059" s="39">
        <v>35</v>
      </c>
      <c r="J1059" s="56">
        <v>157</v>
      </c>
      <c r="K1059" s="45">
        <v>0</v>
      </c>
      <c r="L1059" s="46">
        <v>0</v>
      </c>
      <c r="M1059" s="46">
        <v>0</v>
      </c>
      <c r="N1059" s="46">
        <v>68.571428571428569</v>
      </c>
      <c r="O1059" s="46">
        <v>0</v>
      </c>
      <c r="P1059" s="46">
        <v>8.5714285714285712</v>
      </c>
      <c r="Q1059" s="46">
        <v>22.857142857142858</v>
      </c>
      <c r="R1059" s="47">
        <v>0</v>
      </c>
      <c r="S1059" s="43">
        <v>0</v>
      </c>
      <c r="T1059" s="42">
        <v>0</v>
      </c>
      <c r="U1059" s="42">
        <v>3.0571428571428574</v>
      </c>
      <c r="V1059" s="42">
        <v>6.9428571428571431</v>
      </c>
      <c r="W1059" s="42">
        <v>7.1142857142857157</v>
      </c>
      <c r="X1059" s="44">
        <v>6.8285714285714292</v>
      </c>
    </row>
    <row r="1060" spans="1:24" ht="20.100000000000001" customHeight="1" x14ac:dyDescent="0.3">
      <c r="A1060" s="7">
        <v>411101203029</v>
      </c>
      <c r="B1060" s="2" t="s">
        <v>24</v>
      </c>
      <c r="C1060" s="2" t="s">
        <v>25</v>
      </c>
      <c r="D1060" s="2" t="s">
        <v>1079</v>
      </c>
      <c r="E1060" s="2" t="s">
        <v>1080</v>
      </c>
      <c r="F1060" s="2" t="s">
        <v>1101</v>
      </c>
      <c r="G1060" s="2" t="s">
        <v>1108</v>
      </c>
      <c r="H1060" s="3" t="s">
        <v>1393</v>
      </c>
      <c r="I1060" s="39">
        <v>53</v>
      </c>
      <c r="J1060" s="56">
        <v>254</v>
      </c>
      <c r="K1060" s="45">
        <v>0</v>
      </c>
      <c r="L1060" s="46">
        <v>0</v>
      </c>
      <c r="M1060" s="46">
        <v>0</v>
      </c>
      <c r="N1060" s="46">
        <v>1.8867924528301887</v>
      </c>
      <c r="O1060" s="46">
        <v>0</v>
      </c>
      <c r="P1060" s="46">
        <v>60.377358490566039</v>
      </c>
      <c r="Q1060" s="46">
        <v>37.735849056603776</v>
      </c>
      <c r="R1060" s="47">
        <v>0</v>
      </c>
      <c r="S1060" s="43">
        <v>0.83018867924528283</v>
      </c>
      <c r="T1060" s="42">
        <v>0.83018867924528283</v>
      </c>
      <c r="U1060" s="42">
        <v>2.8301886792452828</v>
      </c>
      <c r="V1060" s="42">
        <v>6.0377358490566042</v>
      </c>
      <c r="W1060" s="42">
        <v>11.792452830188681</v>
      </c>
      <c r="X1060" s="44">
        <v>2.981132075471697</v>
      </c>
    </row>
    <row r="1061" spans="1:24" ht="20.100000000000001" customHeight="1" x14ac:dyDescent="0.3">
      <c r="A1061" s="7">
        <v>411101297001</v>
      </c>
      <c r="B1061" s="2" t="s">
        <v>24</v>
      </c>
      <c r="C1061" s="2" t="s">
        <v>25</v>
      </c>
      <c r="D1061" s="2" t="s">
        <v>1079</v>
      </c>
      <c r="E1061" s="2" t="s">
        <v>1080</v>
      </c>
      <c r="F1061" s="2" t="s">
        <v>545</v>
      </c>
      <c r="G1061" s="2" t="s">
        <v>1109</v>
      </c>
      <c r="H1061" s="3" t="s">
        <v>1393</v>
      </c>
      <c r="I1061" s="39">
        <v>41</v>
      </c>
      <c r="J1061" s="56">
        <v>167</v>
      </c>
      <c r="K1061" s="45">
        <v>0</v>
      </c>
      <c r="L1061" s="46">
        <v>0</v>
      </c>
      <c r="M1061" s="46">
        <v>0</v>
      </c>
      <c r="N1061" s="46">
        <v>29.26829268292683</v>
      </c>
      <c r="O1061" s="46">
        <v>0</v>
      </c>
      <c r="P1061" s="46">
        <v>21.951219512195124</v>
      </c>
      <c r="Q1061" s="46">
        <v>48.780487804878049</v>
      </c>
      <c r="R1061" s="47">
        <v>0</v>
      </c>
      <c r="S1061" s="43">
        <v>0.39024390243902435</v>
      </c>
      <c r="T1061" s="42">
        <v>0.39024390243902435</v>
      </c>
      <c r="U1061" s="42">
        <v>0.46341463414634149</v>
      </c>
      <c r="V1061" s="42">
        <v>8.7560975609756095</v>
      </c>
      <c r="W1061" s="42">
        <v>10.756097560975613</v>
      </c>
      <c r="X1061" s="44">
        <v>0.46341463414634149</v>
      </c>
    </row>
    <row r="1062" spans="1:24" ht="20.100000000000001" customHeight="1" x14ac:dyDescent="0.3">
      <c r="A1062" s="7">
        <v>411103201001</v>
      </c>
      <c r="B1062" s="2" t="s">
        <v>24</v>
      </c>
      <c r="C1062" s="2" t="s">
        <v>25</v>
      </c>
      <c r="D1062" s="2" t="s">
        <v>1079</v>
      </c>
      <c r="E1062" s="2" t="s">
        <v>1110</v>
      </c>
      <c r="F1062" s="2" t="s">
        <v>1111</v>
      </c>
      <c r="G1062" s="2" t="s">
        <v>4</v>
      </c>
      <c r="H1062" s="3" t="s">
        <v>1393</v>
      </c>
      <c r="I1062" s="39">
        <v>75</v>
      </c>
      <c r="J1062" s="56">
        <v>428</v>
      </c>
      <c r="K1062" s="45">
        <v>0</v>
      </c>
      <c r="L1062" s="46">
        <v>0</v>
      </c>
      <c r="M1062" s="46">
        <v>0</v>
      </c>
      <c r="N1062" s="46">
        <v>6.666666666666667</v>
      </c>
      <c r="O1062" s="46">
        <v>1.3333333333333333</v>
      </c>
      <c r="P1062" s="46">
        <v>84</v>
      </c>
      <c r="Q1062" s="46">
        <v>6.666666666666667</v>
      </c>
      <c r="R1062" s="47">
        <v>1.3333333333333333</v>
      </c>
      <c r="S1062" s="43">
        <v>2.3733333333333344</v>
      </c>
      <c r="T1062" s="42">
        <v>2.3733333333333344</v>
      </c>
      <c r="U1062" s="42">
        <v>0.98666666666666669</v>
      </c>
      <c r="V1062" s="42">
        <v>31.440000000000005</v>
      </c>
      <c r="W1062" s="42">
        <v>31.440000000000005</v>
      </c>
      <c r="X1062" s="44">
        <v>31.440000000000005</v>
      </c>
    </row>
    <row r="1063" spans="1:24" ht="20.100000000000001" customHeight="1" x14ac:dyDescent="0.3">
      <c r="A1063" s="7">
        <v>411103201002</v>
      </c>
      <c r="B1063" s="2" t="s">
        <v>24</v>
      </c>
      <c r="C1063" s="2" t="s">
        <v>25</v>
      </c>
      <c r="D1063" s="2" t="s">
        <v>1079</v>
      </c>
      <c r="E1063" s="2" t="s">
        <v>1110</v>
      </c>
      <c r="F1063" s="2" t="s">
        <v>1111</v>
      </c>
      <c r="G1063" s="2" t="s">
        <v>10</v>
      </c>
      <c r="H1063" s="3" t="s">
        <v>1391</v>
      </c>
      <c r="I1063" s="39">
        <v>117</v>
      </c>
      <c r="J1063" s="56">
        <v>634</v>
      </c>
      <c r="K1063" s="45">
        <v>0</v>
      </c>
      <c r="L1063" s="46">
        <v>0</v>
      </c>
      <c r="M1063" s="46">
        <v>0.85470085470085466</v>
      </c>
      <c r="N1063" s="46">
        <v>21.367521367521366</v>
      </c>
      <c r="O1063" s="46">
        <v>0</v>
      </c>
      <c r="P1063" s="46">
        <v>12.820512820512821</v>
      </c>
      <c r="Q1063" s="46">
        <v>64.957264957264954</v>
      </c>
      <c r="R1063" s="47">
        <v>0</v>
      </c>
      <c r="S1063" s="43">
        <v>0.87179487179487192</v>
      </c>
      <c r="T1063" s="42">
        <v>0.64957264957264949</v>
      </c>
      <c r="U1063" s="42">
        <v>1</v>
      </c>
      <c r="V1063" s="42">
        <v>42</v>
      </c>
      <c r="W1063" s="42">
        <v>42</v>
      </c>
      <c r="X1063" s="44">
        <v>42</v>
      </c>
    </row>
    <row r="1064" spans="1:24" ht="20.100000000000001" customHeight="1" x14ac:dyDescent="0.3">
      <c r="A1064" s="7">
        <v>411103201003</v>
      </c>
      <c r="B1064" s="2" t="s">
        <v>24</v>
      </c>
      <c r="C1064" s="2" t="s">
        <v>25</v>
      </c>
      <c r="D1064" s="2" t="s">
        <v>1079</v>
      </c>
      <c r="E1064" s="2" t="s">
        <v>1110</v>
      </c>
      <c r="F1064" s="2" t="s">
        <v>1111</v>
      </c>
      <c r="G1064" s="2" t="s">
        <v>18</v>
      </c>
      <c r="H1064" s="3" t="s">
        <v>1393</v>
      </c>
      <c r="I1064" s="39">
        <v>101</v>
      </c>
      <c r="J1064" s="56">
        <v>531</v>
      </c>
      <c r="K1064" s="45">
        <v>0</v>
      </c>
      <c r="L1064" s="46">
        <v>0</v>
      </c>
      <c r="M1064" s="46">
        <v>3.9603960396039604</v>
      </c>
      <c r="N1064" s="46">
        <v>10.891089108910892</v>
      </c>
      <c r="O1064" s="46">
        <v>0</v>
      </c>
      <c r="P1064" s="46">
        <v>31.683168316831683</v>
      </c>
      <c r="Q1064" s="46">
        <v>52.475247524752476</v>
      </c>
      <c r="R1064" s="47">
        <v>0.99009900990099009</v>
      </c>
      <c r="S1064" s="43">
        <v>0.60396039603960383</v>
      </c>
      <c r="T1064" s="42">
        <v>0.60396039603960383</v>
      </c>
      <c r="U1064" s="42">
        <v>0.89108910891089133</v>
      </c>
      <c r="V1064" s="42">
        <v>41.96039603960395</v>
      </c>
      <c r="W1064" s="42">
        <v>41.980198019801982</v>
      </c>
      <c r="X1064" s="44">
        <v>41.78217821782178</v>
      </c>
    </row>
    <row r="1065" spans="1:24" ht="20.100000000000001" customHeight="1" x14ac:dyDescent="0.3">
      <c r="A1065" s="7">
        <v>411103201004</v>
      </c>
      <c r="B1065" s="2" t="s">
        <v>24</v>
      </c>
      <c r="C1065" s="2" t="s">
        <v>25</v>
      </c>
      <c r="D1065" s="2" t="s">
        <v>1079</v>
      </c>
      <c r="E1065" s="2" t="s">
        <v>1110</v>
      </c>
      <c r="F1065" s="2" t="s">
        <v>1111</v>
      </c>
      <c r="G1065" s="2" t="s">
        <v>1112</v>
      </c>
      <c r="H1065" s="3" t="s">
        <v>1391</v>
      </c>
      <c r="I1065" s="39">
        <v>63</v>
      </c>
      <c r="J1065" s="56">
        <v>375</v>
      </c>
      <c r="K1065" s="45">
        <v>0</v>
      </c>
      <c r="L1065" s="46">
        <v>0</v>
      </c>
      <c r="M1065" s="46">
        <v>0</v>
      </c>
      <c r="N1065" s="46">
        <v>46.031746031746032</v>
      </c>
      <c r="O1065" s="46">
        <v>0</v>
      </c>
      <c r="P1065" s="46">
        <v>53.968253968253968</v>
      </c>
      <c r="Q1065" s="46">
        <v>0</v>
      </c>
      <c r="R1065" s="47">
        <v>0</v>
      </c>
      <c r="S1065" s="43">
        <v>0.41269841269841279</v>
      </c>
      <c r="T1065" s="42">
        <v>0.41269841269841279</v>
      </c>
      <c r="U1065" s="42">
        <v>0.46031746031746024</v>
      </c>
      <c r="V1065" s="42">
        <v>40</v>
      </c>
      <c r="W1065" s="42">
        <v>40</v>
      </c>
      <c r="X1065" s="44">
        <v>1.6507936507936509</v>
      </c>
    </row>
    <row r="1066" spans="1:24" ht="20.100000000000001" customHeight="1" x14ac:dyDescent="0.3">
      <c r="A1066" s="7">
        <v>411103201005</v>
      </c>
      <c r="B1066" s="2" t="s">
        <v>24</v>
      </c>
      <c r="C1066" s="2" t="s">
        <v>25</v>
      </c>
      <c r="D1066" s="2" t="s">
        <v>1079</v>
      </c>
      <c r="E1066" s="2" t="s">
        <v>1110</v>
      </c>
      <c r="F1066" s="2" t="s">
        <v>1111</v>
      </c>
      <c r="G1066" s="2" t="s">
        <v>1113</v>
      </c>
      <c r="H1066" s="3" t="s">
        <v>1393</v>
      </c>
      <c r="I1066" s="39">
        <v>47</v>
      </c>
      <c r="J1066" s="56">
        <v>314</v>
      </c>
      <c r="K1066" s="45">
        <v>0</v>
      </c>
      <c r="L1066" s="46">
        <v>0</v>
      </c>
      <c r="M1066" s="46">
        <v>0</v>
      </c>
      <c r="N1066" s="46">
        <v>19.148936170212767</v>
      </c>
      <c r="O1066" s="46">
        <v>0</v>
      </c>
      <c r="P1066" s="46">
        <v>23.404255319148938</v>
      </c>
      <c r="Q1066" s="46">
        <v>57.446808510638299</v>
      </c>
      <c r="R1066" s="47">
        <v>0</v>
      </c>
      <c r="S1066" s="43">
        <v>1.2127659574468088</v>
      </c>
      <c r="T1066" s="42">
        <v>1.2127659574468088</v>
      </c>
      <c r="U1066" s="42">
        <v>1.5531914893617023</v>
      </c>
      <c r="V1066" s="42">
        <v>42</v>
      </c>
      <c r="W1066" s="42">
        <v>42</v>
      </c>
      <c r="X1066" s="44">
        <v>42</v>
      </c>
    </row>
    <row r="1067" spans="1:24" ht="20.100000000000001" customHeight="1" x14ac:dyDescent="0.3">
      <c r="A1067" s="7">
        <v>411103201006</v>
      </c>
      <c r="B1067" s="2" t="s">
        <v>24</v>
      </c>
      <c r="C1067" s="2" t="s">
        <v>25</v>
      </c>
      <c r="D1067" s="2" t="s">
        <v>1079</v>
      </c>
      <c r="E1067" s="2" t="s">
        <v>1110</v>
      </c>
      <c r="F1067" s="2" t="s">
        <v>1111</v>
      </c>
      <c r="G1067" s="2" t="s">
        <v>6</v>
      </c>
      <c r="H1067" s="3" t="s">
        <v>1393</v>
      </c>
      <c r="I1067" s="39">
        <v>68</v>
      </c>
      <c r="J1067" s="56">
        <v>364</v>
      </c>
      <c r="K1067" s="45">
        <v>0</v>
      </c>
      <c r="L1067" s="46">
        <v>0</v>
      </c>
      <c r="M1067" s="46">
        <v>0</v>
      </c>
      <c r="N1067" s="46">
        <v>22.058823529411764</v>
      </c>
      <c r="O1067" s="46">
        <v>0</v>
      </c>
      <c r="P1067" s="46">
        <v>77.941176470588232</v>
      </c>
      <c r="Q1067" s="46">
        <v>0</v>
      </c>
      <c r="R1067" s="47">
        <v>0</v>
      </c>
      <c r="S1067" s="43">
        <v>0</v>
      </c>
      <c r="T1067" s="42">
        <v>0</v>
      </c>
      <c r="U1067" s="42">
        <v>0</v>
      </c>
      <c r="V1067" s="42">
        <v>36</v>
      </c>
      <c r="W1067" s="42">
        <v>36.044117647058833</v>
      </c>
      <c r="X1067" s="44">
        <v>36</v>
      </c>
    </row>
    <row r="1068" spans="1:24" ht="20.100000000000001" customHeight="1" x14ac:dyDescent="0.3">
      <c r="A1068" s="7">
        <v>411103201007</v>
      </c>
      <c r="B1068" s="2" t="s">
        <v>24</v>
      </c>
      <c r="C1068" s="2" t="s">
        <v>25</v>
      </c>
      <c r="D1068" s="2" t="s">
        <v>1079</v>
      </c>
      <c r="E1068" s="2" t="s">
        <v>1110</v>
      </c>
      <c r="F1068" s="2" t="s">
        <v>1111</v>
      </c>
      <c r="G1068" s="2" t="s">
        <v>1114</v>
      </c>
      <c r="H1068" s="3" t="s">
        <v>1393</v>
      </c>
      <c r="I1068" s="39">
        <v>85</v>
      </c>
      <c r="J1068" s="56">
        <v>468</v>
      </c>
      <c r="K1068" s="45">
        <v>0</v>
      </c>
      <c r="L1068" s="46">
        <v>0</v>
      </c>
      <c r="M1068" s="46">
        <v>0</v>
      </c>
      <c r="N1068" s="46">
        <v>23.529411764705884</v>
      </c>
      <c r="O1068" s="46">
        <v>0</v>
      </c>
      <c r="P1068" s="46">
        <v>74.117647058823536</v>
      </c>
      <c r="Q1068" s="46">
        <v>2.3529411764705883</v>
      </c>
      <c r="R1068" s="47">
        <v>0</v>
      </c>
      <c r="S1068" s="43">
        <v>3.5294117647058837E-2</v>
      </c>
      <c r="T1068" s="42">
        <v>2.3529411764705903E-2</v>
      </c>
      <c r="U1068" s="42">
        <v>0.23529411764705876</v>
      </c>
      <c r="V1068" s="42">
        <v>31.976470588235291</v>
      </c>
      <c r="W1068" s="42">
        <v>31.976470588235291</v>
      </c>
      <c r="X1068" s="44">
        <v>31.976470588235291</v>
      </c>
    </row>
    <row r="1069" spans="1:24" ht="20.100000000000001" customHeight="1" x14ac:dyDescent="0.3">
      <c r="A1069" s="7">
        <v>411103201008</v>
      </c>
      <c r="B1069" s="2" t="s">
        <v>24</v>
      </c>
      <c r="C1069" s="2" t="s">
        <v>25</v>
      </c>
      <c r="D1069" s="2" t="s">
        <v>1079</v>
      </c>
      <c r="E1069" s="2" t="s">
        <v>1110</v>
      </c>
      <c r="F1069" s="2" t="s">
        <v>1111</v>
      </c>
      <c r="G1069" s="2" t="s">
        <v>1115</v>
      </c>
      <c r="H1069" s="3" t="s">
        <v>1391</v>
      </c>
      <c r="I1069" s="39">
        <v>164</v>
      </c>
      <c r="J1069" s="56">
        <v>998</v>
      </c>
      <c r="K1069" s="45">
        <v>0</v>
      </c>
      <c r="L1069" s="46">
        <v>0</v>
      </c>
      <c r="M1069" s="46">
        <v>0</v>
      </c>
      <c r="N1069" s="46">
        <v>43.902439024390247</v>
      </c>
      <c r="O1069" s="46">
        <v>0</v>
      </c>
      <c r="P1069" s="46">
        <v>55.487804878048777</v>
      </c>
      <c r="Q1069" s="46">
        <v>0</v>
      </c>
      <c r="R1069" s="47">
        <v>0.6097560975609756</v>
      </c>
      <c r="S1069" s="43">
        <v>2.1524390243902447</v>
      </c>
      <c r="T1069" s="42">
        <v>2.1524390243902447</v>
      </c>
      <c r="U1069" s="42">
        <v>2.195121951219511</v>
      </c>
      <c r="V1069" s="42">
        <v>38.676829268292678</v>
      </c>
      <c r="W1069" s="42">
        <v>38.676829268292678</v>
      </c>
      <c r="X1069" s="44">
        <v>10.621951219512198</v>
      </c>
    </row>
    <row r="1070" spans="1:24" ht="20.100000000000001" customHeight="1" x14ac:dyDescent="0.3">
      <c r="A1070" s="7">
        <v>411103202001</v>
      </c>
      <c r="B1070" s="2" t="s">
        <v>24</v>
      </c>
      <c r="C1070" s="2" t="s">
        <v>25</v>
      </c>
      <c r="D1070" s="2" t="s">
        <v>1079</v>
      </c>
      <c r="E1070" s="2" t="s">
        <v>1110</v>
      </c>
      <c r="F1070" s="2" t="s">
        <v>1116</v>
      </c>
      <c r="G1070" s="2" t="s">
        <v>1117</v>
      </c>
      <c r="H1070" s="3" t="s">
        <v>1393</v>
      </c>
      <c r="I1070" s="39">
        <v>54</v>
      </c>
      <c r="J1070" s="56">
        <v>267</v>
      </c>
      <c r="K1070" s="45">
        <v>0</v>
      </c>
      <c r="L1070" s="46">
        <v>0</v>
      </c>
      <c r="M1070" s="46">
        <v>0</v>
      </c>
      <c r="N1070" s="46">
        <v>33.333333333333336</v>
      </c>
      <c r="O1070" s="46">
        <v>0</v>
      </c>
      <c r="P1070" s="46">
        <v>1.8518518518518519</v>
      </c>
      <c r="Q1070" s="46">
        <v>62.962962962962962</v>
      </c>
      <c r="R1070" s="47">
        <v>1.8518518518518519</v>
      </c>
      <c r="S1070" s="43">
        <v>2.888888888888888</v>
      </c>
      <c r="T1070" s="42">
        <v>2.888888888888888</v>
      </c>
      <c r="U1070" s="42">
        <v>2.907407407407407</v>
      </c>
      <c r="V1070" s="42">
        <v>3.1111111111111107</v>
      </c>
      <c r="W1070" s="42">
        <v>3.1111111111111107</v>
      </c>
      <c r="X1070" s="44">
        <v>3.1111111111111107</v>
      </c>
    </row>
    <row r="1071" spans="1:24" ht="20.100000000000001" customHeight="1" x14ac:dyDescent="0.3">
      <c r="A1071" s="7">
        <v>411103202002</v>
      </c>
      <c r="B1071" s="2" t="s">
        <v>24</v>
      </c>
      <c r="C1071" s="2" t="s">
        <v>25</v>
      </c>
      <c r="D1071" s="2" t="s">
        <v>1079</v>
      </c>
      <c r="E1071" s="2" t="s">
        <v>1110</v>
      </c>
      <c r="F1071" s="2" t="s">
        <v>1116</v>
      </c>
      <c r="G1071" s="2" t="s">
        <v>1118</v>
      </c>
      <c r="H1071" s="3" t="s">
        <v>1393</v>
      </c>
      <c r="I1071" s="39">
        <v>48</v>
      </c>
      <c r="J1071" s="56">
        <v>236</v>
      </c>
      <c r="K1071" s="45">
        <v>0</v>
      </c>
      <c r="L1071" s="46">
        <v>0</v>
      </c>
      <c r="M1071" s="46">
        <v>14.583333333333334</v>
      </c>
      <c r="N1071" s="46">
        <v>25</v>
      </c>
      <c r="O1071" s="46">
        <v>0</v>
      </c>
      <c r="P1071" s="46">
        <v>8.3333333333333339</v>
      </c>
      <c r="Q1071" s="46">
        <v>52.083333333333336</v>
      </c>
      <c r="R1071" s="47">
        <v>0</v>
      </c>
      <c r="S1071" s="43">
        <v>1.1458333333333333</v>
      </c>
      <c r="T1071" s="42">
        <v>1.1458333333333333</v>
      </c>
      <c r="U1071" s="42">
        <v>1.125</v>
      </c>
      <c r="V1071" s="42">
        <v>1.125</v>
      </c>
      <c r="W1071" s="42">
        <v>1.125</v>
      </c>
      <c r="X1071" s="44">
        <v>1.125</v>
      </c>
    </row>
    <row r="1072" spans="1:24" ht="20.100000000000001" customHeight="1" x14ac:dyDescent="0.3">
      <c r="A1072" s="7">
        <v>411103202003</v>
      </c>
      <c r="B1072" s="2" t="s">
        <v>24</v>
      </c>
      <c r="C1072" s="2" t="s">
        <v>25</v>
      </c>
      <c r="D1072" s="2" t="s">
        <v>1079</v>
      </c>
      <c r="E1072" s="2" t="s">
        <v>1110</v>
      </c>
      <c r="F1072" s="2" t="s">
        <v>1116</v>
      </c>
      <c r="G1072" s="2" t="s">
        <v>1119</v>
      </c>
      <c r="H1072" s="3" t="s">
        <v>1391</v>
      </c>
      <c r="I1072" s="39">
        <v>83</v>
      </c>
      <c r="J1072" s="56">
        <v>408</v>
      </c>
      <c r="K1072" s="45">
        <v>0</v>
      </c>
      <c r="L1072" s="46">
        <v>0</v>
      </c>
      <c r="M1072" s="46">
        <v>4.8192771084337354</v>
      </c>
      <c r="N1072" s="46">
        <v>38.554216867469883</v>
      </c>
      <c r="O1072" s="46">
        <v>0</v>
      </c>
      <c r="P1072" s="46">
        <v>13.253012048192771</v>
      </c>
      <c r="Q1072" s="46">
        <v>40.963855421686745</v>
      </c>
      <c r="R1072" s="47">
        <v>2.4096385542168677</v>
      </c>
      <c r="S1072" s="43">
        <v>0.93975903614457845</v>
      </c>
      <c r="T1072" s="42">
        <v>0.86746987951807253</v>
      </c>
      <c r="U1072" s="42">
        <v>2.3373493975903621</v>
      </c>
      <c r="V1072" s="42">
        <v>16.180722891566269</v>
      </c>
      <c r="W1072" s="42">
        <v>16.349397590361445</v>
      </c>
      <c r="X1072" s="44">
        <v>15.614457831325304</v>
      </c>
    </row>
    <row r="1073" spans="1:24" ht="20.100000000000001" customHeight="1" x14ac:dyDescent="0.3">
      <c r="A1073" s="7">
        <v>411103202004</v>
      </c>
      <c r="B1073" s="2" t="s">
        <v>24</v>
      </c>
      <c r="C1073" s="2" t="s">
        <v>25</v>
      </c>
      <c r="D1073" s="2" t="s">
        <v>1079</v>
      </c>
      <c r="E1073" s="2" t="s">
        <v>1110</v>
      </c>
      <c r="F1073" s="2" t="s">
        <v>1116</v>
      </c>
      <c r="G1073" s="2" t="s">
        <v>1120</v>
      </c>
      <c r="H1073" s="3" t="s">
        <v>1391</v>
      </c>
      <c r="I1073" s="39">
        <v>77</v>
      </c>
      <c r="J1073" s="56">
        <v>425</v>
      </c>
      <c r="K1073" s="45">
        <v>0</v>
      </c>
      <c r="L1073" s="46">
        <v>0</v>
      </c>
      <c r="M1073" s="46">
        <v>33.766233766233768</v>
      </c>
      <c r="N1073" s="46">
        <v>45.454545454545453</v>
      </c>
      <c r="O1073" s="46">
        <v>0</v>
      </c>
      <c r="P1073" s="46">
        <v>9.0909090909090917</v>
      </c>
      <c r="Q1073" s="46">
        <v>3.8961038961038961</v>
      </c>
      <c r="R1073" s="47">
        <v>7.7922077922077921</v>
      </c>
      <c r="S1073" s="43">
        <v>0.93506493506493515</v>
      </c>
      <c r="T1073" s="42">
        <v>0.87012987012986998</v>
      </c>
      <c r="U1073" s="42">
        <v>3.7792207792207799</v>
      </c>
      <c r="V1073" s="42">
        <v>13.584415584415583</v>
      </c>
      <c r="W1073" s="42">
        <v>13.584415584415583</v>
      </c>
      <c r="X1073" s="44">
        <v>13.597402597402599</v>
      </c>
    </row>
    <row r="1074" spans="1:24" ht="20.100000000000001" customHeight="1" x14ac:dyDescent="0.3">
      <c r="A1074" s="7">
        <v>411103202005</v>
      </c>
      <c r="B1074" s="2" t="s">
        <v>24</v>
      </c>
      <c r="C1074" s="2" t="s">
        <v>25</v>
      </c>
      <c r="D1074" s="2" t="s">
        <v>1079</v>
      </c>
      <c r="E1074" s="2" t="s">
        <v>1110</v>
      </c>
      <c r="F1074" s="2" t="s">
        <v>1116</v>
      </c>
      <c r="G1074" s="2" t="s">
        <v>40</v>
      </c>
      <c r="H1074" s="3" t="s">
        <v>1393</v>
      </c>
      <c r="I1074" s="39">
        <v>86</v>
      </c>
      <c r="J1074" s="56">
        <v>457</v>
      </c>
      <c r="K1074" s="45">
        <v>0</v>
      </c>
      <c r="L1074" s="46">
        <v>0</v>
      </c>
      <c r="M1074" s="46">
        <v>0</v>
      </c>
      <c r="N1074" s="46">
        <v>65.116279069767444</v>
      </c>
      <c r="O1074" s="46">
        <v>0</v>
      </c>
      <c r="P1074" s="46">
        <v>8.1395348837209305</v>
      </c>
      <c r="Q1074" s="46">
        <v>26.744186046511629</v>
      </c>
      <c r="R1074" s="47">
        <v>0</v>
      </c>
      <c r="S1074" s="43">
        <v>1.069767441860465</v>
      </c>
      <c r="T1074" s="42">
        <v>1.069767441860465</v>
      </c>
      <c r="U1074" s="42">
        <v>1.3023255813953489</v>
      </c>
      <c r="V1074" s="42">
        <v>12</v>
      </c>
      <c r="W1074" s="42">
        <v>12</v>
      </c>
      <c r="X1074" s="44">
        <v>12</v>
      </c>
    </row>
    <row r="1075" spans="1:24" ht="20.100000000000001" customHeight="1" x14ac:dyDescent="0.3">
      <c r="A1075" s="7">
        <v>411103202006</v>
      </c>
      <c r="B1075" s="2" t="s">
        <v>24</v>
      </c>
      <c r="C1075" s="2" t="s">
        <v>25</v>
      </c>
      <c r="D1075" s="2" t="s">
        <v>1079</v>
      </c>
      <c r="E1075" s="2" t="s">
        <v>1110</v>
      </c>
      <c r="F1075" s="2" t="s">
        <v>1116</v>
      </c>
      <c r="G1075" s="2" t="s">
        <v>1121</v>
      </c>
      <c r="H1075" s="3" t="s">
        <v>1391</v>
      </c>
      <c r="I1075" s="39">
        <v>122</v>
      </c>
      <c r="J1075" s="56">
        <v>653</v>
      </c>
      <c r="K1075" s="45">
        <v>0</v>
      </c>
      <c r="L1075" s="46">
        <v>0</v>
      </c>
      <c r="M1075" s="46">
        <v>5.7377049180327866</v>
      </c>
      <c r="N1075" s="46">
        <v>54.918032786885249</v>
      </c>
      <c r="O1075" s="46">
        <v>0</v>
      </c>
      <c r="P1075" s="46">
        <v>29.508196721311474</v>
      </c>
      <c r="Q1075" s="46">
        <v>9.8360655737704921</v>
      </c>
      <c r="R1075" s="47">
        <v>0</v>
      </c>
      <c r="S1075" s="43">
        <v>1.622950819672131</v>
      </c>
      <c r="T1075" s="42">
        <v>1.6147540983606554</v>
      </c>
      <c r="U1075" s="42">
        <v>2.5245901639344264</v>
      </c>
      <c r="V1075" s="42">
        <v>20.155737704918028</v>
      </c>
      <c r="W1075" s="42">
        <v>20.147540983606557</v>
      </c>
      <c r="X1075" s="44">
        <v>20.155737704918028</v>
      </c>
    </row>
    <row r="1076" spans="1:24" ht="20.100000000000001" customHeight="1" x14ac:dyDescent="0.3">
      <c r="A1076" s="7">
        <v>411103202007</v>
      </c>
      <c r="B1076" s="2" t="s">
        <v>24</v>
      </c>
      <c r="C1076" s="2" t="s">
        <v>25</v>
      </c>
      <c r="D1076" s="2" t="s">
        <v>1079</v>
      </c>
      <c r="E1076" s="2" t="s">
        <v>1110</v>
      </c>
      <c r="F1076" s="2" t="s">
        <v>1116</v>
      </c>
      <c r="G1076" s="2" t="s">
        <v>1122</v>
      </c>
      <c r="H1076" s="3" t="s">
        <v>1391</v>
      </c>
      <c r="I1076" s="39">
        <v>108</v>
      </c>
      <c r="J1076" s="56">
        <v>579</v>
      </c>
      <c r="K1076" s="45">
        <v>0</v>
      </c>
      <c r="L1076" s="46">
        <v>0</v>
      </c>
      <c r="M1076" s="46">
        <v>0</v>
      </c>
      <c r="N1076" s="46">
        <v>35.185185185185183</v>
      </c>
      <c r="O1076" s="46">
        <v>0</v>
      </c>
      <c r="P1076" s="46">
        <v>6.4814814814814818</v>
      </c>
      <c r="Q1076" s="46">
        <v>58.333333333333336</v>
      </c>
      <c r="R1076" s="47">
        <v>0</v>
      </c>
      <c r="S1076" s="43">
        <v>0.90740740740740733</v>
      </c>
      <c r="T1076" s="42">
        <v>0.76851851851851849</v>
      </c>
      <c r="U1076" s="42">
        <v>1.3425925925925926</v>
      </c>
      <c r="V1076" s="42">
        <v>19.583333333333336</v>
      </c>
      <c r="W1076" s="42">
        <v>19.583333333333336</v>
      </c>
      <c r="X1076" s="44">
        <v>19.333333333333332</v>
      </c>
    </row>
    <row r="1077" spans="1:24" ht="20.100000000000001" customHeight="1" x14ac:dyDescent="0.3">
      <c r="A1077" s="7">
        <v>411103202008</v>
      </c>
      <c r="B1077" s="2" t="s">
        <v>24</v>
      </c>
      <c r="C1077" s="2" t="s">
        <v>25</v>
      </c>
      <c r="D1077" s="2" t="s">
        <v>1079</v>
      </c>
      <c r="E1077" s="2" t="s">
        <v>1110</v>
      </c>
      <c r="F1077" s="2" t="s">
        <v>1116</v>
      </c>
      <c r="G1077" s="2" t="s">
        <v>1123</v>
      </c>
      <c r="H1077" s="3" t="s">
        <v>1391</v>
      </c>
      <c r="I1077" s="39">
        <v>154</v>
      </c>
      <c r="J1077" s="56">
        <v>805</v>
      </c>
      <c r="K1077" s="45">
        <v>0</v>
      </c>
      <c r="L1077" s="46">
        <v>0</v>
      </c>
      <c r="M1077" s="46">
        <v>0</v>
      </c>
      <c r="N1077" s="46">
        <v>74.675324675324674</v>
      </c>
      <c r="O1077" s="46">
        <v>0</v>
      </c>
      <c r="P1077" s="46">
        <v>23.376623376623378</v>
      </c>
      <c r="Q1077" s="46">
        <v>1.2987012987012987</v>
      </c>
      <c r="R1077" s="47">
        <v>0.64935064935064934</v>
      </c>
      <c r="S1077" s="43">
        <v>0.15584415584415595</v>
      </c>
      <c r="T1077" s="42">
        <v>0.15584415584415595</v>
      </c>
      <c r="U1077" s="42">
        <v>0.90909090909090917</v>
      </c>
      <c r="V1077" s="42">
        <v>12.012987012987013</v>
      </c>
      <c r="W1077" s="42">
        <v>12.012987012987013</v>
      </c>
      <c r="X1077" s="44">
        <v>12.032467532467528</v>
      </c>
    </row>
    <row r="1078" spans="1:24" ht="20.100000000000001" customHeight="1" x14ac:dyDescent="0.3">
      <c r="A1078" s="7">
        <v>411103202009</v>
      </c>
      <c r="B1078" s="2" t="s">
        <v>24</v>
      </c>
      <c r="C1078" s="2" t="s">
        <v>25</v>
      </c>
      <c r="D1078" s="2" t="s">
        <v>1079</v>
      </c>
      <c r="E1078" s="2" t="s">
        <v>1110</v>
      </c>
      <c r="F1078" s="2" t="s">
        <v>1116</v>
      </c>
      <c r="G1078" s="2" t="s">
        <v>1124</v>
      </c>
      <c r="H1078" s="3" t="s">
        <v>1391</v>
      </c>
      <c r="I1078" s="39">
        <v>51</v>
      </c>
      <c r="J1078" s="56">
        <v>274</v>
      </c>
      <c r="K1078" s="45">
        <v>0</v>
      </c>
      <c r="L1078" s="46">
        <v>0</v>
      </c>
      <c r="M1078" s="46">
        <v>0</v>
      </c>
      <c r="N1078" s="46">
        <v>41.176470588235297</v>
      </c>
      <c r="O1078" s="46">
        <v>0</v>
      </c>
      <c r="P1078" s="46">
        <v>50.980392156862742</v>
      </c>
      <c r="Q1078" s="46">
        <v>7.8431372549019605</v>
      </c>
      <c r="R1078" s="47">
        <v>0</v>
      </c>
      <c r="S1078" s="43">
        <v>3.9215686274509796E-2</v>
      </c>
      <c r="T1078" s="42">
        <v>3.9215686274509796E-2</v>
      </c>
      <c r="U1078" s="42">
        <v>0.98039215686274495</v>
      </c>
      <c r="V1078" s="42">
        <v>12.980392156862743</v>
      </c>
      <c r="W1078" s="42">
        <v>12.980392156862743</v>
      </c>
      <c r="X1078" s="44">
        <v>12.980392156862743</v>
      </c>
    </row>
    <row r="1079" spans="1:24" ht="20.100000000000001" customHeight="1" x14ac:dyDescent="0.3">
      <c r="A1079" s="7">
        <v>411103202010</v>
      </c>
      <c r="B1079" s="2" t="s">
        <v>24</v>
      </c>
      <c r="C1079" s="2" t="s">
        <v>25</v>
      </c>
      <c r="D1079" s="2" t="s">
        <v>1079</v>
      </c>
      <c r="E1079" s="2" t="s">
        <v>1110</v>
      </c>
      <c r="F1079" s="2" t="s">
        <v>1116</v>
      </c>
      <c r="G1079" s="2" t="s">
        <v>1125</v>
      </c>
      <c r="H1079" s="3" t="s">
        <v>1391</v>
      </c>
      <c r="I1079" s="39">
        <v>68</v>
      </c>
      <c r="J1079" s="56">
        <v>382</v>
      </c>
      <c r="K1079" s="45">
        <v>0</v>
      </c>
      <c r="L1079" s="46">
        <v>0</v>
      </c>
      <c r="M1079" s="46">
        <v>27.941176470588236</v>
      </c>
      <c r="N1079" s="46">
        <v>32.352941176470587</v>
      </c>
      <c r="O1079" s="46">
        <v>0</v>
      </c>
      <c r="P1079" s="46">
        <v>36.764705882352942</v>
      </c>
      <c r="Q1079" s="46">
        <v>2.9411764705882355</v>
      </c>
      <c r="R1079" s="47">
        <v>0</v>
      </c>
      <c r="S1079" s="43">
        <v>0.10294117647058827</v>
      </c>
      <c r="T1079" s="42">
        <v>0.10294117647058827</v>
      </c>
      <c r="U1079" s="42">
        <v>1.5441176470588234</v>
      </c>
      <c r="V1079" s="42">
        <v>16.058823529411764</v>
      </c>
      <c r="W1079" s="42">
        <v>16.058823529411764</v>
      </c>
      <c r="X1079" s="44">
        <v>16.058823529411764</v>
      </c>
    </row>
    <row r="1080" spans="1:24" ht="20.100000000000001" customHeight="1" x14ac:dyDescent="0.3">
      <c r="A1080" s="7">
        <v>411103202011</v>
      </c>
      <c r="B1080" s="2" t="s">
        <v>24</v>
      </c>
      <c r="C1080" s="2" t="s">
        <v>25</v>
      </c>
      <c r="D1080" s="2" t="s">
        <v>1079</v>
      </c>
      <c r="E1080" s="2" t="s">
        <v>1110</v>
      </c>
      <c r="F1080" s="2" t="s">
        <v>1116</v>
      </c>
      <c r="G1080" s="2" t="s">
        <v>1126</v>
      </c>
      <c r="H1080" s="3" t="s">
        <v>1393</v>
      </c>
      <c r="I1080" s="39">
        <v>15</v>
      </c>
      <c r="J1080" s="56">
        <v>51</v>
      </c>
      <c r="K1080" s="45" t="s">
        <v>1394</v>
      </c>
      <c r="L1080" s="46" t="s">
        <v>1394</v>
      </c>
      <c r="M1080" s="46" t="s">
        <v>1394</v>
      </c>
      <c r="N1080" s="46" t="s">
        <v>1394</v>
      </c>
      <c r="O1080" s="46" t="s">
        <v>1394</v>
      </c>
      <c r="P1080" s="46" t="s">
        <v>1394</v>
      </c>
      <c r="Q1080" s="46" t="s">
        <v>1394</v>
      </c>
      <c r="R1080" s="47" t="s">
        <v>1394</v>
      </c>
      <c r="S1080" s="43" t="s">
        <v>1394</v>
      </c>
      <c r="T1080" s="42" t="s">
        <v>1394</v>
      </c>
      <c r="U1080" s="42" t="s">
        <v>1394</v>
      </c>
      <c r="V1080" s="42" t="s">
        <v>1394</v>
      </c>
      <c r="W1080" s="42" t="s">
        <v>1394</v>
      </c>
      <c r="X1080" s="44" t="s">
        <v>1394</v>
      </c>
    </row>
    <row r="1081" spans="1:24" ht="20.100000000000001" customHeight="1" x14ac:dyDescent="0.3">
      <c r="A1081" s="7">
        <v>411103202033</v>
      </c>
      <c r="B1081" s="2" t="s">
        <v>24</v>
      </c>
      <c r="C1081" s="2" t="s">
        <v>25</v>
      </c>
      <c r="D1081" s="2" t="s">
        <v>1079</v>
      </c>
      <c r="E1081" s="2" t="s">
        <v>1110</v>
      </c>
      <c r="F1081" s="2" t="s">
        <v>1116</v>
      </c>
      <c r="G1081" s="2" t="s">
        <v>865</v>
      </c>
      <c r="H1081" s="3" t="s">
        <v>1393</v>
      </c>
      <c r="I1081" s="39">
        <v>17</v>
      </c>
      <c r="J1081" s="56">
        <v>75</v>
      </c>
      <c r="K1081" s="45" t="s">
        <v>1394</v>
      </c>
      <c r="L1081" s="46" t="s">
        <v>1394</v>
      </c>
      <c r="M1081" s="46" t="s">
        <v>1394</v>
      </c>
      <c r="N1081" s="46" t="s">
        <v>1394</v>
      </c>
      <c r="O1081" s="46" t="s">
        <v>1394</v>
      </c>
      <c r="P1081" s="46" t="s">
        <v>1394</v>
      </c>
      <c r="Q1081" s="46" t="s">
        <v>1394</v>
      </c>
      <c r="R1081" s="47" t="s">
        <v>1394</v>
      </c>
      <c r="S1081" s="43" t="s">
        <v>1394</v>
      </c>
      <c r="T1081" s="42" t="s">
        <v>1394</v>
      </c>
      <c r="U1081" s="42" t="s">
        <v>1394</v>
      </c>
      <c r="V1081" s="42" t="s">
        <v>1394</v>
      </c>
      <c r="W1081" s="42" t="s">
        <v>1394</v>
      </c>
      <c r="X1081" s="44" t="s">
        <v>1394</v>
      </c>
    </row>
    <row r="1082" spans="1:24" ht="20.100000000000001" customHeight="1" x14ac:dyDescent="0.3">
      <c r="A1082" s="7">
        <v>411107201001</v>
      </c>
      <c r="B1082" s="2" t="s">
        <v>24</v>
      </c>
      <c r="C1082" s="2" t="s">
        <v>25</v>
      </c>
      <c r="D1082" s="2" t="s">
        <v>1079</v>
      </c>
      <c r="E1082" s="2" t="s">
        <v>1127</v>
      </c>
      <c r="F1082" s="2" t="s">
        <v>1128</v>
      </c>
      <c r="G1082" s="2" t="s">
        <v>149</v>
      </c>
      <c r="H1082" s="3" t="s">
        <v>1391</v>
      </c>
      <c r="I1082" s="39">
        <v>83</v>
      </c>
      <c r="J1082" s="56">
        <v>430</v>
      </c>
      <c r="K1082" s="45">
        <v>0</v>
      </c>
      <c r="L1082" s="46">
        <v>0</v>
      </c>
      <c r="M1082" s="46">
        <v>0</v>
      </c>
      <c r="N1082" s="46">
        <v>31.325301204819276</v>
      </c>
      <c r="O1082" s="46">
        <v>0</v>
      </c>
      <c r="P1082" s="46">
        <v>68.674698795180717</v>
      </c>
      <c r="Q1082" s="46">
        <v>0</v>
      </c>
      <c r="R1082" s="47">
        <v>0</v>
      </c>
      <c r="S1082" s="43">
        <v>1.5783132530120487</v>
      </c>
      <c r="T1082" s="42">
        <v>1.2048192771084338E-2</v>
      </c>
      <c r="U1082" s="42">
        <v>1.4096385542168672</v>
      </c>
      <c r="V1082" s="42">
        <v>5.3734939759036173</v>
      </c>
      <c r="W1082" s="42">
        <v>53.024096385542158</v>
      </c>
      <c r="X1082" s="44">
        <v>5.3855421686747</v>
      </c>
    </row>
    <row r="1083" spans="1:24" ht="20.100000000000001" customHeight="1" x14ac:dyDescent="0.3">
      <c r="A1083" s="7">
        <v>411107201002</v>
      </c>
      <c r="B1083" s="2" t="s">
        <v>24</v>
      </c>
      <c r="C1083" s="2" t="s">
        <v>25</v>
      </c>
      <c r="D1083" s="2" t="s">
        <v>1079</v>
      </c>
      <c r="E1083" s="2" t="s">
        <v>1127</v>
      </c>
      <c r="F1083" s="2" t="s">
        <v>1128</v>
      </c>
      <c r="G1083" s="2" t="s">
        <v>1129</v>
      </c>
      <c r="H1083" s="3" t="s">
        <v>1391</v>
      </c>
      <c r="I1083" s="39">
        <v>142</v>
      </c>
      <c r="J1083" s="56">
        <v>850</v>
      </c>
      <c r="K1083" s="45">
        <v>0</v>
      </c>
      <c r="L1083" s="46">
        <v>0</v>
      </c>
      <c r="M1083" s="46">
        <v>0</v>
      </c>
      <c r="N1083" s="46">
        <v>30.281690140845072</v>
      </c>
      <c r="O1083" s="46">
        <v>0</v>
      </c>
      <c r="P1083" s="46">
        <v>67.605633802816897</v>
      </c>
      <c r="Q1083" s="46">
        <v>1.408450704225352</v>
      </c>
      <c r="R1083" s="47">
        <v>0.70422535211267601</v>
      </c>
      <c r="S1083" s="43">
        <v>0.62676056338028174</v>
      </c>
      <c r="T1083" s="42">
        <v>0.60563380281690116</v>
      </c>
      <c r="U1083" s="42">
        <v>1.415492957746479</v>
      </c>
      <c r="V1083" s="42">
        <v>4.6971830985915464</v>
      </c>
      <c r="W1083" s="42">
        <v>54.323943661971839</v>
      </c>
      <c r="X1083" s="44">
        <v>4.7394366197183082</v>
      </c>
    </row>
    <row r="1084" spans="1:24" ht="20.100000000000001" customHeight="1" x14ac:dyDescent="0.3">
      <c r="A1084" s="7">
        <v>411107201003</v>
      </c>
      <c r="B1084" s="2" t="s">
        <v>24</v>
      </c>
      <c r="C1084" s="2" t="s">
        <v>25</v>
      </c>
      <c r="D1084" s="2" t="s">
        <v>1079</v>
      </c>
      <c r="E1084" s="2" t="s">
        <v>1127</v>
      </c>
      <c r="F1084" s="2" t="s">
        <v>1128</v>
      </c>
      <c r="G1084" s="2" t="s">
        <v>1130</v>
      </c>
      <c r="H1084" s="3" t="s">
        <v>1391</v>
      </c>
      <c r="I1084" s="39">
        <v>181</v>
      </c>
      <c r="J1084" s="56">
        <v>1010</v>
      </c>
      <c r="K1084" s="45">
        <v>0</v>
      </c>
      <c r="L1084" s="46">
        <v>0</v>
      </c>
      <c r="M1084" s="46">
        <v>0</v>
      </c>
      <c r="N1084" s="46">
        <v>17.127071823204421</v>
      </c>
      <c r="O1084" s="46">
        <v>0</v>
      </c>
      <c r="P1084" s="46">
        <v>79.55801104972376</v>
      </c>
      <c r="Q1084" s="46">
        <v>2.7624309392265194</v>
      </c>
      <c r="R1084" s="47">
        <v>0.5524861878453039</v>
      </c>
      <c r="S1084" s="43">
        <v>0.99447513812154653</v>
      </c>
      <c r="T1084" s="42">
        <v>0.99447513812154653</v>
      </c>
      <c r="U1084" s="42">
        <v>1.4530386740331491</v>
      </c>
      <c r="V1084" s="42">
        <v>3.3093922651933685</v>
      </c>
      <c r="W1084" s="42">
        <v>57.34806629834253</v>
      </c>
      <c r="X1084" s="44">
        <v>3.2872928176795573</v>
      </c>
    </row>
    <row r="1085" spans="1:24" ht="20.100000000000001" customHeight="1" x14ac:dyDescent="0.3">
      <c r="A1085" s="7">
        <v>411107201004</v>
      </c>
      <c r="B1085" s="2" t="s">
        <v>24</v>
      </c>
      <c r="C1085" s="2" t="s">
        <v>25</v>
      </c>
      <c r="D1085" s="2" t="s">
        <v>1079</v>
      </c>
      <c r="E1085" s="2" t="s">
        <v>1127</v>
      </c>
      <c r="F1085" s="2" t="s">
        <v>1128</v>
      </c>
      <c r="G1085" s="2" t="s">
        <v>1131</v>
      </c>
      <c r="H1085" s="3" t="s">
        <v>1391</v>
      </c>
      <c r="I1085" s="39">
        <v>106</v>
      </c>
      <c r="J1085" s="56">
        <v>668</v>
      </c>
      <c r="K1085" s="45">
        <v>0</v>
      </c>
      <c r="L1085" s="46">
        <v>0</v>
      </c>
      <c r="M1085" s="46">
        <v>0</v>
      </c>
      <c r="N1085" s="46">
        <v>20.754716981132077</v>
      </c>
      <c r="O1085" s="46">
        <v>0</v>
      </c>
      <c r="P1085" s="46">
        <v>75.471698113207552</v>
      </c>
      <c r="Q1085" s="46">
        <v>3.7735849056603774</v>
      </c>
      <c r="R1085" s="47">
        <v>0</v>
      </c>
      <c r="S1085" s="43">
        <v>1.0094339622641506</v>
      </c>
      <c r="T1085" s="42">
        <v>1.0094339622641506</v>
      </c>
      <c r="U1085" s="42">
        <v>1.0377358490566035</v>
      </c>
      <c r="V1085" s="42">
        <v>5.3301886792452846</v>
      </c>
      <c r="W1085" s="42">
        <v>60</v>
      </c>
      <c r="X1085" s="44">
        <v>5.3301886792452846</v>
      </c>
    </row>
    <row r="1086" spans="1:24" ht="20.100000000000001" customHeight="1" x14ac:dyDescent="0.3">
      <c r="A1086" s="7">
        <v>411107201005</v>
      </c>
      <c r="B1086" s="2" t="s">
        <v>24</v>
      </c>
      <c r="C1086" s="2" t="s">
        <v>25</v>
      </c>
      <c r="D1086" s="2" t="s">
        <v>1079</v>
      </c>
      <c r="E1086" s="2" t="s">
        <v>1127</v>
      </c>
      <c r="F1086" s="2" t="s">
        <v>1128</v>
      </c>
      <c r="G1086" s="2" t="s">
        <v>1132</v>
      </c>
      <c r="H1086" s="3" t="s">
        <v>1393</v>
      </c>
      <c r="I1086" s="39">
        <v>100</v>
      </c>
      <c r="J1086" s="56">
        <v>553</v>
      </c>
      <c r="K1086" s="45">
        <v>0</v>
      </c>
      <c r="L1086" s="46">
        <v>0</v>
      </c>
      <c r="M1086" s="46">
        <v>0</v>
      </c>
      <c r="N1086" s="46">
        <v>0</v>
      </c>
      <c r="O1086" s="46">
        <v>0</v>
      </c>
      <c r="P1086" s="46">
        <v>91</v>
      </c>
      <c r="Q1086" s="46">
        <v>9</v>
      </c>
      <c r="R1086" s="47">
        <v>0</v>
      </c>
      <c r="S1086" s="43">
        <v>1.01</v>
      </c>
      <c r="T1086" s="42">
        <v>1.01</v>
      </c>
      <c r="U1086" s="42">
        <v>1.0399999999999998</v>
      </c>
      <c r="V1086" s="42">
        <v>7.0300000000000011</v>
      </c>
      <c r="W1086" s="42">
        <v>60</v>
      </c>
      <c r="X1086" s="44">
        <v>7.0300000000000011</v>
      </c>
    </row>
    <row r="1087" spans="1:24" ht="20.100000000000001" customHeight="1" x14ac:dyDescent="0.3">
      <c r="A1087" s="7">
        <v>411107201006</v>
      </c>
      <c r="B1087" s="2" t="s">
        <v>24</v>
      </c>
      <c r="C1087" s="2" t="s">
        <v>25</v>
      </c>
      <c r="D1087" s="2" t="s">
        <v>1079</v>
      </c>
      <c r="E1087" s="2" t="s">
        <v>1127</v>
      </c>
      <c r="F1087" s="2" t="s">
        <v>1128</v>
      </c>
      <c r="G1087" s="2" t="s">
        <v>377</v>
      </c>
      <c r="H1087" s="3" t="s">
        <v>1391</v>
      </c>
      <c r="I1087" s="39">
        <v>55</v>
      </c>
      <c r="J1087" s="56">
        <v>319</v>
      </c>
      <c r="K1087" s="45">
        <v>0</v>
      </c>
      <c r="L1087" s="46">
        <v>0</v>
      </c>
      <c r="M1087" s="46">
        <v>0</v>
      </c>
      <c r="N1087" s="46">
        <v>12.727272727272727</v>
      </c>
      <c r="O1087" s="46">
        <v>0</v>
      </c>
      <c r="P1087" s="46">
        <v>87.272727272727266</v>
      </c>
      <c r="Q1087" s="46">
        <v>0</v>
      </c>
      <c r="R1087" s="47">
        <v>0</v>
      </c>
      <c r="S1087" s="43">
        <v>0.41818181818181821</v>
      </c>
      <c r="T1087" s="42">
        <v>0.41818181818181821</v>
      </c>
      <c r="U1087" s="42">
        <v>3.3636363636363629</v>
      </c>
      <c r="V1087" s="42">
        <v>10</v>
      </c>
      <c r="W1087" s="42">
        <v>77.454545454545467</v>
      </c>
      <c r="X1087" s="44">
        <v>10</v>
      </c>
    </row>
    <row r="1088" spans="1:24" ht="20.100000000000001" customHeight="1" x14ac:dyDescent="0.3">
      <c r="A1088" s="7">
        <v>411107201007</v>
      </c>
      <c r="B1088" s="2" t="s">
        <v>24</v>
      </c>
      <c r="C1088" s="2" t="s">
        <v>25</v>
      </c>
      <c r="D1088" s="2" t="s">
        <v>1079</v>
      </c>
      <c r="E1088" s="2" t="s">
        <v>1127</v>
      </c>
      <c r="F1088" s="2" t="s">
        <v>1128</v>
      </c>
      <c r="G1088" s="2" t="s">
        <v>1133</v>
      </c>
      <c r="H1088" s="3" t="s">
        <v>1391</v>
      </c>
      <c r="I1088" s="39">
        <v>253</v>
      </c>
      <c r="J1088" s="56">
        <v>1380</v>
      </c>
      <c r="K1088" s="45">
        <v>0</v>
      </c>
      <c r="L1088" s="46">
        <v>0</v>
      </c>
      <c r="M1088" s="46">
        <v>2.3715415019762847</v>
      </c>
      <c r="N1088" s="46">
        <v>17.391304347826086</v>
      </c>
      <c r="O1088" s="46">
        <v>0</v>
      </c>
      <c r="P1088" s="46">
        <v>72.727272727272734</v>
      </c>
      <c r="Q1088" s="46">
        <v>7.5098814229249014</v>
      </c>
      <c r="R1088" s="47">
        <v>0</v>
      </c>
      <c r="S1088" s="43">
        <v>0.41501976284584985</v>
      </c>
      <c r="T1088" s="42">
        <v>0.40711462450592867</v>
      </c>
      <c r="U1088" s="42">
        <v>1.3794466403162053</v>
      </c>
      <c r="V1088" s="42">
        <v>8.8181818181818201</v>
      </c>
      <c r="W1088" s="42">
        <v>65.118577075098813</v>
      </c>
      <c r="X1088" s="44">
        <v>8.8142292490118574</v>
      </c>
    </row>
    <row r="1089" spans="1:24" ht="20.100000000000001" customHeight="1" x14ac:dyDescent="0.3">
      <c r="A1089" s="7">
        <v>411107202001</v>
      </c>
      <c r="B1089" s="2" t="s">
        <v>24</v>
      </c>
      <c r="C1089" s="2" t="s">
        <v>25</v>
      </c>
      <c r="D1089" s="2" t="s">
        <v>1079</v>
      </c>
      <c r="E1089" s="2" t="s">
        <v>1127</v>
      </c>
      <c r="F1089" s="2" t="s">
        <v>1134</v>
      </c>
      <c r="G1089" s="2" t="s">
        <v>1135</v>
      </c>
      <c r="H1089" s="3" t="s">
        <v>1391</v>
      </c>
      <c r="I1089" s="39">
        <v>109</v>
      </c>
      <c r="J1089" s="56">
        <v>505</v>
      </c>
      <c r="K1089" s="45">
        <v>0</v>
      </c>
      <c r="L1089" s="46">
        <v>0</v>
      </c>
      <c r="M1089" s="46">
        <v>4.5871559633027523</v>
      </c>
      <c r="N1089" s="46">
        <v>18.348623853211009</v>
      </c>
      <c r="O1089" s="46">
        <v>0</v>
      </c>
      <c r="P1089" s="46">
        <v>77.064220183486242</v>
      </c>
      <c r="Q1089" s="46">
        <v>0</v>
      </c>
      <c r="R1089" s="47">
        <v>0</v>
      </c>
      <c r="S1089" s="43">
        <v>1.8165137614678897</v>
      </c>
      <c r="T1089" s="42">
        <v>0.23853211009174308</v>
      </c>
      <c r="U1089" s="42">
        <v>1.2201834862385323</v>
      </c>
      <c r="V1089" s="42">
        <v>14.064220183486235</v>
      </c>
      <c r="W1089" s="42">
        <v>54.990825688073393</v>
      </c>
      <c r="X1089" s="44">
        <v>14.045871559633028</v>
      </c>
    </row>
    <row r="1090" spans="1:24" ht="20.100000000000001" customHeight="1" x14ac:dyDescent="0.3">
      <c r="A1090" s="7">
        <v>411107202002</v>
      </c>
      <c r="B1090" s="2" t="s">
        <v>24</v>
      </c>
      <c r="C1090" s="2" t="s">
        <v>25</v>
      </c>
      <c r="D1090" s="2" t="s">
        <v>1079</v>
      </c>
      <c r="E1090" s="2" t="s">
        <v>1127</v>
      </c>
      <c r="F1090" s="2" t="s">
        <v>1134</v>
      </c>
      <c r="G1090" s="2" t="s">
        <v>1136</v>
      </c>
      <c r="H1090" s="3" t="s">
        <v>1391</v>
      </c>
      <c r="I1090" s="39">
        <v>273</v>
      </c>
      <c r="J1090" s="56">
        <v>1348</v>
      </c>
      <c r="K1090" s="45">
        <v>0</v>
      </c>
      <c r="L1090" s="46">
        <v>0</v>
      </c>
      <c r="M1090" s="46">
        <v>0.36630036630036628</v>
      </c>
      <c r="N1090" s="46">
        <v>29.670329670329672</v>
      </c>
      <c r="O1090" s="46">
        <v>1.8315018315018314</v>
      </c>
      <c r="P1090" s="46">
        <v>63.736263736263737</v>
      </c>
      <c r="Q1090" s="46">
        <v>4.0293040293040292</v>
      </c>
      <c r="R1090" s="47">
        <v>0.36630036630036628</v>
      </c>
      <c r="S1090" s="43">
        <v>1.0219780219780219</v>
      </c>
      <c r="T1090" s="42">
        <v>0.66300366300366309</v>
      </c>
      <c r="U1090" s="42">
        <v>2.5457875457875452</v>
      </c>
      <c r="V1090" s="42">
        <v>3.9413919413919372</v>
      </c>
      <c r="W1090" s="42">
        <v>46.648351648351642</v>
      </c>
      <c r="X1090" s="44">
        <v>3.8901098901098905</v>
      </c>
    </row>
    <row r="1091" spans="1:24" ht="20.100000000000001" customHeight="1" x14ac:dyDescent="0.3">
      <c r="A1091" s="7">
        <v>411107202003</v>
      </c>
      <c r="B1091" s="2" t="s">
        <v>24</v>
      </c>
      <c r="C1091" s="2" t="s">
        <v>25</v>
      </c>
      <c r="D1091" s="2" t="s">
        <v>1079</v>
      </c>
      <c r="E1091" s="2" t="s">
        <v>1127</v>
      </c>
      <c r="F1091" s="2" t="s">
        <v>1134</v>
      </c>
      <c r="G1091" s="2" t="s">
        <v>1137</v>
      </c>
      <c r="H1091" s="3" t="s">
        <v>1391</v>
      </c>
      <c r="I1091" s="39">
        <v>120</v>
      </c>
      <c r="J1091" s="56">
        <v>621</v>
      </c>
      <c r="K1091" s="45">
        <v>0</v>
      </c>
      <c r="L1091" s="46">
        <v>0</v>
      </c>
      <c r="M1091" s="46">
        <v>0</v>
      </c>
      <c r="N1091" s="46">
        <v>6.666666666666667</v>
      </c>
      <c r="O1091" s="46">
        <v>1.6666666666666667</v>
      </c>
      <c r="P1091" s="46">
        <v>87.5</v>
      </c>
      <c r="Q1091" s="46">
        <v>3.3333333333333335</v>
      </c>
      <c r="R1091" s="47">
        <v>0.83333333333333337</v>
      </c>
      <c r="S1091" s="43">
        <v>4.1083333333333352</v>
      </c>
      <c r="T1091" s="42">
        <v>1.1833333333333338</v>
      </c>
      <c r="U1091" s="42">
        <v>2.0499999999999998</v>
      </c>
      <c r="V1091" s="42">
        <v>6.5999999999999961</v>
      </c>
      <c r="W1091" s="42">
        <v>50.908333333333331</v>
      </c>
      <c r="X1091" s="44">
        <v>6.5999999999999961</v>
      </c>
    </row>
    <row r="1092" spans="1:24" ht="20.100000000000001" customHeight="1" x14ac:dyDescent="0.3">
      <c r="A1092" s="7">
        <v>411107202004</v>
      </c>
      <c r="B1092" s="2" t="s">
        <v>24</v>
      </c>
      <c r="C1092" s="2" t="s">
        <v>25</v>
      </c>
      <c r="D1092" s="2" t="s">
        <v>1079</v>
      </c>
      <c r="E1092" s="2" t="s">
        <v>1127</v>
      </c>
      <c r="F1092" s="2" t="s">
        <v>1134</v>
      </c>
      <c r="G1092" s="2" t="s">
        <v>730</v>
      </c>
      <c r="H1092" s="3" t="s">
        <v>1391</v>
      </c>
      <c r="I1092" s="39">
        <v>95</v>
      </c>
      <c r="J1092" s="56">
        <v>420</v>
      </c>
      <c r="K1092" s="45">
        <v>0</v>
      </c>
      <c r="L1092" s="46">
        <v>0</v>
      </c>
      <c r="M1092" s="46">
        <v>0</v>
      </c>
      <c r="N1092" s="46">
        <v>28.421052631578949</v>
      </c>
      <c r="O1092" s="46">
        <v>0</v>
      </c>
      <c r="P1092" s="46">
        <v>70.526315789473685</v>
      </c>
      <c r="Q1092" s="46">
        <v>1.0526315789473684</v>
      </c>
      <c r="R1092" s="47">
        <v>0</v>
      </c>
      <c r="S1092" s="43">
        <v>3.4315789473684215</v>
      </c>
      <c r="T1092" s="42">
        <v>1.1157894736842102</v>
      </c>
      <c r="U1092" s="42">
        <v>1.3263157894736848</v>
      </c>
      <c r="V1092" s="42">
        <v>4.7999999999999989</v>
      </c>
      <c r="W1092" s="42">
        <v>54.957894736842093</v>
      </c>
      <c r="X1092" s="44">
        <v>4.7999999999999989</v>
      </c>
    </row>
    <row r="1093" spans="1:24" ht="20.100000000000001" customHeight="1" x14ac:dyDescent="0.3">
      <c r="A1093" s="7">
        <v>411117201010</v>
      </c>
      <c r="B1093" s="2" t="s">
        <v>24</v>
      </c>
      <c r="C1093" s="2" t="s">
        <v>25</v>
      </c>
      <c r="D1093" s="2" t="s">
        <v>1079</v>
      </c>
      <c r="E1093" s="2" t="s">
        <v>1138</v>
      </c>
      <c r="F1093" s="2" t="s">
        <v>1139</v>
      </c>
      <c r="G1093" s="2" t="s">
        <v>1140</v>
      </c>
      <c r="H1093" s="3" t="s">
        <v>1391</v>
      </c>
      <c r="I1093" s="39">
        <v>190</v>
      </c>
      <c r="J1093" s="56">
        <v>911</v>
      </c>
      <c r="K1093" s="45">
        <v>0</v>
      </c>
      <c r="L1093" s="46">
        <v>0</v>
      </c>
      <c r="M1093" s="46">
        <v>0</v>
      </c>
      <c r="N1093" s="46">
        <v>12.169312169312169</v>
      </c>
      <c r="O1093" s="46">
        <v>0</v>
      </c>
      <c r="P1093" s="46">
        <v>79.894179894179899</v>
      </c>
      <c r="Q1093" s="46">
        <v>7.9365079365079367</v>
      </c>
      <c r="R1093" s="47">
        <v>0</v>
      </c>
      <c r="S1093" s="43">
        <v>1.8677248677248692</v>
      </c>
      <c r="T1093" s="42">
        <v>0.2857142857142857</v>
      </c>
      <c r="U1093" s="42">
        <v>1.9047619047619051</v>
      </c>
      <c r="V1093" s="42">
        <v>9.2116402116402138</v>
      </c>
      <c r="W1093" s="42">
        <v>8.4126984126984059</v>
      </c>
      <c r="X1093" s="44">
        <v>1.9735449735449746</v>
      </c>
    </row>
    <row r="1094" spans="1:24" ht="20.100000000000001" customHeight="1" x14ac:dyDescent="0.3">
      <c r="A1094" s="7">
        <v>411117201011</v>
      </c>
      <c r="B1094" s="2" t="s">
        <v>24</v>
      </c>
      <c r="C1094" s="2" t="s">
        <v>25</v>
      </c>
      <c r="D1094" s="2" t="s">
        <v>1079</v>
      </c>
      <c r="E1094" s="2" t="s">
        <v>1138</v>
      </c>
      <c r="F1094" s="2" t="s">
        <v>1139</v>
      </c>
      <c r="G1094" s="2" t="s">
        <v>1141</v>
      </c>
      <c r="H1094" s="3" t="s">
        <v>1391</v>
      </c>
      <c r="I1094" s="39">
        <v>205</v>
      </c>
      <c r="J1094" s="56">
        <v>914</v>
      </c>
      <c r="K1094" s="45">
        <v>0</v>
      </c>
      <c r="L1094" s="46">
        <v>0</v>
      </c>
      <c r="M1094" s="46">
        <v>1.4634146341463414</v>
      </c>
      <c r="N1094" s="46">
        <v>48.780487804878049</v>
      </c>
      <c r="O1094" s="46">
        <v>0</v>
      </c>
      <c r="P1094" s="46">
        <v>43.902439024390247</v>
      </c>
      <c r="Q1094" s="46">
        <v>4.8780487804878048</v>
      </c>
      <c r="R1094" s="47">
        <v>0.97560975609756095</v>
      </c>
      <c r="S1094" s="43">
        <v>0.57073170731707334</v>
      </c>
      <c r="T1094" s="42">
        <v>0.59512195121951272</v>
      </c>
      <c r="U1094" s="42">
        <v>1.834146341463414</v>
      </c>
      <c r="V1094" s="42">
        <v>6.1512195121951212</v>
      </c>
      <c r="W1094" s="42">
        <v>5.9560975609756079</v>
      </c>
      <c r="X1094" s="44">
        <v>6.1560975609756117</v>
      </c>
    </row>
    <row r="1095" spans="1:24" ht="20.100000000000001" customHeight="1" x14ac:dyDescent="0.3">
      <c r="A1095" s="7">
        <v>411117201012</v>
      </c>
      <c r="B1095" s="2" t="s">
        <v>24</v>
      </c>
      <c r="C1095" s="2" t="s">
        <v>25</v>
      </c>
      <c r="D1095" s="2" t="s">
        <v>1079</v>
      </c>
      <c r="E1095" s="2" t="s">
        <v>1138</v>
      </c>
      <c r="F1095" s="2" t="s">
        <v>1139</v>
      </c>
      <c r="G1095" s="2" t="s">
        <v>1142</v>
      </c>
      <c r="H1095" s="3" t="s">
        <v>1391</v>
      </c>
      <c r="I1095" s="39">
        <v>50</v>
      </c>
      <c r="J1095" s="56">
        <v>207</v>
      </c>
      <c r="K1095" s="45">
        <v>0</v>
      </c>
      <c r="L1095" s="46">
        <v>0</v>
      </c>
      <c r="M1095" s="46">
        <v>0</v>
      </c>
      <c r="N1095" s="46">
        <v>2</v>
      </c>
      <c r="O1095" s="46">
        <v>0</v>
      </c>
      <c r="P1095" s="46">
        <v>96</v>
      </c>
      <c r="Q1095" s="46">
        <v>2</v>
      </c>
      <c r="R1095" s="47">
        <v>0</v>
      </c>
      <c r="S1095" s="43">
        <v>4.6199999999999992</v>
      </c>
      <c r="T1095" s="42">
        <v>2.36</v>
      </c>
      <c r="U1095" s="42">
        <v>0.45999999999999996</v>
      </c>
      <c r="V1095" s="42">
        <v>11.120000000000001</v>
      </c>
      <c r="W1095" s="42">
        <v>11.1</v>
      </c>
      <c r="X1095" s="44">
        <v>6.64</v>
      </c>
    </row>
    <row r="1096" spans="1:24" ht="20.100000000000001" customHeight="1" x14ac:dyDescent="0.3">
      <c r="A1096" s="7">
        <v>411117201013</v>
      </c>
      <c r="B1096" s="2" t="s">
        <v>24</v>
      </c>
      <c r="C1096" s="2" t="s">
        <v>25</v>
      </c>
      <c r="D1096" s="2" t="s">
        <v>1079</v>
      </c>
      <c r="E1096" s="2" t="s">
        <v>1138</v>
      </c>
      <c r="F1096" s="2" t="s">
        <v>1139</v>
      </c>
      <c r="G1096" s="2" t="s">
        <v>1143</v>
      </c>
      <c r="H1096" s="3" t="s">
        <v>1391</v>
      </c>
      <c r="I1096" s="39">
        <v>221</v>
      </c>
      <c r="J1096" s="56">
        <v>909</v>
      </c>
      <c r="K1096" s="45">
        <v>0</v>
      </c>
      <c r="L1096" s="46">
        <v>0</v>
      </c>
      <c r="M1096" s="46">
        <v>4.5248868778280542</v>
      </c>
      <c r="N1096" s="46">
        <v>44.796380090497735</v>
      </c>
      <c r="O1096" s="46">
        <v>0</v>
      </c>
      <c r="P1096" s="46">
        <v>49.773755656108598</v>
      </c>
      <c r="Q1096" s="46">
        <v>0</v>
      </c>
      <c r="R1096" s="47">
        <v>0.90497737556561086</v>
      </c>
      <c r="S1096" s="43">
        <v>0.15384615384615369</v>
      </c>
      <c r="T1096" s="42">
        <v>9.0497737556561056E-2</v>
      </c>
      <c r="U1096" s="42">
        <v>0.12669683257918546</v>
      </c>
      <c r="V1096" s="42">
        <v>5.0542986425339373</v>
      </c>
      <c r="W1096" s="42">
        <v>3.1221719457013584</v>
      </c>
      <c r="X1096" s="44">
        <v>4.0135746606334859</v>
      </c>
    </row>
    <row r="1097" spans="1:24" ht="20.100000000000001" customHeight="1" x14ac:dyDescent="0.3">
      <c r="A1097" s="7">
        <v>411117201014</v>
      </c>
      <c r="B1097" s="2" t="s">
        <v>24</v>
      </c>
      <c r="C1097" s="2" t="s">
        <v>25</v>
      </c>
      <c r="D1097" s="2" t="s">
        <v>1079</v>
      </c>
      <c r="E1097" s="2" t="s">
        <v>1138</v>
      </c>
      <c r="F1097" s="2" t="s">
        <v>1139</v>
      </c>
      <c r="G1097" s="2" t="s">
        <v>1144</v>
      </c>
      <c r="H1097" s="3" t="s">
        <v>1391</v>
      </c>
      <c r="I1097" s="39">
        <v>82</v>
      </c>
      <c r="J1097" s="56">
        <v>320</v>
      </c>
      <c r="K1097" s="45">
        <v>0</v>
      </c>
      <c r="L1097" s="46">
        <v>0</v>
      </c>
      <c r="M1097" s="46">
        <v>0</v>
      </c>
      <c r="N1097" s="46">
        <v>32.926829268292686</v>
      </c>
      <c r="O1097" s="46">
        <v>1.2195121951219512</v>
      </c>
      <c r="P1097" s="46">
        <v>65.853658536585371</v>
      </c>
      <c r="Q1097" s="46">
        <v>0</v>
      </c>
      <c r="R1097" s="47">
        <v>0</v>
      </c>
      <c r="S1097" s="43">
        <v>1.0121951219512191</v>
      </c>
      <c r="T1097" s="42">
        <v>0</v>
      </c>
      <c r="U1097" s="42">
        <v>1.9878048780487805</v>
      </c>
      <c r="V1097" s="42">
        <v>4.9756097560975636</v>
      </c>
      <c r="W1097" s="42">
        <v>3.9878048780487805</v>
      </c>
      <c r="X1097" s="44">
        <v>3.963414634146341</v>
      </c>
    </row>
    <row r="1098" spans="1:24" ht="20.100000000000001" customHeight="1" x14ac:dyDescent="0.3">
      <c r="A1098" s="7">
        <v>411117201015</v>
      </c>
      <c r="B1098" s="2" t="s">
        <v>24</v>
      </c>
      <c r="C1098" s="2" t="s">
        <v>25</v>
      </c>
      <c r="D1098" s="2" t="s">
        <v>1079</v>
      </c>
      <c r="E1098" s="2" t="s">
        <v>1138</v>
      </c>
      <c r="F1098" s="2" t="s">
        <v>1139</v>
      </c>
      <c r="G1098" s="2" t="s">
        <v>1145</v>
      </c>
      <c r="H1098" s="3" t="s">
        <v>1391</v>
      </c>
      <c r="I1098" s="39">
        <v>79</v>
      </c>
      <c r="J1098" s="56">
        <v>309</v>
      </c>
      <c r="K1098" s="45">
        <v>0</v>
      </c>
      <c r="L1098" s="46">
        <v>0</v>
      </c>
      <c r="M1098" s="46">
        <v>0</v>
      </c>
      <c r="N1098" s="46">
        <v>23.076923076923077</v>
      </c>
      <c r="O1098" s="46">
        <v>0</v>
      </c>
      <c r="P1098" s="46">
        <v>70.512820512820511</v>
      </c>
      <c r="Q1098" s="46">
        <v>6.4102564102564106</v>
      </c>
      <c r="R1098" s="47">
        <v>0</v>
      </c>
      <c r="S1098" s="43">
        <v>5.8333333333333339</v>
      </c>
      <c r="T1098" s="42">
        <v>0.62820512820512864</v>
      </c>
      <c r="U1098" s="42">
        <v>0.87179487179487181</v>
      </c>
      <c r="V1098" s="42">
        <v>6.2179487179487181</v>
      </c>
      <c r="W1098" s="42">
        <v>5.5384615384615392</v>
      </c>
      <c r="X1098" s="44">
        <v>5.7564102564102564</v>
      </c>
    </row>
    <row r="1099" spans="1:24" ht="20.100000000000001" customHeight="1" x14ac:dyDescent="0.3">
      <c r="A1099" s="7">
        <v>411117202001</v>
      </c>
      <c r="B1099" s="2" t="s">
        <v>24</v>
      </c>
      <c r="C1099" s="2" t="s">
        <v>25</v>
      </c>
      <c r="D1099" s="2" t="s">
        <v>1079</v>
      </c>
      <c r="E1099" s="2" t="s">
        <v>1138</v>
      </c>
      <c r="F1099" s="2" t="s">
        <v>1091</v>
      </c>
      <c r="G1099" s="2" t="s">
        <v>1146</v>
      </c>
      <c r="H1099" s="3" t="s">
        <v>1391</v>
      </c>
      <c r="I1099" s="39">
        <v>125</v>
      </c>
      <c r="J1099" s="56">
        <v>557</v>
      </c>
      <c r="K1099" s="45">
        <v>0</v>
      </c>
      <c r="L1099" s="46">
        <v>0</v>
      </c>
      <c r="M1099" s="46">
        <v>0.8</v>
      </c>
      <c r="N1099" s="46">
        <v>23.2</v>
      </c>
      <c r="O1099" s="46">
        <v>0</v>
      </c>
      <c r="P1099" s="46">
        <v>69.599999999999994</v>
      </c>
      <c r="Q1099" s="46">
        <v>6.4</v>
      </c>
      <c r="R1099" s="47">
        <v>0</v>
      </c>
      <c r="S1099" s="43">
        <v>0.21600000000000005</v>
      </c>
      <c r="T1099" s="42">
        <v>1.9040000000000008</v>
      </c>
      <c r="U1099" s="42">
        <v>0.78399999999999992</v>
      </c>
      <c r="V1099" s="42">
        <v>12.751999999999999</v>
      </c>
      <c r="W1099" s="42">
        <v>12.751999999999999</v>
      </c>
      <c r="X1099" s="44">
        <v>7.9360000000000008</v>
      </c>
    </row>
    <row r="1100" spans="1:24" ht="20.100000000000001" customHeight="1" x14ac:dyDescent="0.3">
      <c r="A1100" s="7">
        <v>411117202002</v>
      </c>
      <c r="B1100" s="2" t="s">
        <v>24</v>
      </c>
      <c r="C1100" s="2" t="s">
        <v>25</v>
      </c>
      <c r="D1100" s="2" t="s">
        <v>1079</v>
      </c>
      <c r="E1100" s="2" t="s">
        <v>1138</v>
      </c>
      <c r="F1100" s="2" t="s">
        <v>1091</v>
      </c>
      <c r="G1100" s="2" t="s">
        <v>1147</v>
      </c>
      <c r="H1100" s="3" t="s">
        <v>1391</v>
      </c>
      <c r="I1100" s="39">
        <v>37</v>
      </c>
      <c r="J1100" s="56">
        <v>150</v>
      </c>
      <c r="K1100" s="45">
        <v>0</v>
      </c>
      <c r="L1100" s="46">
        <v>0</v>
      </c>
      <c r="M1100" s="46">
        <v>0</v>
      </c>
      <c r="N1100" s="46">
        <v>5.4054054054054053</v>
      </c>
      <c r="O1100" s="46">
        <v>0</v>
      </c>
      <c r="P1100" s="46">
        <v>78.378378378378372</v>
      </c>
      <c r="Q1100" s="46">
        <v>13.513513513513514</v>
      </c>
      <c r="R1100" s="47">
        <v>2.7027027027027026</v>
      </c>
      <c r="S1100" s="43">
        <v>0.59459459459459441</v>
      </c>
      <c r="T1100" s="42">
        <v>5.864864864864864</v>
      </c>
      <c r="U1100" s="42">
        <v>1.5405405405405403</v>
      </c>
      <c r="V1100" s="42">
        <v>14.405405405405405</v>
      </c>
      <c r="W1100" s="42">
        <v>14.405405405405405</v>
      </c>
      <c r="X1100" s="44">
        <v>5.108108108108107</v>
      </c>
    </row>
    <row r="1101" spans="1:24" ht="20.100000000000001" customHeight="1" x14ac:dyDescent="0.3">
      <c r="A1101" s="7">
        <v>411117202003</v>
      </c>
      <c r="B1101" s="2" t="s">
        <v>24</v>
      </c>
      <c r="C1101" s="2" t="s">
        <v>25</v>
      </c>
      <c r="D1101" s="2" t="s">
        <v>1079</v>
      </c>
      <c r="E1101" s="2" t="s">
        <v>1138</v>
      </c>
      <c r="F1101" s="2" t="s">
        <v>1091</v>
      </c>
      <c r="G1101" s="2" t="s">
        <v>1148</v>
      </c>
      <c r="H1101" s="3" t="s">
        <v>1391</v>
      </c>
      <c r="I1101" s="39">
        <v>70</v>
      </c>
      <c r="J1101" s="56">
        <v>316</v>
      </c>
      <c r="K1101" s="45">
        <v>0</v>
      </c>
      <c r="L1101" s="46">
        <v>0</v>
      </c>
      <c r="M1101" s="46">
        <v>0</v>
      </c>
      <c r="N1101" s="46">
        <v>10</v>
      </c>
      <c r="O1101" s="46">
        <v>0</v>
      </c>
      <c r="P1101" s="46">
        <v>84.285714285714292</v>
      </c>
      <c r="Q1101" s="46">
        <v>4.2857142857142856</v>
      </c>
      <c r="R1101" s="47">
        <v>1.4285714285714286</v>
      </c>
      <c r="S1101" s="43">
        <v>0.51428571428571457</v>
      </c>
      <c r="T1101" s="42">
        <v>6.0571428571428596</v>
      </c>
      <c r="U1101" s="42">
        <v>1.6285714285714279</v>
      </c>
      <c r="V1101" s="42">
        <v>12.114285714285714</v>
      </c>
      <c r="W1101" s="42">
        <v>13.542857142857148</v>
      </c>
      <c r="X1101" s="44">
        <v>11.900000000000002</v>
      </c>
    </row>
    <row r="1102" spans="1:24" ht="20.100000000000001" customHeight="1" x14ac:dyDescent="0.3">
      <c r="A1102" s="7">
        <v>411117202004</v>
      </c>
      <c r="B1102" s="2" t="s">
        <v>24</v>
      </c>
      <c r="C1102" s="2" t="s">
        <v>25</v>
      </c>
      <c r="D1102" s="2" t="s">
        <v>1079</v>
      </c>
      <c r="E1102" s="2" t="s">
        <v>1138</v>
      </c>
      <c r="F1102" s="2" t="s">
        <v>1091</v>
      </c>
      <c r="G1102" s="2" t="s">
        <v>1149</v>
      </c>
      <c r="H1102" s="3" t="s">
        <v>1391</v>
      </c>
      <c r="I1102" s="39">
        <v>32</v>
      </c>
      <c r="J1102" s="56">
        <v>132</v>
      </c>
      <c r="K1102" s="45">
        <v>0</v>
      </c>
      <c r="L1102" s="46">
        <v>0</v>
      </c>
      <c r="M1102" s="46">
        <v>0</v>
      </c>
      <c r="N1102" s="46">
        <v>12.5</v>
      </c>
      <c r="O1102" s="46">
        <v>0</v>
      </c>
      <c r="P1102" s="46">
        <v>75</v>
      </c>
      <c r="Q1102" s="46">
        <v>12.5</v>
      </c>
      <c r="R1102" s="47">
        <v>0</v>
      </c>
      <c r="S1102" s="43">
        <v>0.12500000000000006</v>
      </c>
      <c r="T1102" s="42">
        <v>6.9062500000000018</v>
      </c>
      <c r="U1102" s="42">
        <v>2.8437499999999996</v>
      </c>
      <c r="V1102" s="42">
        <v>8.65625</v>
      </c>
      <c r="W1102" s="42">
        <v>8.65625</v>
      </c>
      <c r="X1102" s="44">
        <v>8.4999999999999982</v>
      </c>
    </row>
    <row r="1103" spans="1:24" ht="20.100000000000001" customHeight="1" x14ac:dyDescent="0.3">
      <c r="A1103" s="7">
        <v>411117202005</v>
      </c>
      <c r="B1103" s="2" t="s">
        <v>24</v>
      </c>
      <c r="C1103" s="2" t="s">
        <v>25</v>
      </c>
      <c r="D1103" s="2" t="s">
        <v>1079</v>
      </c>
      <c r="E1103" s="2" t="s">
        <v>1138</v>
      </c>
      <c r="F1103" s="2" t="s">
        <v>1091</v>
      </c>
      <c r="G1103" s="2" t="s">
        <v>696</v>
      </c>
      <c r="H1103" s="3" t="s">
        <v>1393</v>
      </c>
      <c r="I1103" s="39">
        <v>26</v>
      </c>
      <c r="J1103" s="56">
        <v>133</v>
      </c>
      <c r="K1103" s="45" t="s">
        <v>1394</v>
      </c>
      <c r="L1103" s="46" t="s">
        <v>1394</v>
      </c>
      <c r="M1103" s="46" t="s">
        <v>1394</v>
      </c>
      <c r="N1103" s="46" t="s">
        <v>1394</v>
      </c>
      <c r="O1103" s="46" t="s">
        <v>1394</v>
      </c>
      <c r="P1103" s="46" t="s">
        <v>1394</v>
      </c>
      <c r="Q1103" s="46" t="s">
        <v>1394</v>
      </c>
      <c r="R1103" s="47" t="s">
        <v>1394</v>
      </c>
      <c r="S1103" s="43" t="s">
        <v>1394</v>
      </c>
      <c r="T1103" s="42" t="s">
        <v>1394</v>
      </c>
      <c r="U1103" s="42" t="s">
        <v>1394</v>
      </c>
      <c r="V1103" s="42" t="s">
        <v>1394</v>
      </c>
      <c r="W1103" s="42" t="s">
        <v>1394</v>
      </c>
      <c r="X1103" s="44" t="s">
        <v>1394</v>
      </c>
    </row>
    <row r="1104" spans="1:24" ht="20.100000000000001" customHeight="1" x14ac:dyDescent="0.3">
      <c r="A1104" s="7">
        <v>411117202006</v>
      </c>
      <c r="B1104" s="2" t="s">
        <v>24</v>
      </c>
      <c r="C1104" s="2" t="s">
        <v>25</v>
      </c>
      <c r="D1104" s="2" t="s">
        <v>1079</v>
      </c>
      <c r="E1104" s="2" t="s">
        <v>1138</v>
      </c>
      <c r="F1104" s="2" t="s">
        <v>1091</v>
      </c>
      <c r="G1104" s="2" t="s">
        <v>1091</v>
      </c>
      <c r="H1104" s="3" t="s">
        <v>1391</v>
      </c>
      <c r="I1104" s="39">
        <v>90</v>
      </c>
      <c r="J1104" s="56">
        <v>376</v>
      </c>
      <c r="K1104" s="45">
        <v>0</v>
      </c>
      <c r="L1104" s="46">
        <v>0</v>
      </c>
      <c r="M1104" s="46">
        <v>0</v>
      </c>
      <c r="N1104" s="46">
        <v>14.444444444444445</v>
      </c>
      <c r="O1104" s="46">
        <v>0</v>
      </c>
      <c r="P1104" s="46">
        <v>85.555555555555557</v>
      </c>
      <c r="Q1104" s="46">
        <v>0</v>
      </c>
      <c r="R1104" s="47">
        <v>0</v>
      </c>
      <c r="S1104" s="43">
        <v>0.32222222222222235</v>
      </c>
      <c r="T1104" s="42">
        <v>0.3666666666666667</v>
      </c>
      <c r="U1104" s="42">
        <v>1.6333333333333342</v>
      </c>
      <c r="V1104" s="42">
        <v>15.900000000000002</v>
      </c>
      <c r="W1104" s="42">
        <v>15.900000000000002</v>
      </c>
      <c r="X1104" s="44">
        <v>15.700000000000001</v>
      </c>
    </row>
    <row r="1105" spans="1:24" ht="20.100000000000001" customHeight="1" x14ac:dyDescent="0.3">
      <c r="A1105" s="7">
        <v>411117202007</v>
      </c>
      <c r="B1105" s="2" t="s">
        <v>24</v>
      </c>
      <c r="C1105" s="2" t="s">
        <v>25</v>
      </c>
      <c r="D1105" s="2" t="s">
        <v>1079</v>
      </c>
      <c r="E1105" s="2" t="s">
        <v>1138</v>
      </c>
      <c r="F1105" s="2" t="s">
        <v>1091</v>
      </c>
      <c r="G1105" s="2" t="s">
        <v>1150</v>
      </c>
      <c r="H1105" s="3" t="s">
        <v>1391</v>
      </c>
      <c r="I1105" s="39">
        <v>35</v>
      </c>
      <c r="J1105" s="56">
        <v>146</v>
      </c>
      <c r="K1105" s="45">
        <v>0</v>
      </c>
      <c r="L1105" s="46">
        <v>0</v>
      </c>
      <c r="M1105" s="46">
        <v>0</v>
      </c>
      <c r="N1105" s="46">
        <v>2.8571428571428572</v>
      </c>
      <c r="O1105" s="46">
        <v>0</v>
      </c>
      <c r="P1105" s="46">
        <v>94.285714285714292</v>
      </c>
      <c r="Q1105" s="46">
        <v>2.8571428571428572</v>
      </c>
      <c r="R1105" s="47">
        <v>0</v>
      </c>
      <c r="S1105" s="43">
        <v>1.9142857142857141</v>
      </c>
      <c r="T1105" s="42">
        <v>2.7428571428571429</v>
      </c>
      <c r="U1105" s="42">
        <v>2.257142857142858</v>
      </c>
      <c r="V1105" s="42">
        <v>16.94285714285714</v>
      </c>
      <c r="W1105" s="42">
        <v>16.94285714285714</v>
      </c>
      <c r="X1105" s="44">
        <v>15.085714285714285</v>
      </c>
    </row>
    <row r="1106" spans="1:24" ht="20.100000000000001" customHeight="1" x14ac:dyDescent="0.3">
      <c r="A1106" s="7">
        <v>411117202008</v>
      </c>
      <c r="B1106" s="2" t="s">
        <v>24</v>
      </c>
      <c r="C1106" s="2" t="s">
        <v>25</v>
      </c>
      <c r="D1106" s="2" t="s">
        <v>1079</v>
      </c>
      <c r="E1106" s="2" t="s">
        <v>1138</v>
      </c>
      <c r="F1106" s="2" t="s">
        <v>1091</v>
      </c>
      <c r="G1106" s="2" t="s">
        <v>1151</v>
      </c>
      <c r="H1106" s="3" t="s">
        <v>1391</v>
      </c>
      <c r="I1106" s="39">
        <v>12</v>
      </c>
      <c r="J1106" s="56">
        <v>49</v>
      </c>
      <c r="K1106" s="45" t="s">
        <v>1394</v>
      </c>
      <c r="L1106" s="46" t="s">
        <v>1394</v>
      </c>
      <c r="M1106" s="46" t="s">
        <v>1394</v>
      </c>
      <c r="N1106" s="46" t="s">
        <v>1394</v>
      </c>
      <c r="O1106" s="46" t="s">
        <v>1394</v>
      </c>
      <c r="P1106" s="46" t="s">
        <v>1394</v>
      </c>
      <c r="Q1106" s="46" t="s">
        <v>1394</v>
      </c>
      <c r="R1106" s="47" t="s">
        <v>1394</v>
      </c>
      <c r="S1106" s="43" t="s">
        <v>1394</v>
      </c>
      <c r="T1106" s="42" t="s">
        <v>1394</v>
      </c>
      <c r="U1106" s="42" t="s">
        <v>1394</v>
      </c>
      <c r="V1106" s="42" t="s">
        <v>1394</v>
      </c>
      <c r="W1106" s="42" t="s">
        <v>1394</v>
      </c>
      <c r="X1106" s="44" t="s">
        <v>1394</v>
      </c>
    </row>
    <row r="1107" spans="1:24" ht="20.100000000000001" customHeight="1" x14ac:dyDescent="0.3">
      <c r="A1107" s="7">
        <v>411117202009</v>
      </c>
      <c r="B1107" s="2" t="s">
        <v>24</v>
      </c>
      <c r="C1107" s="2" t="s">
        <v>25</v>
      </c>
      <c r="D1107" s="2" t="s">
        <v>1079</v>
      </c>
      <c r="E1107" s="2" t="s">
        <v>1138</v>
      </c>
      <c r="F1107" s="2" t="s">
        <v>1091</v>
      </c>
      <c r="G1107" s="2" t="s">
        <v>1152</v>
      </c>
      <c r="H1107" s="3" t="s">
        <v>1393</v>
      </c>
      <c r="I1107" s="39">
        <v>25</v>
      </c>
      <c r="J1107" s="56">
        <v>102</v>
      </c>
      <c r="K1107" s="45" t="s">
        <v>1394</v>
      </c>
      <c r="L1107" s="46" t="s">
        <v>1394</v>
      </c>
      <c r="M1107" s="46" t="s">
        <v>1394</v>
      </c>
      <c r="N1107" s="46" t="s">
        <v>1394</v>
      </c>
      <c r="O1107" s="46" t="s">
        <v>1394</v>
      </c>
      <c r="P1107" s="46" t="s">
        <v>1394</v>
      </c>
      <c r="Q1107" s="46" t="s">
        <v>1394</v>
      </c>
      <c r="R1107" s="47" t="s">
        <v>1394</v>
      </c>
      <c r="S1107" s="43" t="s">
        <v>1394</v>
      </c>
      <c r="T1107" s="42" t="s">
        <v>1394</v>
      </c>
      <c r="U1107" s="42" t="s">
        <v>1394</v>
      </c>
      <c r="V1107" s="42" t="s">
        <v>1394</v>
      </c>
      <c r="W1107" s="42" t="s">
        <v>1394</v>
      </c>
      <c r="X1107" s="44" t="s">
        <v>1394</v>
      </c>
    </row>
    <row r="1108" spans="1:24" ht="20.100000000000001" customHeight="1" x14ac:dyDescent="0.3">
      <c r="A1108" s="7">
        <v>411117202010</v>
      </c>
      <c r="B1108" s="2" t="s">
        <v>24</v>
      </c>
      <c r="C1108" s="2" t="s">
        <v>25</v>
      </c>
      <c r="D1108" s="2" t="s">
        <v>1079</v>
      </c>
      <c r="E1108" s="2" t="s">
        <v>1138</v>
      </c>
      <c r="F1108" s="2" t="s">
        <v>1091</v>
      </c>
      <c r="G1108" s="2" t="s">
        <v>1153</v>
      </c>
      <c r="H1108" s="3" t="s">
        <v>1391</v>
      </c>
      <c r="I1108" s="39">
        <v>21</v>
      </c>
      <c r="J1108" s="56">
        <v>83</v>
      </c>
      <c r="K1108" s="45" t="s">
        <v>1394</v>
      </c>
      <c r="L1108" s="46" t="s">
        <v>1394</v>
      </c>
      <c r="M1108" s="46" t="s">
        <v>1394</v>
      </c>
      <c r="N1108" s="46" t="s">
        <v>1394</v>
      </c>
      <c r="O1108" s="46" t="s">
        <v>1394</v>
      </c>
      <c r="P1108" s="46" t="s">
        <v>1394</v>
      </c>
      <c r="Q1108" s="46" t="s">
        <v>1394</v>
      </c>
      <c r="R1108" s="47" t="s">
        <v>1394</v>
      </c>
      <c r="S1108" s="43" t="s">
        <v>1394</v>
      </c>
      <c r="T1108" s="42" t="s">
        <v>1394</v>
      </c>
      <c r="U1108" s="42" t="s">
        <v>1394</v>
      </c>
      <c r="V1108" s="42" t="s">
        <v>1394</v>
      </c>
      <c r="W1108" s="42" t="s">
        <v>1394</v>
      </c>
      <c r="X1108" s="44" t="s">
        <v>1394</v>
      </c>
    </row>
    <row r="1109" spans="1:24" ht="20.100000000000001" customHeight="1" x14ac:dyDescent="0.3">
      <c r="A1109" s="7">
        <v>411117202011</v>
      </c>
      <c r="B1109" s="2" t="s">
        <v>24</v>
      </c>
      <c r="C1109" s="2" t="s">
        <v>25</v>
      </c>
      <c r="D1109" s="2" t="s">
        <v>1079</v>
      </c>
      <c r="E1109" s="2" t="s">
        <v>1138</v>
      </c>
      <c r="F1109" s="2" t="s">
        <v>1091</v>
      </c>
      <c r="G1109" s="2" t="s">
        <v>1154</v>
      </c>
      <c r="H1109" s="3" t="s">
        <v>1391</v>
      </c>
      <c r="I1109" s="39">
        <v>44</v>
      </c>
      <c r="J1109" s="56">
        <v>193</v>
      </c>
      <c r="K1109" s="45">
        <v>0</v>
      </c>
      <c r="L1109" s="46">
        <v>0</v>
      </c>
      <c r="M1109" s="46">
        <v>0</v>
      </c>
      <c r="N1109" s="46">
        <v>20.454545454545453</v>
      </c>
      <c r="O1109" s="46">
        <v>0</v>
      </c>
      <c r="P1109" s="46">
        <v>79.545454545454547</v>
      </c>
      <c r="Q1109" s="46">
        <v>0</v>
      </c>
      <c r="R1109" s="47">
        <v>0</v>
      </c>
      <c r="S1109" s="43">
        <v>4.545454545454547E-2</v>
      </c>
      <c r="T1109" s="42">
        <v>0.18181818181818193</v>
      </c>
      <c r="U1109" s="42">
        <v>1.3409090909090906</v>
      </c>
      <c r="V1109" s="42">
        <v>19.590909090909093</v>
      </c>
      <c r="W1109" s="42">
        <v>19.590909090909093</v>
      </c>
      <c r="X1109" s="44">
        <v>19.590909090909093</v>
      </c>
    </row>
    <row r="1110" spans="1:24" ht="20.100000000000001" customHeight="1" x14ac:dyDescent="0.3">
      <c r="A1110" s="7">
        <v>411117202012</v>
      </c>
      <c r="B1110" s="2" t="s">
        <v>24</v>
      </c>
      <c r="C1110" s="2" t="s">
        <v>25</v>
      </c>
      <c r="D1110" s="2" t="s">
        <v>1079</v>
      </c>
      <c r="E1110" s="2" t="s">
        <v>1138</v>
      </c>
      <c r="F1110" s="2" t="s">
        <v>1091</v>
      </c>
      <c r="G1110" s="2" t="s">
        <v>1155</v>
      </c>
      <c r="H1110" s="3" t="s">
        <v>1393</v>
      </c>
      <c r="I1110" s="39">
        <v>42</v>
      </c>
      <c r="J1110" s="56">
        <v>189</v>
      </c>
      <c r="K1110" s="45">
        <v>0</v>
      </c>
      <c r="L1110" s="46">
        <v>0</v>
      </c>
      <c r="M1110" s="46">
        <v>0</v>
      </c>
      <c r="N1110" s="46">
        <v>19.047619047619047</v>
      </c>
      <c r="O1110" s="46">
        <v>0</v>
      </c>
      <c r="P1110" s="46">
        <v>78.571428571428569</v>
      </c>
      <c r="Q1110" s="46">
        <v>2.3809523809523809</v>
      </c>
      <c r="R1110" s="47">
        <v>0</v>
      </c>
      <c r="S1110" s="43">
        <v>0.85714285714285687</v>
      </c>
      <c r="T1110" s="42">
        <v>0.85714285714285687</v>
      </c>
      <c r="U1110" s="42">
        <v>2.4999999999999991</v>
      </c>
      <c r="V1110" s="42">
        <v>20</v>
      </c>
      <c r="W1110" s="42">
        <v>20</v>
      </c>
      <c r="X1110" s="44">
        <v>20</v>
      </c>
    </row>
    <row r="1111" spans="1:24" ht="20.100000000000001" customHeight="1" x14ac:dyDescent="0.3">
      <c r="A1111" s="7">
        <v>411117202013</v>
      </c>
      <c r="B1111" s="2" t="s">
        <v>24</v>
      </c>
      <c r="C1111" s="2" t="s">
        <v>25</v>
      </c>
      <c r="D1111" s="2" t="s">
        <v>1079</v>
      </c>
      <c r="E1111" s="2" t="s">
        <v>1138</v>
      </c>
      <c r="F1111" s="2" t="s">
        <v>1091</v>
      </c>
      <c r="G1111" s="2" t="s">
        <v>1156</v>
      </c>
      <c r="H1111" s="3" t="s">
        <v>1391</v>
      </c>
      <c r="I1111" s="39">
        <v>60</v>
      </c>
      <c r="J1111" s="56">
        <v>277</v>
      </c>
      <c r="K1111" s="45">
        <v>0</v>
      </c>
      <c r="L1111" s="46">
        <v>0</v>
      </c>
      <c r="M1111" s="46">
        <v>0</v>
      </c>
      <c r="N1111" s="46">
        <v>15</v>
      </c>
      <c r="O1111" s="46">
        <v>0</v>
      </c>
      <c r="P1111" s="46">
        <v>85</v>
      </c>
      <c r="Q1111" s="46">
        <v>0</v>
      </c>
      <c r="R1111" s="47">
        <v>0</v>
      </c>
      <c r="S1111" s="43">
        <v>1.9333333333333333</v>
      </c>
      <c r="T1111" s="42">
        <v>1.9333333333333333</v>
      </c>
      <c r="U1111" s="42">
        <v>1.95</v>
      </c>
      <c r="V1111" s="42">
        <v>19.699999999999996</v>
      </c>
      <c r="W1111" s="42">
        <v>19.699999999999996</v>
      </c>
      <c r="X1111" s="44">
        <v>19.699999999999996</v>
      </c>
    </row>
    <row r="1112" spans="1:24" ht="20.100000000000001" customHeight="1" x14ac:dyDescent="0.3">
      <c r="A1112" s="7">
        <v>411117202014</v>
      </c>
      <c r="B1112" s="2" t="s">
        <v>24</v>
      </c>
      <c r="C1112" s="2" t="s">
        <v>25</v>
      </c>
      <c r="D1112" s="2" t="s">
        <v>1079</v>
      </c>
      <c r="E1112" s="2" t="s">
        <v>1138</v>
      </c>
      <c r="F1112" s="2" t="s">
        <v>1091</v>
      </c>
      <c r="G1112" s="2" t="s">
        <v>1157</v>
      </c>
      <c r="H1112" s="3" t="s">
        <v>1391</v>
      </c>
      <c r="I1112" s="39">
        <v>49</v>
      </c>
      <c r="J1112" s="56">
        <v>219</v>
      </c>
      <c r="K1112" s="45">
        <v>0</v>
      </c>
      <c r="L1112" s="46">
        <v>0</v>
      </c>
      <c r="M1112" s="46">
        <v>0</v>
      </c>
      <c r="N1112" s="46">
        <v>8.1632653061224492</v>
      </c>
      <c r="O1112" s="46">
        <v>0</v>
      </c>
      <c r="P1112" s="46">
        <v>89.795918367346943</v>
      </c>
      <c r="Q1112" s="46">
        <v>2.0408163265306123</v>
      </c>
      <c r="R1112" s="47">
        <v>0</v>
      </c>
      <c r="S1112" s="43">
        <v>1.9795918367346936</v>
      </c>
      <c r="T1112" s="42">
        <v>2.0000000000000004</v>
      </c>
      <c r="U1112" s="42">
        <v>2.5918367346938784</v>
      </c>
      <c r="V1112" s="42">
        <v>19.632653061224492</v>
      </c>
      <c r="W1112" s="42">
        <v>20</v>
      </c>
      <c r="X1112" s="44">
        <v>20</v>
      </c>
    </row>
    <row r="1113" spans="1:24" ht="20.100000000000001" customHeight="1" x14ac:dyDescent="0.3">
      <c r="A1113" s="7">
        <v>411117202015</v>
      </c>
      <c r="B1113" s="2" t="s">
        <v>24</v>
      </c>
      <c r="C1113" s="2" t="s">
        <v>25</v>
      </c>
      <c r="D1113" s="2" t="s">
        <v>1079</v>
      </c>
      <c r="E1113" s="2" t="s">
        <v>1138</v>
      </c>
      <c r="F1113" s="2" t="s">
        <v>1091</v>
      </c>
      <c r="G1113" s="2" t="s">
        <v>1158</v>
      </c>
      <c r="H1113" s="3" t="s">
        <v>1393</v>
      </c>
      <c r="I1113" s="39">
        <v>48</v>
      </c>
      <c r="J1113" s="56">
        <v>184</v>
      </c>
      <c r="K1113" s="45">
        <v>0</v>
      </c>
      <c r="L1113" s="46">
        <v>0</v>
      </c>
      <c r="M1113" s="46">
        <v>0</v>
      </c>
      <c r="N1113" s="46">
        <v>29.166666666666668</v>
      </c>
      <c r="O1113" s="46">
        <v>0</v>
      </c>
      <c r="P1113" s="46">
        <v>70.833333333333329</v>
      </c>
      <c r="Q1113" s="46">
        <v>0</v>
      </c>
      <c r="R1113" s="47">
        <v>0</v>
      </c>
      <c r="S1113" s="43">
        <v>8.3333333333333329E-2</v>
      </c>
      <c r="T1113" s="42">
        <v>0.64583333333333326</v>
      </c>
      <c r="U1113" s="42">
        <v>0</v>
      </c>
      <c r="V1113" s="42">
        <v>19.166666666666668</v>
      </c>
      <c r="W1113" s="42">
        <v>19.166666666666668</v>
      </c>
      <c r="X1113" s="44">
        <v>19.166666666666668</v>
      </c>
    </row>
    <row r="1114" spans="1:24" ht="20.100000000000001" customHeight="1" x14ac:dyDescent="0.3">
      <c r="A1114" s="7">
        <v>411117203001</v>
      </c>
      <c r="B1114" s="2" t="s">
        <v>24</v>
      </c>
      <c r="C1114" s="2" t="s">
        <v>25</v>
      </c>
      <c r="D1114" s="2" t="s">
        <v>1079</v>
      </c>
      <c r="E1114" s="2" t="s">
        <v>1138</v>
      </c>
      <c r="F1114" s="2" t="s">
        <v>1159</v>
      </c>
      <c r="G1114" s="2" t="s">
        <v>844</v>
      </c>
      <c r="H1114" s="3" t="s">
        <v>1393</v>
      </c>
      <c r="I1114" s="39">
        <v>126</v>
      </c>
      <c r="J1114" s="56">
        <v>534</v>
      </c>
      <c r="K1114" s="45">
        <v>0.79365079365079361</v>
      </c>
      <c r="L1114" s="46">
        <v>0</v>
      </c>
      <c r="M1114" s="46">
        <v>0</v>
      </c>
      <c r="N1114" s="46">
        <v>25.396825396825395</v>
      </c>
      <c r="O1114" s="46">
        <v>1.5873015873015872</v>
      </c>
      <c r="P1114" s="46">
        <v>71.428571428571431</v>
      </c>
      <c r="Q1114" s="46">
        <v>0</v>
      </c>
      <c r="R1114" s="47">
        <v>0.79365079365079361</v>
      </c>
      <c r="S1114" s="43">
        <v>3.1746031746031758E-2</v>
      </c>
      <c r="T1114" s="42">
        <v>7.9365079365079361E-3</v>
      </c>
      <c r="U1114" s="42">
        <v>0.36507936507936506</v>
      </c>
      <c r="V1114" s="42">
        <v>7.9523809523809534</v>
      </c>
      <c r="W1114" s="42">
        <v>8</v>
      </c>
      <c r="X1114" s="44">
        <v>0.53968253968253954</v>
      </c>
    </row>
    <row r="1115" spans="1:24" ht="20.100000000000001" customHeight="1" x14ac:dyDescent="0.3">
      <c r="A1115" s="7">
        <v>411117203002</v>
      </c>
      <c r="B1115" s="2" t="s">
        <v>24</v>
      </c>
      <c r="C1115" s="2" t="s">
        <v>25</v>
      </c>
      <c r="D1115" s="2" t="s">
        <v>1079</v>
      </c>
      <c r="E1115" s="2" t="s">
        <v>1138</v>
      </c>
      <c r="F1115" s="2" t="s">
        <v>1159</v>
      </c>
      <c r="G1115" s="2" t="s">
        <v>1160</v>
      </c>
      <c r="H1115" s="3" t="s">
        <v>1391</v>
      </c>
      <c r="I1115" s="39">
        <v>200</v>
      </c>
      <c r="J1115" s="56">
        <v>864</v>
      </c>
      <c r="K1115" s="45">
        <v>0</v>
      </c>
      <c r="L1115" s="46">
        <v>0</v>
      </c>
      <c r="M1115" s="46">
        <v>0</v>
      </c>
      <c r="N1115" s="46">
        <v>46</v>
      </c>
      <c r="O1115" s="46">
        <v>0</v>
      </c>
      <c r="P1115" s="46">
        <v>52</v>
      </c>
      <c r="Q1115" s="46">
        <v>2</v>
      </c>
      <c r="R1115" s="47">
        <v>0</v>
      </c>
      <c r="S1115" s="43">
        <v>0.50500000000000012</v>
      </c>
      <c r="T1115" s="42">
        <v>0.58499999999999963</v>
      </c>
      <c r="U1115" s="42">
        <v>2.33</v>
      </c>
      <c r="V1115" s="42">
        <v>6.5049999999999981</v>
      </c>
      <c r="W1115" s="42">
        <v>6.4149999999999965</v>
      </c>
      <c r="X1115" s="44">
        <v>2.419999999999999</v>
      </c>
    </row>
    <row r="1116" spans="1:24" ht="20.100000000000001" customHeight="1" x14ac:dyDescent="0.3">
      <c r="A1116" s="7">
        <v>411117203003</v>
      </c>
      <c r="B1116" s="2" t="s">
        <v>24</v>
      </c>
      <c r="C1116" s="2" t="s">
        <v>25</v>
      </c>
      <c r="D1116" s="2" t="s">
        <v>1079</v>
      </c>
      <c r="E1116" s="2" t="s">
        <v>1138</v>
      </c>
      <c r="F1116" s="2" t="s">
        <v>1159</v>
      </c>
      <c r="G1116" s="2" t="s">
        <v>1161</v>
      </c>
      <c r="H1116" s="3" t="s">
        <v>1391</v>
      </c>
      <c r="I1116" s="39">
        <v>65</v>
      </c>
      <c r="J1116" s="56">
        <v>279</v>
      </c>
      <c r="K1116" s="45">
        <v>0</v>
      </c>
      <c r="L1116" s="46">
        <v>0</v>
      </c>
      <c r="M1116" s="46">
        <v>0</v>
      </c>
      <c r="N1116" s="46">
        <v>30.76923076923077</v>
      </c>
      <c r="O1116" s="46">
        <v>0</v>
      </c>
      <c r="P1116" s="46">
        <v>67.692307692307693</v>
      </c>
      <c r="Q1116" s="46">
        <v>0</v>
      </c>
      <c r="R1116" s="47">
        <v>1.5384615384615385</v>
      </c>
      <c r="S1116" s="43">
        <v>0.1846153846153846</v>
      </c>
      <c r="T1116" s="42">
        <v>6.1538461538461542E-2</v>
      </c>
      <c r="U1116" s="42">
        <v>2.7230769230769232</v>
      </c>
      <c r="V1116" s="42">
        <v>8.6769230769230763</v>
      </c>
      <c r="W1116" s="42">
        <v>8.6769230769230763</v>
      </c>
      <c r="X1116" s="44">
        <v>2.7230769230769232</v>
      </c>
    </row>
    <row r="1117" spans="1:24" ht="20.100000000000001" customHeight="1" x14ac:dyDescent="0.3">
      <c r="A1117" s="7">
        <v>411117203004</v>
      </c>
      <c r="B1117" s="2" t="s">
        <v>24</v>
      </c>
      <c r="C1117" s="2" t="s">
        <v>25</v>
      </c>
      <c r="D1117" s="2" t="s">
        <v>1079</v>
      </c>
      <c r="E1117" s="2" t="s">
        <v>1138</v>
      </c>
      <c r="F1117" s="2" t="s">
        <v>1159</v>
      </c>
      <c r="G1117" s="2" t="s">
        <v>906</v>
      </c>
      <c r="H1117" s="3" t="s">
        <v>1393</v>
      </c>
      <c r="I1117" s="39">
        <v>56</v>
      </c>
      <c r="J1117" s="56">
        <v>250</v>
      </c>
      <c r="K1117" s="45">
        <v>0</v>
      </c>
      <c r="L1117" s="46">
        <v>0</v>
      </c>
      <c r="M1117" s="46">
        <v>0</v>
      </c>
      <c r="N1117" s="46">
        <v>23.214285714285715</v>
      </c>
      <c r="O1117" s="46">
        <v>0</v>
      </c>
      <c r="P1117" s="46">
        <v>75</v>
      </c>
      <c r="Q1117" s="46">
        <v>1.7857142857142858</v>
      </c>
      <c r="R1117" s="47">
        <v>0</v>
      </c>
      <c r="S1117" s="43">
        <v>0.30357142857142855</v>
      </c>
      <c r="T1117" s="42">
        <v>0.16071428571428567</v>
      </c>
      <c r="U1117" s="42">
        <v>1.3392857142857137</v>
      </c>
      <c r="V1117" s="42">
        <v>8.0357142857142847</v>
      </c>
      <c r="W1117" s="42">
        <v>7.7857142857142865</v>
      </c>
      <c r="X1117" s="44">
        <v>2.3214285714285716</v>
      </c>
    </row>
    <row r="1118" spans="1:24" ht="20.100000000000001" customHeight="1" x14ac:dyDescent="0.3">
      <c r="A1118" s="7">
        <v>411117203005</v>
      </c>
      <c r="B1118" s="2" t="s">
        <v>24</v>
      </c>
      <c r="C1118" s="2" t="s">
        <v>25</v>
      </c>
      <c r="D1118" s="2" t="s">
        <v>1079</v>
      </c>
      <c r="E1118" s="2" t="s">
        <v>1138</v>
      </c>
      <c r="F1118" s="2" t="s">
        <v>1159</v>
      </c>
      <c r="G1118" s="2" t="s">
        <v>1122</v>
      </c>
      <c r="H1118" s="3" t="s">
        <v>1393</v>
      </c>
      <c r="I1118" s="39">
        <v>14</v>
      </c>
      <c r="J1118" s="56">
        <v>55</v>
      </c>
      <c r="K1118" s="45" t="s">
        <v>1394</v>
      </c>
      <c r="L1118" s="46" t="s">
        <v>1394</v>
      </c>
      <c r="M1118" s="46" t="s">
        <v>1394</v>
      </c>
      <c r="N1118" s="46" t="s">
        <v>1394</v>
      </c>
      <c r="O1118" s="46" t="s">
        <v>1394</v>
      </c>
      <c r="P1118" s="46" t="s">
        <v>1394</v>
      </c>
      <c r="Q1118" s="46" t="s">
        <v>1394</v>
      </c>
      <c r="R1118" s="47" t="s">
        <v>1394</v>
      </c>
      <c r="S1118" s="43" t="s">
        <v>1394</v>
      </c>
      <c r="T1118" s="42" t="s">
        <v>1394</v>
      </c>
      <c r="U1118" s="42" t="s">
        <v>1394</v>
      </c>
      <c r="V1118" s="42" t="s">
        <v>1394</v>
      </c>
      <c r="W1118" s="42" t="s">
        <v>1394</v>
      </c>
      <c r="X1118" s="44" t="s">
        <v>1394</v>
      </c>
    </row>
    <row r="1119" spans="1:24" ht="20.100000000000001" customHeight="1" x14ac:dyDescent="0.3">
      <c r="A1119" s="7">
        <v>411117203006</v>
      </c>
      <c r="B1119" s="2" t="s">
        <v>24</v>
      </c>
      <c r="C1119" s="2" t="s">
        <v>25</v>
      </c>
      <c r="D1119" s="2" t="s">
        <v>1079</v>
      </c>
      <c r="E1119" s="2" t="s">
        <v>1138</v>
      </c>
      <c r="F1119" s="2" t="s">
        <v>1159</v>
      </c>
      <c r="G1119" s="2" t="s">
        <v>536</v>
      </c>
      <c r="H1119" s="3" t="s">
        <v>1393</v>
      </c>
      <c r="I1119" s="39">
        <v>19</v>
      </c>
      <c r="J1119" s="56">
        <v>74</v>
      </c>
      <c r="K1119" s="45" t="s">
        <v>1394</v>
      </c>
      <c r="L1119" s="46" t="s">
        <v>1394</v>
      </c>
      <c r="M1119" s="46" t="s">
        <v>1394</v>
      </c>
      <c r="N1119" s="46" t="s">
        <v>1394</v>
      </c>
      <c r="O1119" s="46" t="s">
        <v>1394</v>
      </c>
      <c r="P1119" s="46" t="s">
        <v>1394</v>
      </c>
      <c r="Q1119" s="46" t="s">
        <v>1394</v>
      </c>
      <c r="R1119" s="47" t="s">
        <v>1394</v>
      </c>
      <c r="S1119" s="43" t="s">
        <v>1394</v>
      </c>
      <c r="T1119" s="42" t="s">
        <v>1394</v>
      </c>
      <c r="U1119" s="42" t="s">
        <v>1394</v>
      </c>
      <c r="V1119" s="42" t="s">
        <v>1394</v>
      </c>
      <c r="W1119" s="42" t="s">
        <v>1394</v>
      </c>
      <c r="X1119" s="44" t="s">
        <v>1394</v>
      </c>
    </row>
    <row r="1120" spans="1:24" ht="20.100000000000001" customHeight="1" x14ac:dyDescent="0.3">
      <c r="A1120" s="7">
        <v>411117203007</v>
      </c>
      <c r="B1120" s="2" t="s">
        <v>24</v>
      </c>
      <c r="C1120" s="2" t="s">
        <v>25</v>
      </c>
      <c r="D1120" s="2" t="s">
        <v>1079</v>
      </c>
      <c r="E1120" s="2" t="s">
        <v>1138</v>
      </c>
      <c r="F1120" s="2" t="s">
        <v>1159</v>
      </c>
      <c r="G1120" s="2" t="s">
        <v>1162</v>
      </c>
      <c r="H1120" s="3" t="s">
        <v>1393</v>
      </c>
      <c r="I1120" s="39">
        <v>54</v>
      </c>
      <c r="J1120" s="56">
        <v>215</v>
      </c>
      <c r="K1120" s="45">
        <v>0</v>
      </c>
      <c r="L1120" s="46">
        <v>0</v>
      </c>
      <c r="M1120" s="46">
        <v>0</v>
      </c>
      <c r="N1120" s="46">
        <v>9.433962264150944</v>
      </c>
      <c r="O1120" s="46">
        <v>0</v>
      </c>
      <c r="P1120" s="46">
        <v>90.566037735849051</v>
      </c>
      <c r="Q1120" s="46">
        <v>0</v>
      </c>
      <c r="R1120" s="47">
        <v>0</v>
      </c>
      <c r="S1120" s="43">
        <v>0.60377358490566024</v>
      </c>
      <c r="T1120" s="42">
        <v>0.75471698113207542</v>
      </c>
      <c r="U1120" s="42">
        <v>1.6226415094339621</v>
      </c>
      <c r="V1120" s="42">
        <v>9.4528301886792434</v>
      </c>
      <c r="W1120" s="42">
        <v>9.4528301886792434</v>
      </c>
      <c r="X1120" s="44">
        <v>3.4716981132075473</v>
      </c>
    </row>
    <row r="1121" spans="1:24" ht="20.100000000000001" customHeight="1" x14ac:dyDescent="0.3">
      <c r="A1121" s="7">
        <v>411117203008</v>
      </c>
      <c r="B1121" s="2" t="s">
        <v>24</v>
      </c>
      <c r="C1121" s="2" t="s">
        <v>25</v>
      </c>
      <c r="D1121" s="2" t="s">
        <v>1079</v>
      </c>
      <c r="E1121" s="2" t="s">
        <v>1138</v>
      </c>
      <c r="F1121" s="2" t="s">
        <v>1159</v>
      </c>
      <c r="G1121" s="2" t="s">
        <v>1163</v>
      </c>
      <c r="H1121" s="3" t="s">
        <v>1391</v>
      </c>
      <c r="I1121" s="39">
        <v>34</v>
      </c>
      <c r="J1121" s="56">
        <v>164</v>
      </c>
      <c r="K1121" s="45">
        <v>0</v>
      </c>
      <c r="L1121" s="46">
        <v>0</v>
      </c>
      <c r="M1121" s="46">
        <v>0</v>
      </c>
      <c r="N1121" s="46">
        <v>0</v>
      </c>
      <c r="O1121" s="46">
        <v>0</v>
      </c>
      <c r="P1121" s="46">
        <v>88.235294117647058</v>
      </c>
      <c r="Q1121" s="46">
        <v>11.764705882352942</v>
      </c>
      <c r="R1121" s="47">
        <v>0</v>
      </c>
      <c r="S1121" s="43">
        <v>2.6764705882352935</v>
      </c>
      <c r="T1121" s="42">
        <v>2.6764705882352935</v>
      </c>
      <c r="U1121" s="42">
        <v>2.6764705882352935</v>
      </c>
      <c r="V1121" s="42">
        <v>13.676470588235293</v>
      </c>
      <c r="W1121" s="42">
        <v>12.676470588235293</v>
      </c>
      <c r="X1121" s="44">
        <v>12.676470588235293</v>
      </c>
    </row>
    <row r="1122" spans="1:24" ht="20.100000000000001" customHeight="1" x14ac:dyDescent="0.3">
      <c r="A1122" s="7">
        <v>411117203009</v>
      </c>
      <c r="B1122" s="2" t="s">
        <v>24</v>
      </c>
      <c r="C1122" s="2" t="s">
        <v>25</v>
      </c>
      <c r="D1122" s="2" t="s">
        <v>1079</v>
      </c>
      <c r="E1122" s="2" t="s">
        <v>1138</v>
      </c>
      <c r="F1122" s="2" t="s">
        <v>1159</v>
      </c>
      <c r="G1122" s="2" t="s">
        <v>1164</v>
      </c>
      <c r="H1122" s="3" t="s">
        <v>1393</v>
      </c>
      <c r="I1122" s="39">
        <v>38</v>
      </c>
      <c r="J1122" s="56">
        <v>146</v>
      </c>
      <c r="K1122" s="45">
        <v>0</v>
      </c>
      <c r="L1122" s="46">
        <v>0</v>
      </c>
      <c r="M1122" s="46">
        <v>0</v>
      </c>
      <c r="N1122" s="46">
        <v>10.526315789473685</v>
      </c>
      <c r="O1122" s="46">
        <v>0</v>
      </c>
      <c r="P1122" s="46">
        <v>89.473684210526315</v>
      </c>
      <c r="Q1122" s="46">
        <v>0</v>
      </c>
      <c r="R1122" s="47">
        <v>0</v>
      </c>
      <c r="S1122" s="43">
        <v>0.47368421052631576</v>
      </c>
      <c r="T1122" s="42">
        <v>1.2631578947368418</v>
      </c>
      <c r="U1122" s="42">
        <v>3.4210526315789469</v>
      </c>
      <c r="V1122" s="42">
        <v>8.473684210526315</v>
      </c>
      <c r="W1122" s="42">
        <v>7.4473684210526319</v>
      </c>
      <c r="X1122" s="44">
        <v>6.1052631578947363</v>
      </c>
    </row>
    <row r="1123" spans="1:24" ht="20.100000000000001" customHeight="1" x14ac:dyDescent="0.3">
      <c r="A1123" s="7">
        <v>411117203010</v>
      </c>
      <c r="B1123" s="2" t="s">
        <v>24</v>
      </c>
      <c r="C1123" s="2" t="s">
        <v>25</v>
      </c>
      <c r="D1123" s="2" t="s">
        <v>1079</v>
      </c>
      <c r="E1123" s="2" t="s">
        <v>1138</v>
      </c>
      <c r="F1123" s="2" t="s">
        <v>1159</v>
      </c>
      <c r="G1123" s="2" t="s">
        <v>428</v>
      </c>
      <c r="H1123" s="3" t="s">
        <v>1391</v>
      </c>
      <c r="I1123" s="39">
        <v>164</v>
      </c>
      <c r="J1123" s="56">
        <v>765</v>
      </c>
      <c r="K1123" s="45">
        <v>0</v>
      </c>
      <c r="L1123" s="46">
        <v>0</v>
      </c>
      <c r="M1123" s="46">
        <v>0</v>
      </c>
      <c r="N1123" s="46">
        <v>1.2195121951219512</v>
      </c>
      <c r="O1123" s="46">
        <v>0</v>
      </c>
      <c r="P1123" s="46">
        <v>81.097560975609753</v>
      </c>
      <c r="Q1123" s="46">
        <v>17.682926829268293</v>
      </c>
      <c r="R1123" s="47">
        <v>0</v>
      </c>
      <c r="S1123" s="43">
        <v>1.8719512195121943</v>
      </c>
      <c r="T1123" s="42">
        <v>1.8597560975609746</v>
      </c>
      <c r="U1123" s="42">
        <v>1.0731707317073169</v>
      </c>
      <c r="V1123" s="42">
        <v>10.701219512195129</v>
      </c>
      <c r="W1123" s="42">
        <v>9.3780487804878057</v>
      </c>
      <c r="X1123" s="44">
        <v>9.4024390243902332</v>
      </c>
    </row>
    <row r="1124" spans="1:24" ht="20.100000000000001" customHeight="1" x14ac:dyDescent="0.3">
      <c r="A1124" s="7">
        <v>411121201001</v>
      </c>
      <c r="B1124" s="2" t="s">
        <v>24</v>
      </c>
      <c r="C1124" s="2" t="s">
        <v>25</v>
      </c>
      <c r="D1124" s="2" t="s">
        <v>1079</v>
      </c>
      <c r="E1124" s="2" t="s">
        <v>1165</v>
      </c>
      <c r="F1124" s="2" t="s">
        <v>1166</v>
      </c>
      <c r="G1124" s="2" t="s">
        <v>365</v>
      </c>
      <c r="H1124" s="3" t="s">
        <v>1391</v>
      </c>
      <c r="I1124" s="39">
        <v>58</v>
      </c>
      <c r="J1124" s="56">
        <v>244</v>
      </c>
      <c r="K1124" s="45">
        <v>0</v>
      </c>
      <c r="L1124" s="46">
        <v>0</v>
      </c>
      <c r="M1124" s="46">
        <v>0</v>
      </c>
      <c r="N1124" s="46">
        <v>12.068965517241379</v>
      </c>
      <c r="O1124" s="46">
        <v>0</v>
      </c>
      <c r="P1124" s="46">
        <v>87.931034482758619</v>
      </c>
      <c r="Q1124" s="46">
        <v>0</v>
      </c>
      <c r="R1124" s="47">
        <v>0</v>
      </c>
      <c r="S1124" s="43">
        <v>12.068965517241379</v>
      </c>
      <c r="T1124" s="42">
        <v>0.6206896551724137</v>
      </c>
      <c r="U1124" s="42">
        <v>1.5517241379310345</v>
      </c>
      <c r="V1124" s="42">
        <v>40</v>
      </c>
      <c r="W1124" s="42">
        <v>40</v>
      </c>
      <c r="X1124" s="44">
        <v>18</v>
      </c>
    </row>
    <row r="1125" spans="1:24" ht="20.100000000000001" customHeight="1" x14ac:dyDescent="0.3">
      <c r="A1125" s="7">
        <v>411121201002</v>
      </c>
      <c r="B1125" s="2" t="s">
        <v>24</v>
      </c>
      <c r="C1125" s="2" t="s">
        <v>25</v>
      </c>
      <c r="D1125" s="2" t="s">
        <v>1079</v>
      </c>
      <c r="E1125" s="2" t="s">
        <v>1165</v>
      </c>
      <c r="F1125" s="2" t="s">
        <v>1166</v>
      </c>
      <c r="G1125" s="2" t="s">
        <v>1167</v>
      </c>
      <c r="H1125" s="3" t="s">
        <v>1391</v>
      </c>
      <c r="I1125" s="39">
        <v>45</v>
      </c>
      <c r="J1125" s="56">
        <v>176</v>
      </c>
      <c r="K1125" s="45">
        <v>0</v>
      </c>
      <c r="L1125" s="46">
        <v>0</v>
      </c>
      <c r="M1125" s="46">
        <v>0</v>
      </c>
      <c r="N1125" s="46">
        <v>11.111111111111111</v>
      </c>
      <c r="O1125" s="46">
        <v>0</v>
      </c>
      <c r="P1125" s="46">
        <v>88.888888888888886</v>
      </c>
      <c r="Q1125" s="46">
        <v>0</v>
      </c>
      <c r="R1125" s="47">
        <v>0</v>
      </c>
      <c r="S1125" s="43">
        <v>12.177777777777775</v>
      </c>
      <c r="T1125" s="42">
        <v>2.0444444444444438</v>
      </c>
      <c r="U1125" s="42">
        <v>2.8222222222222224</v>
      </c>
      <c r="V1125" s="42">
        <v>40</v>
      </c>
      <c r="W1125" s="42">
        <v>40</v>
      </c>
      <c r="X1125" s="44">
        <v>18.488888888888887</v>
      </c>
    </row>
    <row r="1126" spans="1:24" ht="20.100000000000001" customHeight="1" x14ac:dyDescent="0.3">
      <c r="A1126" s="7">
        <v>411121201003</v>
      </c>
      <c r="B1126" s="2" t="s">
        <v>24</v>
      </c>
      <c r="C1126" s="2" t="s">
        <v>25</v>
      </c>
      <c r="D1126" s="2" t="s">
        <v>1079</v>
      </c>
      <c r="E1126" s="2" t="s">
        <v>1165</v>
      </c>
      <c r="F1126" s="2" t="s">
        <v>1166</v>
      </c>
      <c r="G1126" s="2" t="s">
        <v>1168</v>
      </c>
      <c r="H1126" s="3" t="s">
        <v>1391</v>
      </c>
      <c r="I1126" s="39">
        <v>22</v>
      </c>
      <c r="J1126" s="56">
        <v>84</v>
      </c>
      <c r="K1126" s="45" t="s">
        <v>1394</v>
      </c>
      <c r="L1126" s="46" t="s">
        <v>1394</v>
      </c>
      <c r="M1126" s="46" t="s">
        <v>1394</v>
      </c>
      <c r="N1126" s="46" t="s">
        <v>1394</v>
      </c>
      <c r="O1126" s="46" t="s">
        <v>1394</v>
      </c>
      <c r="P1126" s="46" t="s">
        <v>1394</v>
      </c>
      <c r="Q1126" s="46" t="s">
        <v>1394</v>
      </c>
      <c r="R1126" s="47" t="s">
        <v>1394</v>
      </c>
      <c r="S1126" s="43" t="s">
        <v>1394</v>
      </c>
      <c r="T1126" s="42" t="s">
        <v>1394</v>
      </c>
      <c r="U1126" s="42" t="s">
        <v>1394</v>
      </c>
      <c r="V1126" s="42" t="s">
        <v>1394</v>
      </c>
      <c r="W1126" s="42" t="s">
        <v>1394</v>
      </c>
      <c r="X1126" s="44" t="s">
        <v>1394</v>
      </c>
    </row>
    <row r="1127" spans="1:24" ht="20.100000000000001" customHeight="1" x14ac:dyDescent="0.3">
      <c r="A1127" s="7">
        <v>411121201004</v>
      </c>
      <c r="B1127" s="2" t="s">
        <v>24</v>
      </c>
      <c r="C1127" s="2" t="s">
        <v>25</v>
      </c>
      <c r="D1127" s="2" t="s">
        <v>1079</v>
      </c>
      <c r="E1127" s="2" t="s">
        <v>1165</v>
      </c>
      <c r="F1127" s="2" t="s">
        <v>1166</v>
      </c>
      <c r="G1127" s="2" t="s">
        <v>1169</v>
      </c>
      <c r="H1127" s="3" t="s">
        <v>1391</v>
      </c>
      <c r="I1127" s="39">
        <v>36</v>
      </c>
      <c r="J1127" s="56">
        <v>137</v>
      </c>
      <c r="K1127" s="45">
        <v>0</v>
      </c>
      <c r="L1127" s="46">
        <v>0</v>
      </c>
      <c r="M1127" s="46">
        <v>0</v>
      </c>
      <c r="N1127" s="46">
        <v>13.888888888888889</v>
      </c>
      <c r="O1127" s="46">
        <v>0</v>
      </c>
      <c r="P1127" s="46">
        <v>83.333333333333329</v>
      </c>
      <c r="Q1127" s="46">
        <v>0</v>
      </c>
      <c r="R1127" s="47">
        <v>2.7777777777777777</v>
      </c>
      <c r="S1127" s="43">
        <v>4</v>
      </c>
      <c r="T1127" s="42">
        <v>1.2500000000000004</v>
      </c>
      <c r="U1127" s="42">
        <v>1.0833333333333333</v>
      </c>
      <c r="V1127" s="42">
        <v>20</v>
      </c>
      <c r="W1127" s="42">
        <v>20.222222222222221</v>
      </c>
      <c r="X1127" s="44">
        <v>20</v>
      </c>
    </row>
    <row r="1128" spans="1:24" ht="20.100000000000001" customHeight="1" x14ac:dyDescent="0.3">
      <c r="A1128" s="7">
        <v>411121201005</v>
      </c>
      <c r="B1128" s="2" t="s">
        <v>24</v>
      </c>
      <c r="C1128" s="2" t="s">
        <v>25</v>
      </c>
      <c r="D1128" s="2" t="s">
        <v>1079</v>
      </c>
      <c r="E1128" s="2" t="s">
        <v>1165</v>
      </c>
      <c r="F1128" s="2" t="s">
        <v>1166</v>
      </c>
      <c r="G1128" s="2" t="s">
        <v>1170</v>
      </c>
      <c r="H1128" s="3" t="s">
        <v>1391</v>
      </c>
      <c r="I1128" s="39">
        <v>59</v>
      </c>
      <c r="J1128" s="56">
        <v>294</v>
      </c>
      <c r="K1128" s="45">
        <v>0</v>
      </c>
      <c r="L1128" s="46">
        <v>0</v>
      </c>
      <c r="M1128" s="46">
        <v>0</v>
      </c>
      <c r="N1128" s="46">
        <v>20.338983050847457</v>
      </c>
      <c r="O1128" s="46">
        <v>1.6949152542372881</v>
      </c>
      <c r="P1128" s="46">
        <v>77.966101694915253</v>
      </c>
      <c r="Q1128" s="46">
        <v>0</v>
      </c>
      <c r="R1128" s="47">
        <v>0</v>
      </c>
      <c r="S1128" s="43">
        <v>20</v>
      </c>
      <c r="T1128" s="42">
        <v>4.0847457627118624</v>
      </c>
      <c r="U1128" s="42">
        <v>3.3898305084745783E-2</v>
      </c>
      <c r="V1128" s="42">
        <v>32.491525423728817</v>
      </c>
      <c r="W1128" s="42">
        <v>33</v>
      </c>
      <c r="X1128" s="44">
        <v>20.661016949152533</v>
      </c>
    </row>
    <row r="1129" spans="1:24" ht="20.100000000000001" customHeight="1" x14ac:dyDescent="0.3">
      <c r="A1129" s="7">
        <v>411121201006</v>
      </c>
      <c r="B1129" s="2" t="s">
        <v>24</v>
      </c>
      <c r="C1129" s="2" t="s">
        <v>25</v>
      </c>
      <c r="D1129" s="2" t="s">
        <v>1079</v>
      </c>
      <c r="E1129" s="2" t="s">
        <v>1165</v>
      </c>
      <c r="F1129" s="2" t="s">
        <v>1166</v>
      </c>
      <c r="G1129" s="2" t="s">
        <v>1171</v>
      </c>
      <c r="H1129" s="3" t="s">
        <v>1393</v>
      </c>
      <c r="I1129" s="39">
        <v>29</v>
      </c>
      <c r="J1129" s="56">
        <v>124</v>
      </c>
      <c r="K1129" s="45" t="s">
        <v>1394</v>
      </c>
      <c r="L1129" s="46" t="s">
        <v>1394</v>
      </c>
      <c r="M1129" s="46" t="s">
        <v>1394</v>
      </c>
      <c r="N1129" s="46" t="s">
        <v>1394</v>
      </c>
      <c r="O1129" s="46" t="s">
        <v>1394</v>
      </c>
      <c r="P1129" s="46" t="s">
        <v>1394</v>
      </c>
      <c r="Q1129" s="46" t="s">
        <v>1394</v>
      </c>
      <c r="R1129" s="47" t="s">
        <v>1394</v>
      </c>
      <c r="S1129" s="43" t="s">
        <v>1394</v>
      </c>
      <c r="T1129" s="42" t="s">
        <v>1394</v>
      </c>
      <c r="U1129" s="42" t="s">
        <v>1394</v>
      </c>
      <c r="V1129" s="42" t="s">
        <v>1394</v>
      </c>
      <c r="W1129" s="42" t="s">
        <v>1394</v>
      </c>
      <c r="X1129" s="44" t="s">
        <v>1394</v>
      </c>
    </row>
    <row r="1130" spans="1:24" ht="20.100000000000001" customHeight="1" x14ac:dyDescent="0.3">
      <c r="A1130" s="7">
        <v>411121201007</v>
      </c>
      <c r="B1130" s="2" t="s">
        <v>24</v>
      </c>
      <c r="C1130" s="2" t="s">
        <v>25</v>
      </c>
      <c r="D1130" s="2" t="s">
        <v>1079</v>
      </c>
      <c r="E1130" s="2" t="s">
        <v>1165</v>
      </c>
      <c r="F1130" s="2" t="s">
        <v>1166</v>
      </c>
      <c r="G1130" s="2" t="s">
        <v>17</v>
      </c>
      <c r="H1130" s="3" t="s">
        <v>1391</v>
      </c>
      <c r="I1130" s="39">
        <v>40</v>
      </c>
      <c r="J1130" s="56">
        <v>147</v>
      </c>
      <c r="K1130" s="45">
        <v>0</v>
      </c>
      <c r="L1130" s="46">
        <v>0</v>
      </c>
      <c r="M1130" s="46">
        <v>0</v>
      </c>
      <c r="N1130" s="46">
        <v>22.5</v>
      </c>
      <c r="O1130" s="46">
        <v>0</v>
      </c>
      <c r="P1130" s="46">
        <v>77.5</v>
      </c>
      <c r="Q1130" s="46">
        <v>0</v>
      </c>
      <c r="R1130" s="47">
        <v>0</v>
      </c>
      <c r="S1130" s="43">
        <v>12</v>
      </c>
      <c r="T1130" s="42">
        <v>1</v>
      </c>
      <c r="U1130" s="42">
        <v>4.3749999999999991</v>
      </c>
      <c r="V1130" s="42">
        <v>11.799999999999999</v>
      </c>
      <c r="W1130" s="42">
        <v>12</v>
      </c>
      <c r="X1130" s="44">
        <v>12</v>
      </c>
    </row>
    <row r="1131" spans="1:24" ht="20.100000000000001" customHeight="1" x14ac:dyDescent="0.3">
      <c r="A1131" s="7">
        <v>411121201008</v>
      </c>
      <c r="B1131" s="2" t="s">
        <v>24</v>
      </c>
      <c r="C1131" s="2" t="s">
        <v>25</v>
      </c>
      <c r="D1131" s="2" t="s">
        <v>1079</v>
      </c>
      <c r="E1131" s="2" t="s">
        <v>1165</v>
      </c>
      <c r="F1131" s="2" t="s">
        <v>1166</v>
      </c>
      <c r="G1131" s="2" t="s">
        <v>1172</v>
      </c>
      <c r="H1131" s="3" t="s">
        <v>1391</v>
      </c>
      <c r="I1131" s="39">
        <v>44</v>
      </c>
      <c r="J1131" s="56">
        <v>201</v>
      </c>
      <c r="K1131" s="45">
        <v>4.5454545454545459</v>
      </c>
      <c r="L1131" s="46">
        <v>0</v>
      </c>
      <c r="M1131" s="46">
        <v>0</v>
      </c>
      <c r="N1131" s="46">
        <v>13.636363636363637</v>
      </c>
      <c r="O1131" s="46">
        <v>0</v>
      </c>
      <c r="P1131" s="46">
        <v>81.818181818181813</v>
      </c>
      <c r="Q1131" s="46">
        <v>0</v>
      </c>
      <c r="R1131" s="47">
        <v>0</v>
      </c>
      <c r="S1131" s="43">
        <v>9.6136363636363633</v>
      </c>
      <c r="T1131" s="42">
        <v>1</v>
      </c>
      <c r="U1131" s="42">
        <v>1.1818181818181817</v>
      </c>
      <c r="V1131" s="42">
        <v>9.454545454545455</v>
      </c>
      <c r="W1131" s="42">
        <v>9.454545454545455</v>
      </c>
      <c r="X1131" s="44">
        <v>9.454545454545455</v>
      </c>
    </row>
    <row r="1132" spans="1:24" ht="20.100000000000001" customHeight="1" x14ac:dyDescent="0.3">
      <c r="A1132" s="7">
        <v>411121201009</v>
      </c>
      <c r="B1132" s="2" t="s">
        <v>24</v>
      </c>
      <c r="C1132" s="2" t="s">
        <v>25</v>
      </c>
      <c r="D1132" s="2" t="s">
        <v>1079</v>
      </c>
      <c r="E1132" s="2" t="s">
        <v>1165</v>
      </c>
      <c r="F1132" s="2" t="s">
        <v>1166</v>
      </c>
      <c r="G1132" s="2" t="s">
        <v>1173</v>
      </c>
      <c r="H1132" s="3" t="s">
        <v>1393</v>
      </c>
      <c r="I1132" s="39">
        <v>83</v>
      </c>
      <c r="J1132" s="56">
        <v>401</v>
      </c>
      <c r="K1132" s="45">
        <v>0</v>
      </c>
      <c r="L1132" s="46">
        <v>0</v>
      </c>
      <c r="M1132" s="46">
        <v>0</v>
      </c>
      <c r="N1132" s="46">
        <v>4.8192771084337354</v>
      </c>
      <c r="O1132" s="46">
        <v>0</v>
      </c>
      <c r="P1132" s="46">
        <v>95.180722891566262</v>
      </c>
      <c r="Q1132" s="46">
        <v>0</v>
      </c>
      <c r="R1132" s="47">
        <v>0</v>
      </c>
      <c r="S1132" s="43">
        <v>20</v>
      </c>
      <c r="T1132" s="42">
        <v>20.096385542168676</v>
      </c>
      <c r="U1132" s="42">
        <v>0</v>
      </c>
      <c r="V1132" s="42">
        <v>24</v>
      </c>
      <c r="W1132" s="42">
        <v>24</v>
      </c>
      <c r="X1132" s="44">
        <v>15.10843373493976</v>
      </c>
    </row>
    <row r="1133" spans="1:24" ht="20.100000000000001" customHeight="1" x14ac:dyDescent="0.3">
      <c r="A1133" s="7">
        <v>411121201010</v>
      </c>
      <c r="B1133" s="2" t="s">
        <v>24</v>
      </c>
      <c r="C1133" s="2" t="s">
        <v>25</v>
      </c>
      <c r="D1133" s="2" t="s">
        <v>1079</v>
      </c>
      <c r="E1133" s="2" t="s">
        <v>1165</v>
      </c>
      <c r="F1133" s="2" t="s">
        <v>1166</v>
      </c>
      <c r="G1133" s="2" t="s">
        <v>1174</v>
      </c>
      <c r="H1133" s="3" t="s">
        <v>1391</v>
      </c>
      <c r="I1133" s="39">
        <v>64</v>
      </c>
      <c r="J1133" s="56">
        <v>346</v>
      </c>
      <c r="K1133" s="45">
        <v>0</v>
      </c>
      <c r="L1133" s="46">
        <v>0</v>
      </c>
      <c r="M1133" s="46">
        <v>1.5625</v>
      </c>
      <c r="N1133" s="46">
        <v>12.5</v>
      </c>
      <c r="O1133" s="46">
        <v>0</v>
      </c>
      <c r="P1133" s="46">
        <v>79.6875</v>
      </c>
      <c r="Q1133" s="46">
        <v>6.25</v>
      </c>
      <c r="R1133" s="47">
        <v>0</v>
      </c>
      <c r="S1133" s="43">
        <v>14</v>
      </c>
      <c r="T1133" s="42">
        <v>0.46874999999999989</v>
      </c>
      <c r="U1133" s="42">
        <v>0.87499999999999989</v>
      </c>
      <c r="V1133" s="42">
        <v>24.953125</v>
      </c>
      <c r="W1133" s="42">
        <v>24.953125</v>
      </c>
      <c r="X1133" s="44">
        <v>14.359374999999996</v>
      </c>
    </row>
    <row r="1134" spans="1:24" ht="20.100000000000001" customHeight="1" x14ac:dyDescent="0.3">
      <c r="A1134" s="7">
        <v>411121201011</v>
      </c>
      <c r="B1134" s="2" t="s">
        <v>24</v>
      </c>
      <c r="C1134" s="2" t="s">
        <v>25</v>
      </c>
      <c r="D1134" s="2" t="s">
        <v>1079</v>
      </c>
      <c r="E1134" s="2" t="s">
        <v>1165</v>
      </c>
      <c r="F1134" s="2" t="s">
        <v>1166</v>
      </c>
      <c r="G1134" s="2" t="s">
        <v>98</v>
      </c>
      <c r="H1134" s="3" t="s">
        <v>1391</v>
      </c>
      <c r="I1134" s="39">
        <v>65</v>
      </c>
      <c r="J1134" s="56">
        <v>319</v>
      </c>
      <c r="K1134" s="45">
        <v>0</v>
      </c>
      <c r="L1134" s="46">
        <v>0</v>
      </c>
      <c r="M1134" s="46">
        <v>1.5384615384615385</v>
      </c>
      <c r="N1134" s="46">
        <v>53.846153846153847</v>
      </c>
      <c r="O1134" s="46">
        <v>0</v>
      </c>
      <c r="P1134" s="46">
        <v>43.07692307692308</v>
      </c>
      <c r="Q1134" s="46">
        <v>1.5384615384615385</v>
      </c>
      <c r="R1134" s="47">
        <v>0</v>
      </c>
      <c r="S1134" s="43">
        <v>10.076923076923078</v>
      </c>
      <c r="T1134" s="42">
        <v>0.93846153846153846</v>
      </c>
      <c r="U1134" s="42">
        <v>1</v>
      </c>
      <c r="V1134" s="42">
        <v>17.95384615384615</v>
      </c>
      <c r="W1134" s="42">
        <v>17.95384615384615</v>
      </c>
      <c r="X1134" s="44">
        <v>10.200000000000001</v>
      </c>
    </row>
    <row r="1135" spans="1:24" ht="20.100000000000001" customHeight="1" x14ac:dyDescent="0.3">
      <c r="A1135" s="7">
        <v>411121201012</v>
      </c>
      <c r="B1135" s="2" t="s">
        <v>24</v>
      </c>
      <c r="C1135" s="2" t="s">
        <v>25</v>
      </c>
      <c r="D1135" s="2" t="s">
        <v>1079</v>
      </c>
      <c r="E1135" s="2" t="s">
        <v>1165</v>
      </c>
      <c r="F1135" s="2" t="s">
        <v>1166</v>
      </c>
      <c r="G1135" s="2" t="s">
        <v>582</v>
      </c>
      <c r="H1135" s="3" t="s">
        <v>1391</v>
      </c>
      <c r="I1135" s="39">
        <v>49</v>
      </c>
      <c r="J1135" s="56">
        <v>270</v>
      </c>
      <c r="K1135" s="45">
        <v>0</v>
      </c>
      <c r="L1135" s="46">
        <v>0</v>
      </c>
      <c r="M1135" s="46">
        <v>0</v>
      </c>
      <c r="N1135" s="46">
        <v>34.693877551020407</v>
      </c>
      <c r="O1135" s="46">
        <v>0</v>
      </c>
      <c r="P1135" s="46">
        <v>65.306122448979593</v>
      </c>
      <c r="Q1135" s="46">
        <v>0</v>
      </c>
      <c r="R1135" s="47">
        <v>0</v>
      </c>
      <c r="S1135" s="43">
        <v>9</v>
      </c>
      <c r="T1135" s="42">
        <v>0.97959183673469374</v>
      </c>
      <c r="U1135" s="42">
        <v>1</v>
      </c>
      <c r="V1135" s="42">
        <v>17.061224489795922</v>
      </c>
      <c r="W1135" s="42">
        <v>17.061224489795922</v>
      </c>
      <c r="X1135" s="44">
        <v>9.1632653061224474</v>
      </c>
    </row>
    <row r="1136" spans="1:24" ht="20.100000000000001" customHeight="1" x14ac:dyDescent="0.3">
      <c r="A1136" s="7">
        <v>411121201013</v>
      </c>
      <c r="B1136" s="2" t="s">
        <v>24</v>
      </c>
      <c r="C1136" s="2" t="s">
        <v>25</v>
      </c>
      <c r="D1136" s="2" t="s">
        <v>1079</v>
      </c>
      <c r="E1136" s="2" t="s">
        <v>1165</v>
      </c>
      <c r="F1136" s="2" t="s">
        <v>1166</v>
      </c>
      <c r="G1136" s="2" t="s">
        <v>849</v>
      </c>
      <c r="H1136" s="3" t="s">
        <v>1391</v>
      </c>
      <c r="I1136" s="39">
        <v>97</v>
      </c>
      <c r="J1136" s="56">
        <v>489</v>
      </c>
      <c r="K1136" s="45">
        <v>0</v>
      </c>
      <c r="L1136" s="46">
        <v>0</v>
      </c>
      <c r="M1136" s="46">
        <v>0</v>
      </c>
      <c r="N1136" s="46">
        <v>18.556701030927837</v>
      </c>
      <c r="O1136" s="46">
        <v>0</v>
      </c>
      <c r="P1136" s="46">
        <v>72.164948453608247</v>
      </c>
      <c r="Q1136" s="46">
        <v>9.2783505154639183</v>
      </c>
      <c r="R1136" s="47">
        <v>0</v>
      </c>
      <c r="S1136" s="43">
        <v>8</v>
      </c>
      <c r="T1136" s="42">
        <v>15.061855670103094</v>
      </c>
      <c r="U1136" s="42">
        <v>0.42268041237113407</v>
      </c>
      <c r="V1136" s="42">
        <v>17</v>
      </c>
      <c r="W1136" s="42">
        <v>17.886597938144327</v>
      </c>
      <c r="X1136" s="44">
        <v>8.1030927835051543</v>
      </c>
    </row>
    <row r="1137" spans="1:24" ht="20.100000000000001" customHeight="1" x14ac:dyDescent="0.3">
      <c r="A1137" s="7">
        <v>411121201014</v>
      </c>
      <c r="B1137" s="2" t="s">
        <v>24</v>
      </c>
      <c r="C1137" s="2" t="s">
        <v>25</v>
      </c>
      <c r="D1137" s="2" t="s">
        <v>1079</v>
      </c>
      <c r="E1137" s="2" t="s">
        <v>1165</v>
      </c>
      <c r="F1137" s="2" t="s">
        <v>1166</v>
      </c>
      <c r="G1137" s="2" t="s">
        <v>1175</v>
      </c>
      <c r="H1137" s="3" t="s">
        <v>1391</v>
      </c>
      <c r="I1137" s="39">
        <v>96</v>
      </c>
      <c r="J1137" s="56">
        <v>465</v>
      </c>
      <c r="K1137" s="45">
        <v>0</v>
      </c>
      <c r="L1137" s="46">
        <v>0</v>
      </c>
      <c r="M1137" s="46">
        <v>0</v>
      </c>
      <c r="N1137" s="46">
        <v>37.5</v>
      </c>
      <c r="O1137" s="46">
        <v>0</v>
      </c>
      <c r="P1137" s="46">
        <v>61.458333333333336</v>
      </c>
      <c r="Q1137" s="46">
        <v>0</v>
      </c>
      <c r="R1137" s="47">
        <v>1.0416666666666667</v>
      </c>
      <c r="S1137" s="43">
        <v>1.4687500000000009</v>
      </c>
      <c r="T1137" s="42">
        <v>7.5312500000000009</v>
      </c>
      <c r="U1137" s="42">
        <v>3.0312500000000009</v>
      </c>
      <c r="V1137" s="42">
        <v>10.19791666666667</v>
      </c>
      <c r="W1137" s="42">
        <v>9.0104166666666607</v>
      </c>
      <c r="X1137" s="44">
        <v>1.8125</v>
      </c>
    </row>
    <row r="1138" spans="1:24" ht="20.100000000000001" customHeight="1" x14ac:dyDescent="0.3">
      <c r="A1138" s="7">
        <v>411121201015</v>
      </c>
      <c r="B1138" s="2" t="s">
        <v>24</v>
      </c>
      <c r="C1138" s="2" t="s">
        <v>25</v>
      </c>
      <c r="D1138" s="2" t="s">
        <v>1079</v>
      </c>
      <c r="E1138" s="2" t="s">
        <v>1165</v>
      </c>
      <c r="F1138" s="2" t="s">
        <v>1166</v>
      </c>
      <c r="G1138" s="2" t="s">
        <v>1176</v>
      </c>
      <c r="H1138" s="3" t="s">
        <v>1393</v>
      </c>
      <c r="I1138" s="39">
        <v>53</v>
      </c>
      <c r="J1138" s="56">
        <v>240</v>
      </c>
      <c r="K1138" s="45">
        <v>0</v>
      </c>
      <c r="L1138" s="46">
        <v>0</v>
      </c>
      <c r="M1138" s="46">
        <v>0</v>
      </c>
      <c r="N1138" s="46">
        <v>67.924528301886795</v>
      </c>
      <c r="O1138" s="46">
        <v>0</v>
      </c>
      <c r="P1138" s="46">
        <v>30.188679245283019</v>
      </c>
      <c r="Q1138" s="46">
        <v>1.8867924528301887</v>
      </c>
      <c r="R1138" s="47">
        <v>0</v>
      </c>
      <c r="S1138" s="43">
        <v>0.18867924528301891</v>
      </c>
      <c r="T1138" s="42">
        <v>7.2075471698113205</v>
      </c>
      <c r="U1138" s="42">
        <v>0.35849056603773582</v>
      </c>
      <c r="V1138" s="42">
        <v>10.037735849056604</v>
      </c>
      <c r="W1138" s="42">
        <v>10.037735849056604</v>
      </c>
      <c r="X1138" s="44">
        <v>1.0377358490566035</v>
      </c>
    </row>
    <row r="1139" spans="1:24" ht="20.100000000000001" customHeight="1" x14ac:dyDescent="0.3">
      <c r="A1139" s="7">
        <v>411121201016</v>
      </c>
      <c r="B1139" s="2" t="s">
        <v>24</v>
      </c>
      <c r="C1139" s="2" t="s">
        <v>25</v>
      </c>
      <c r="D1139" s="2" t="s">
        <v>1079</v>
      </c>
      <c r="E1139" s="2" t="s">
        <v>1165</v>
      </c>
      <c r="F1139" s="2" t="s">
        <v>1166</v>
      </c>
      <c r="G1139" s="2" t="s">
        <v>1177</v>
      </c>
      <c r="H1139" s="3" t="s">
        <v>1393</v>
      </c>
      <c r="I1139" s="39">
        <v>52</v>
      </c>
      <c r="J1139" s="56">
        <v>207</v>
      </c>
      <c r="K1139" s="45">
        <v>0</v>
      </c>
      <c r="L1139" s="46">
        <v>0</v>
      </c>
      <c r="M1139" s="46">
        <v>0</v>
      </c>
      <c r="N1139" s="46">
        <v>34.615384615384613</v>
      </c>
      <c r="O1139" s="46">
        <v>0</v>
      </c>
      <c r="P1139" s="46">
        <v>65.384615384615387</v>
      </c>
      <c r="Q1139" s="46">
        <v>0</v>
      </c>
      <c r="R1139" s="47">
        <v>0</v>
      </c>
      <c r="S1139" s="43">
        <v>0</v>
      </c>
      <c r="T1139" s="42">
        <v>1.5769230769230771</v>
      </c>
      <c r="U1139" s="42">
        <v>3</v>
      </c>
      <c r="V1139" s="42">
        <v>20</v>
      </c>
      <c r="W1139" s="42">
        <v>20</v>
      </c>
      <c r="X1139" s="44">
        <v>20.153846153846157</v>
      </c>
    </row>
    <row r="1140" spans="1:24" ht="20.100000000000001" customHeight="1" x14ac:dyDescent="0.3">
      <c r="A1140" s="7">
        <v>411121201017</v>
      </c>
      <c r="B1140" s="2" t="s">
        <v>24</v>
      </c>
      <c r="C1140" s="2" t="s">
        <v>25</v>
      </c>
      <c r="D1140" s="2" t="s">
        <v>1079</v>
      </c>
      <c r="E1140" s="2" t="s">
        <v>1165</v>
      </c>
      <c r="F1140" s="2" t="s">
        <v>1166</v>
      </c>
      <c r="G1140" s="2" t="s">
        <v>1178</v>
      </c>
      <c r="H1140" s="3" t="s">
        <v>1393</v>
      </c>
      <c r="I1140" s="39">
        <v>21</v>
      </c>
      <c r="J1140" s="56">
        <v>68</v>
      </c>
      <c r="K1140" s="45" t="s">
        <v>1394</v>
      </c>
      <c r="L1140" s="46" t="s">
        <v>1394</v>
      </c>
      <c r="M1140" s="46" t="s">
        <v>1394</v>
      </c>
      <c r="N1140" s="46" t="s">
        <v>1394</v>
      </c>
      <c r="O1140" s="46" t="s">
        <v>1394</v>
      </c>
      <c r="P1140" s="46" t="s">
        <v>1394</v>
      </c>
      <c r="Q1140" s="46" t="s">
        <v>1394</v>
      </c>
      <c r="R1140" s="47" t="s">
        <v>1394</v>
      </c>
      <c r="S1140" s="43" t="s">
        <v>1394</v>
      </c>
      <c r="T1140" s="42" t="s">
        <v>1394</v>
      </c>
      <c r="U1140" s="42" t="s">
        <v>1394</v>
      </c>
      <c r="V1140" s="42" t="s">
        <v>1394</v>
      </c>
      <c r="W1140" s="42" t="s">
        <v>1394</v>
      </c>
      <c r="X1140" s="44" t="s">
        <v>1394</v>
      </c>
    </row>
    <row r="1141" spans="1:24" ht="20.100000000000001" customHeight="1" x14ac:dyDescent="0.3">
      <c r="A1141" s="7">
        <v>411121201018</v>
      </c>
      <c r="B1141" s="2" t="s">
        <v>24</v>
      </c>
      <c r="C1141" s="2" t="s">
        <v>25</v>
      </c>
      <c r="D1141" s="2" t="s">
        <v>1079</v>
      </c>
      <c r="E1141" s="2" t="s">
        <v>1165</v>
      </c>
      <c r="F1141" s="2" t="s">
        <v>1166</v>
      </c>
      <c r="G1141" s="2" t="s">
        <v>1179</v>
      </c>
      <c r="H1141" s="3" t="s">
        <v>1391</v>
      </c>
      <c r="I1141" s="39">
        <v>31</v>
      </c>
      <c r="J1141" s="56">
        <v>131</v>
      </c>
      <c r="K1141" s="45">
        <v>0</v>
      </c>
      <c r="L1141" s="46">
        <v>0</v>
      </c>
      <c r="M1141" s="46">
        <v>0</v>
      </c>
      <c r="N1141" s="46">
        <v>16.129032258064516</v>
      </c>
      <c r="O1141" s="46">
        <v>0</v>
      </c>
      <c r="P1141" s="46">
        <v>83.870967741935488</v>
      </c>
      <c r="Q1141" s="46">
        <v>0</v>
      </c>
      <c r="R1141" s="47">
        <v>0</v>
      </c>
      <c r="S1141" s="43">
        <v>0</v>
      </c>
      <c r="T1141" s="42">
        <v>2.3225806451612896</v>
      </c>
      <c r="U1141" s="42">
        <v>5.8709677419354849</v>
      </c>
      <c r="V1141" s="42">
        <v>9.1290322580645142</v>
      </c>
      <c r="W1141" s="42">
        <v>9.1290322580645142</v>
      </c>
      <c r="X1141" s="44">
        <v>13.387096774193548</v>
      </c>
    </row>
    <row r="1142" spans="1:24" ht="20.100000000000001" customHeight="1" x14ac:dyDescent="0.3">
      <c r="A1142" s="7">
        <v>411121201019</v>
      </c>
      <c r="B1142" s="2" t="s">
        <v>24</v>
      </c>
      <c r="C1142" s="2" t="s">
        <v>25</v>
      </c>
      <c r="D1142" s="2" t="s">
        <v>1079</v>
      </c>
      <c r="E1142" s="2" t="s">
        <v>1165</v>
      </c>
      <c r="F1142" s="2" t="s">
        <v>1166</v>
      </c>
      <c r="G1142" s="2" t="s">
        <v>1180</v>
      </c>
      <c r="H1142" s="3" t="s">
        <v>1393</v>
      </c>
      <c r="I1142" s="39">
        <v>54</v>
      </c>
      <c r="J1142" s="56">
        <v>274</v>
      </c>
      <c r="K1142" s="45">
        <v>0</v>
      </c>
      <c r="L1142" s="46">
        <v>0</v>
      </c>
      <c r="M1142" s="46">
        <v>0</v>
      </c>
      <c r="N1142" s="46">
        <v>51.851851851851855</v>
      </c>
      <c r="O1142" s="46">
        <v>0</v>
      </c>
      <c r="P1142" s="46">
        <v>48.148148148148145</v>
      </c>
      <c r="Q1142" s="46">
        <v>0</v>
      </c>
      <c r="R1142" s="47">
        <v>0</v>
      </c>
      <c r="S1142" s="43">
        <v>0</v>
      </c>
      <c r="T1142" s="42">
        <v>0.7962962962962965</v>
      </c>
      <c r="U1142" s="42">
        <v>2</v>
      </c>
      <c r="V1142" s="42">
        <v>2</v>
      </c>
      <c r="W1142" s="42">
        <v>2</v>
      </c>
      <c r="X1142" s="44">
        <v>9</v>
      </c>
    </row>
    <row r="1143" spans="1:24" ht="20.100000000000001" customHeight="1" x14ac:dyDescent="0.3">
      <c r="A1143" s="7">
        <v>411121201020</v>
      </c>
      <c r="B1143" s="2" t="s">
        <v>24</v>
      </c>
      <c r="C1143" s="2" t="s">
        <v>25</v>
      </c>
      <c r="D1143" s="2" t="s">
        <v>1079</v>
      </c>
      <c r="E1143" s="2" t="s">
        <v>1165</v>
      </c>
      <c r="F1143" s="2" t="s">
        <v>1166</v>
      </c>
      <c r="G1143" s="2" t="s">
        <v>1181</v>
      </c>
      <c r="H1143" s="3" t="s">
        <v>1393</v>
      </c>
      <c r="I1143" s="39">
        <v>40</v>
      </c>
      <c r="J1143" s="56">
        <v>202</v>
      </c>
      <c r="K1143" s="45">
        <v>0</v>
      </c>
      <c r="L1143" s="46">
        <v>0</v>
      </c>
      <c r="M1143" s="46">
        <v>10</v>
      </c>
      <c r="N1143" s="46">
        <v>60</v>
      </c>
      <c r="O1143" s="46">
        <v>0</v>
      </c>
      <c r="P1143" s="46">
        <v>25</v>
      </c>
      <c r="Q1143" s="46">
        <v>0</v>
      </c>
      <c r="R1143" s="47">
        <v>5</v>
      </c>
      <c r="S1143" s="43">
        <v>0</v>
      </c>
      <c r="T1143" s="42">
        <v>0.79999999999999993</v>
      </c>
      <c r="U1143" s="42">
        <v>2</v>
      </c>
      <c r="V1143" s="42">
        <v>2</v>
      </c>
      <c r="W1143" s="42">
        <v>2</v>
      </c>
      <c r="X1143" s="44">
        <v>7</v>
      </c>
    </row>
    <row r="1144" spans="1:24" ht="20.100000000000001" customHeight="1" x14ac:dyDescent="0.3">
      <c r="A1144" s="7">
        <v>411121201021</v>
      </c>
      <c r="B1144" s="2" t="s">
        <v>24</v>
      </c>
      <c r="C1144" s="2" t="s">
        <v>25</v>
      </c>
      <c r="D1144" s="2" t="s">
        <v>1079</v>
      </c>
      <c r="E1144" s="2" t="s">
        <v>1165</v>
      </c>
      <c r="F1144" s="2" t="s">
        <v>1166</v>
      </c>
      <c r="G1144" s="2" t="s">
        <v>1182</v>
      </c>
      <c r="H1144" s="3" t="s">
        <v>1391</v>
      </c>
      <c r="I1144" s="39">
        <v>9</v>
      </c>
      <c r="J1144" s="56">
        <v>35</v>
      </c>
      <c r="K1144" s="45" t="s">
        <v>1394</v>
      </c>
      <c r="L1144" s="46" t="s">
        <v>1394</v>
      </c>
      <c r="M1144" s="46" t="s">
        <v>1394</v>
      </c>
      <c r="N1144" s="46" t="s">
        <v>1394</v>
      </c>
      <c r="O1144" s="46" t="s">
        <v>1394</v>
      </c>
      <c r="P1144" s="46" t="s">
        <v>1394</v>
      </c>
      <c r="Q1144" s="46" t="s">
        <v>1394</v>
      </c>
      <c r="R1144" s="47" t="s">
        <v>1394</v>
      </c>
      <c r="S1144" s="43" t="s">
        <v>1394</v>
      </c>
      <c r="T1144" s="42" t="s">
        <v>1394</v>
      </c>
      <c r="U1144" s="42" t="s">
        <v>1394</v>
      </c>
      <c r="V1144" s="42" t="s">
        <v>1394</v>
      </c>
      <c r="W1144" s="42" t="s">
        <v>1394</v>
      </c>
      <c r="X1144" s="44" t="s">
        <v>1394</v>
      </c>
    </row>
    <row r="1145" spans="1:24" ht="20.100000000000001" customHeight="1" x14ac:dyDescent="0.3">
      <c r="A1145" s="7">
        <v>411121201022</v>
      </c>
      <c r="B1145" s="2" t="s">
        <v>24</v>
      </c>
      <c r="C1145" s="2" t="s">
        <v>25</v>
      </c>
      <c r="D1145" s="2" t="s">
        <v>1079</v>
      </c>
      <c r="E1145" s="2" t="s">
        <v>1165</v>
      </c>
      <c r="F1145" s="2" t="s">
        <v>1166</v>
      </c>
      <c r="G1145" s="2" t="s">
        <v>1183</v>
      </c>
      <c r="H1145" s="3" t="s">
        <v>1391</v>
      </c>
      <c r="I1145" s="39">
        <v>57</v>
      </c>
      <c r="J1145" s="56">
        <v>259</v>
      </c>
      <c r="K1145" s="45">
        <v>0</v>
      </c>
      <c r="L1145" s="46">
        <v>0</v>
      </c>
      <c r="M1145" s="46">
        <v>0</v>
      </c>
      <c r="N1145" s="46">
        <v>42.10526315789474</v>
      </c>
      <c r="O1145" s="46">
        <v>0</v>
      </c>
      <c r="P1145" s="46">
        <v>57.89473684210526</v>
      </c>
      <c r="Q1145" s="46">
        <v>0</v>
      </c>
      <c r="R1145" s="47">
        <v>0</v>
      </c>
      <c r="S1145" s="43">
        <v>7.0175438596491266E-2</v>
      </c>
      <c r="T1145" s="42">
        <v>1.8245614035087716</v>
      </c>
      <c r="U1145" s="42">
        <v>1.9824561403508774</v>
      </c>
      <c r="V1145" s="42">
        <v>12.333333333333334</v>
      </c>
      <c r="W1145" s="42">
        <v>12.649122807017543</v>
      </c>
      <c r="X1145" s="44">
        <v>11.999999999999998</v>
      </c>
    </row>
    <row r="1146" spans="1:24" ht="20.100000000000001" customHeight="1" x14ac:dyDescent="0.3">
      <c r="A1146" s="7">
        <v>411121201023</v>
      </c>
      <c r="B1146" s="2" t="s">
        <v>24</v>
      </c>
      <c r="C1146" s="2" t="s">
        <v>25</v>
      </c>
      <c r="D1146" s="2" t="s">
        <v>1079</v>
      </c>
      <c r="E1146" s="2" t="s">
        <v>1165</v>
      </c>
      <c r="F1146" s="2" t="s">
        <v>1166</v>
      </c>
      <c r="G1146" s="2" t="s">
        <v>1184</v>
      </c>
      <c r="H1146" s="3" t="s">
        <v>1391</v>
      </c>
      <c r="I1146" s="39">
        <v>78</v>
      </c>
      <c r="J1146" s="56">
        <v>422</v>
      </c>
      <c r="K1146" s="45">
        <v>0</v>
      </c>
      <c r="L1146" s="46">
        <v>0</v>
      </c>
      <c r="M1146" s="46">
        <v>0</v>
      </c>
      <c r="N1146" s="46">
        <v>37.179487179487182</v>
      </c>
      <c r="O1146" s="46">
        <v>0</v>
      </c>
      <c r="P1146" s="46">
        <v>62.820512820512818</v>
      </c>
      <c r="Q1146" s="46">
        <v>0</v>
      </c>
      <c r="R1146" s="47">
        <v>0</v>
      </c>
      <c r="S1146" s="43">
        <v>1.0512820512820511</v>
      </c>
      <c r="T1146" s="42">
        <v>12.717948717948717</v>
      </c>
      <c r="U1146" s="42">
        <v>0.75641025641025628</v>
      </c>
      <c r="V1146" s="42">
        <v>22.333333333333336</v>
      </c>
      <c r="W1146" s="42">
        <v>16.846153846153847</v>
      </c>
      <c r="X1146" s="44">
        <v>5.7692307692307701</v>
      </c>
    </row>
    <row r="1147" spans="1:24" ht="20.100000000000001" customHeight="1" x14ac:dyDescent="0.3">
      <c r="A1147" s="7">
        <v>411121202001</v>
      </c>
      <c r="B1147" s="2" t="s">
        <v>24</v>
      </c>
      <c r="C1147" s="2" t="s">
        <v>25</v>
      </c>
      <c r="D1147" s="2" t="s">
        <v>1079</v>
      </c>
      <c r="E1147" s="2" t="s">
        <v>1165</v>
      </c>
      <c r="F1147" s="2" t="s">
        <v>1185</v>
      </c>
      <c r="G1147" s="2" t="s">
        <v>394</v>
      </c>
      <c r="H1147" s="3" t="s">
        <v>1393</v>
      </c>
      <c r="I1147" s="39">
        <v>4</v>
      </c>
      <c r="J1147" s="56">
        <v>8</v>
      </c>
      <c r="K1147" s="45" t="s">
        <v>1394</v>
      </c>
      <c r="L1147" s="46" t="s">
        <v>1394</v>
      </c>
      <c r="M1147" s="46" t="s">
        <v>1394</v>
      </c>
      <c r="N1147" s="46" t="s">
        <v>1394</v>
      </c>
      <c r="O1147" s="46" t="s">
        <v>1394</v>
      </c>
      <c r="P1147" s="46" t="s">
        <v>1394</v>
      </c>
      <c r="Q1147" s="46" t="s">
        <v>1394</v>
      </c>
      <c r="R1147" s="47" t="s">
        <v>1394</v>
      </c>
      <c r="S1147" s="43" t="s">
        <v>1394</v>
      </c>
      <c r="T1147" s="42" t="s">
        <v>1394</v>
      </c>
      <c r="U1147" s="42" t="s">
        <v>1394</v>
      </c>
      <c r="V1147" s="42" t="s">
        <v>1394</v>
      </c>
      <c r="W1147" s="42" t="s">
        <v>1394</v>
      </c>
      <c r="X1147" s="44" t="s">
        <v>1394</v>
      </c>
    </row>
    <row r="1148" spans="1:24" ht="20.100000000000001" customHeight="1" x14ac:dyDescent="0.3">
      <c r="A1148" s="7">
        <v>411121202002</v>
      </c>
      <c r="B1148" s="2" t="s">
        <v>24</v>
      </c>
      <c r="C1148" s="2" t="s">
        <v>25</v>
      </c>
      <c r="D1148" s="2" t="s">
        <v>1079</v>
      </c>
      <c r="E1148" s="2" t="s">
        <v>1165</v>
      </c>
      <c r="F1148" s="2" t="s">
        <v>1185</v>
      </c>
      <c r="G1148" s="2" t="s">
        <v>1186</v>
      </c>
      <c r="H1148" s="3" t="s">
        <v>1391</v>
      </c>
      <c r="I1148" s="39">
        <v>193</v>
      </c>
      <c r="J1148" s="56">
        <v>891</v>
      </c>
      <c r="K1148" s="45">
        <v>0</v>
      </c>
      <c r="L1148" s="46">
        <v>0</v>
      </c>
      <c r="M1148" s="46">
        <v>1.5544041450777202</v>
      </c>
      <c r="N1148" s="46">
        <v>42.487046632124354</v>
      </c>
      <c r="O1148" s="46">
        <v>0</v>
      </c>
      <c r="P1148" s="46">
        <v>55.958549222797927</v>
      </c>
      <c r="Q1148" s="46">
        <v>0</v>
      </c>
      <c r="R1148" s="47">
        <v>0</v>
      </c>
      <c r="S1148" s="43">
        <v>0.84455958549222832</v>
      </c>
      <c r="T1148" s="42">
        <v>13.83937823834197</v>
      </c>
      <c r="U1148" s="42">
        <v>1.6217616580310885</v>
      </c>
      <c r="V1148" s="42">
        <v>23.75129533678756</v>
      </c>
      <c r="W1148" s="42">
        <v>17.927461139896362</v>
      </c>
      <c r="X1148" s="44">
        <v>1.0414507772020725</v>
      </c>
    </row>
    <row r="1149" spans="1:24" ht="20.100000000000001" customHeight="1" x14ac:dyDescent="0.3">
      <c r="A1149" s="7">
        <v>411121202003</v>
      </c>
      <c r="B1149" s="2" t="s">
        <v>24</v>
      </c>
      <c r="C1149" s="2" t="s">
        <v>25</v>
      </c>
      <c r="D1149" s="2" t="s">
        <v>1079</v>
      </c>
      <c r="E1149" s="2" t="s">
        <v>1165</v>
      </c>
      <c r="F1149" s="2" t="s">
        <v>1185</v>
      </c>
      <c r="G1149" s="2" t="s">
        <v>1187</v>
      </c>
      <c r="H1149" s="3" t="s">
        <v>1393</v>
      </c>
      <c r="I1149" s="39">
        <v>41</v>
      </c>
      <c r="J1149" s="56">
        <v>170</v>
      </c>
      <c r="K1149" s="45">
        <v>0</v>
      </c>
      <c r="L1149" s="46">
        <v>0</v>
      </c>
      <c r="M1149" s="46">
        <v>0</v>
      </c>
      <c r="N1149" s="46">
        <v>24.390243902439025</v>
      </c>
      <c r="O1149" s="46">
        <v>0</v>
      </c>
      <c r="P1149" s="46">
        <v>75.609756097560975</v>
      </c>
      <c r="Q1149" s="46">
        <v>0</v>
      </c>
      <c r="R1149" s="47">
        <v>0</v>
      </c>
      <c r="S1149" s="43">
        <v>2</v>
      </c>
      <c r="T1149" s="42">
        <v>2</v>
      </c>
      <c r="U1149" s="42">
        <v>2</v>
      </c>
      <c r="V1149" s="42">
        <v>5</v>
      </c>
      <c r="W1149" s="42">
        <v>17</v>
      </c>
      <c r="X1149" s="44">
        <v>5</v>
      </c>
    </row>
    <row r="1150" spans="1:24" ht="20.100000000000001" customHeight="1" x14ac:dyDescent="0.3">
      <c r="A1150" s="7">
        <v>411121202004</v>
      </c>
      <c r="B1150" s="2" t="s">
        <v>24</v>
      </c>
      <c r="C1150" s="2" t="s">
        <v>25</v>
      </c>
      <c r="D1150" s="2" t="s">
        <v>1079</v>
      </c>
      <c r="E1150" s="2" t="s">
        <v>1165</v>
      </c>
      <c r="F1150" s="2" t="s">
        <v>1185</v>
      </c>
      <c r="G1150" s="2" t="s">
        <v>1188</v>
      </c>
      <c r="H1150" s="3" t="s">
        <v>1393</v>
      </c>
      <c r="I1150" s="39">
        <v>21</v>
      </c>
      <c r="J1150" s="56">
        <v>108</v>
      </c>
      <c r="K1150" s="45" t="s">
        <v>1394</v>
      </c>
      <c r="L1150" s="46" t="s">
        <v>1394</v>
      </c>
      <c r="M1150" s="46" t="s">
        <v>1394</v>
      </c>
      <c r="N1150" s="46" t="s">
        <v>1394</v>
      </c>
      <c r="O1150" s="46" t="s">
        <v>1394</v>
      </c>
      <c r="P1150" s="46" t="s">
        <v>1394</v>
      </c>
      <c r="Q1150" s="46" t="s">
        <v>1394</v>
      </c>
      <c r="R1150" s="47" t="s">
        <v>1394</v>
      </c>
      <c r="S1150" s="43" t="s">
        <v>1394</v>
      </c>
      <c r="T1150" s="42" t="s">
        <v>1394</v>
      </c>
      <c r="U1150" s="42" t="s">
        <v>1394</v>
      </c>
      <c r="V1150" s="42" t="s">
        <v>1394</v>
      </c>
      <c r="W1150" s="42" t="s">
        <v>1394</v>
      </c>
      <c r="X1150" s="44" t="s">
        <v>1394</v>
      </c>
    </row>
    <row r="1151" spans="1:24" ht="20.100000000000001" customHeight="1" x14ac:dyDescent="0.3">
      <c r="A1151" s="7">
        <v>411121202005</v>
      </c>
      <c r="B1151" s="2" t="s">
        <v>24</v>
      </c>
      <c r="C1151" s="2" t="s">
        <v>25</v>
      </c>
      <c r="D1151" s="2" t="s">
        <v>1079</v>
      </c>
      <c r="E1151" s="2" t="s">
        <v>1165</v>
      </c>
      <c r="F1151" s="2" t="s">
        <v>1185</v>
      </c>
      <c r="G1151" s="2" t="s">
        <v>20</v>
      </c>
      <c r="H1151" s="3" t="s">
        <v>1393</v>
      </c>
      <c r="I1151" s="39">
        <v>52</v>
      </c>
      <c r="J1151" s="56">
        <v>240</v>
      </c>
      <c r="K1151" s="45">
        <v>0</v>
      </c>
      <c r="L1151" s="46">
        <v>0</v>
      </c>
      <c r="M1151" s="46">
        <v>0</v>
      </c>
      <c r="N1151" s="46">
        <v>21.153846153846153</v>
      </c>
      <c r="O1151" s="46">
        <v>0</v>
      </c>
      <c r="P1151" s="46">
        <v>78.84615384615384</v>
      </c>
      <c r="Q1151" s="46">
        <v>0</v>
      </c>
      <c r="R1151" s="47">
        <v>0</v>
      </c>
      <c r="S1151" s="43">
        <v>2.5769230769230771</v>
      </c>
      <c r="T1151" s="42">
        <v>2.5769230769230771</v>
      </c>
      <c r="U1151" s="42">
        <v>0.11538461538461542</v>
      </c>
      <c r="V1151" s="42">
        <v>4.6923076923076925</v>
      </c>
      <c r="W1151" s="42">
        <v>16.692307692307697</v>
      </c>
      <c r="X1151" s="44">
        <v>4.6923076923076925</v>
      </c>
    </row>
    <row r="1152" spans="1:24" ht="20.100000000000001" customHeight="1" x14ac:dyDescent="0.3">
      <c r="A1152" s="7">
        <v>411121202006</v>
      </c>
      <c r="B1152" s="2" t="s">
        <v>24</v>
      </c>
      <c r="C1152" s="2" t="s">
        <v>25</v>
      </c>
      <c r="D1152" s="2" t="s">
        <v>1079</v>
      </c>
      <c r="E1152" s="2" t="s">
        <v>1165</v>
      </c>
      <c r="F1152" s="2" t="s">
        <v>1185</v>
      </c>
      <c r="G1152" s="2" t="s">
        <v>1189</v>
      </c>
      <c r="H1152" s="3" t="s">
        <v>1393</v>
      </c>
      <c r="I1152" s="39">
        <v>24</v>
      </c>
      <c r="J1152" s="56">
        <v>125</v>
      </c>
      <c r="K1152" s="45" t="s">
        <v>1394</v>
      </c>
      <c r="L1152" s="46" t="s">
        <v>1394</v>
      </c>
      <c r="M1152" s="46" t="s">
        <v>1394</v>
      </c>
      <c r="N1152" s="46" t="s">
        <v>1394</v>
      </c>
      <c r="O1152" s="46" t="s">
        <v>1394</v>
      </c>
      <c r="P1152" s="46" t="s">
        <v>1394</v>
      </c>
      <c r="Q1152" s="46" t="s">
        <v>1394</v>
      </c>
      <c r="R1152" s="47" t="s">
        <v>1394</v>
      </c>
      <c r="S1152" s="43" t="s">
        <v>1394</v>
      </c>
      <c r="T1152" s="42" t="s">
        <v>1394</v>
      </c>
      <c r="U1152" s="42" t="s">
        <v>1394</v>
      </c>
      <c r="V1152" s="42" t="s">
        <v>1394</v>
      </c>
      <c r="W1152" s="42" t="s">
        <v>1394</v>
      </c>
      <c r="X1152" s="44" t="s">
        <v>1394</v>
      </c>
    </row>
    <row r="1153" spans="1:24" ht="20.100000000000001" customHeight="1" x14ac:dyDescent="0.3">
      <c r="A1153" s="7">
        <v>411121202007</v>
      </c>
      <c r="B1153" s="2" t="s">
        <v>24</v>
      </c>
      <c r="C1153" s="2" t="s">
        <v>25</v>
      </c>
      <c r="D1153" s="2" t="s">
        <v>1079</v>
      </c>
      <c r="E1153" s="2" t="s">
        <v>1165</v>
      </c>
      <c r="F1153" s="2" t="s">
        <v>1185</v>
      </c>
      <c r="G1153" s="2" t="s">
        <v>1190</v>
      </c>
      <c r="H1153" s="3" t="s">
        <v>1393</v>
      </c>
      <c r="I1153" s="39">
        <v>56</v>
      </c>
      <c r="J1153" s="56">
        <v>242</v>
      </c>
      <c r="K1153" s="45">
        <v>0</v>
      </c>
      <c r="L1153" s="46">
        <v>0</v>
      </c>
      <c r="M1153" s="46">
        <v>0</v>
      </c>
      <c r="N1153" s="46">
        <v>25</v>
      </c>
      <c r="O1153" s="46">
        <v>0</v>
      </c>
      <c r="P1153" s="46">
        <v>75</v>
      </c>
      <c r="Q1153" s="46">
        <v>0</v>
      </c>
      <c r="R1153" s="47">
        <v>0</v>
      </c>
      <c r="S1153" s="43">
        <v>2</v>
      </c>
      <c r="T1153" s="42">
        <v>2.7678571428571428</v>
      </c>
      <c r="U1153" s="42">
        <v>3.7857142857142851</v>
      </c>
      <c r="V1153" s="42">
        <v>27.267857142857142</v>
      </c>
      <c r="W1153" s="42">
        <v>22.553571428571423</v>
      </c>
      <c r="X1153" s="44">
        <v>4.071428571428573</v>
      </c>
    </row>
    <row r="1154" spans="1:24" ht="20.100000000000001" customHeight="1" x14ac:dyDescent="0.3">
      <c r="A1154" s="7">
        <v>411121202008</v>
      </c>
      <c r="B1154" s="2" t="s">
        <v>24</v>
      </c>
      <c r="C1154" s="2" t="s">
        <v>25</v>
      </c>
      <c r="D1154" s="2" t="s">
        <v>1079</v>
      </c>
      <c r="E1154" s="2" t="s">
        <v>1165</v>
      </c>
      <c r="F1154" s="2" t="s">
        <v>1185</v>
      </c>
      <c r="G1154" s="2" t="s">
        <v>1191</v>
      </c>
      <c r="H1154" s="3" t="s">
        <v>1393</v>
      </c>
      <c r="I1154" s="39">
        <v>9</v>
      </c>
      <c r="J1154" s="56">
        <v>47</v>
      </c>
      <c r="K1154" s="45" t="s">
        <v>1394</v>
      </c>
      <c r="L1154" s="46" t="s">
        <v>1394</v>
      </c>
      <c r="M1154" s="46" t="s">
        <v>1394</v>
      </c>
      <c r="N1154" s="46" t="s">
        <v>1394</v>
      </c>
      <c r="O1154" s="46" t="s">
        <v>1394</v>
      </c>
      <c r="P1154" s="46" t="s">
        <v>1394</v>
      </c>
      <c r="Q1154" s="46" t="s">
        <v>1394</v>
      </c>
      <c r="R1154" s="47" t="s">
        <v>1394</v>
      </c>
      <c r="S1154" s="43" t="s">
        <v>1394</v>
      </c>
      <c r="T1154" s="42" t="s">
        <v>1394</v>
      </c>
      <c r="U1154" s="42" t="s">
        <v>1394</v>
      </c>
      <c r="V1154" s="42" t="s">
        <v>1394</v>
      </c>
      <c r="W1154" s="42" t="s">
        <v>1394</v>
      </c>
      <c r="X1154" s="44" t="s">
        <v>1394</v>
      </c>
    </row>
    <row r="1155" spans="1:24" ht="20.100000000000001" customHeight="1" x14ac:dyDescent="0.3">
      <c r="A1155" s="7">
        <v>411121202009</v>
      </c>
      <c r="B1155" s="2" t="s">
        <v>24</v>
      </c>
      <c r="C1155" s="2" t="s">
        <v>25</v>
      </c>
      <c r="D1155" s="2" t="s">
        <v>1079</v>
      </c>
      <c r="E1155" s="2" t="s">
        <v>1165</v>
      </c>
      <c r="F1155" s="2" t="s">
        <v>1185</v>
      </c>
      <c r="G1155" s="2" t="s">
        <v>1192</v>
      </c>
      <c r="H1155" s="3" t="s">
        <v>1393</v>
      </c>
      <c r="I1155" s="39">
        <v>10</v>
      </c>
      <c r="J1155" s="56">
        <v>57</v>
      </c>
      <c r="K1155" s="45" t="s">
        <v>1394</v>
      </c>
      <c r="L1155" s="46" t="s">
        <v>1394</v>
      </c>
      <c r="M1155" s="46" t="s">
        <v>1394</v>
      </c>
      <c r="N1155" s="46" t="s">
        <v>1394</v>
      </c>
      <c r="O1155" s="46" t="s">
        <v>1394</v>
      </c>
      <c r="P1155" s="46" t="s">
        <v>1394</v>
      </c>
      <c r="Q1155" s="46" t="s">
        <v>1394</v>
      </c>
      <c r="R1155" s="47" t="s">
        <v>1394</v>
      </c>
      <c r="S1155" s="43" t="s">
        <v>1394</v>
      </c>
      <c r="T1155" s="42" t="s">
        <v>1394</v>
      </c>
      <c r="U1155" s="42" t="s">
        <v>1394</v>
      </c>
      <c r="V1155" s="42" t="s">
        <v>1394</v>
      </c>
      <c r="W1155" s="42" t="s">
        <v>1394</v>
      </c>
      <c r="X1155" s="44" t="s">
        <v>1394</v>
      </c>
    </row>
    <row r="1156" spans="1:24" ht="20.100000000000001" customHeight="1" x14ac:dyDescent="0.3">
      <c r="A1156" s="7">
        <v>411121202010</v>
      </c>
      <c r="B1156" s="2" t="s">
        <v>24</v>
      </c>
      <c r="C1156" s="2" t="s">
        <v>25</v>
      </c>
      <c r="D1156" s="2" t="s">
        <v>1079</v>
      </c>
      <c r="E1156" s="2" t="s">
        <v>1165</v>
      </c>
      <c r="F1156" s="2" t="s">
        <v>1185</v>
      </c>
      <c r="G1156" s="2" t="s">
        <v>1193</v>
      </c>
      <c r="H1156" s="3" t="s">
        <v>1393</v>
      </c>
      <c r="I1156" s="39">
        <v>31</v>
      </c>
      <c r="J1156" s="56">
        <v>159</v>
      </c>
      <c r="K1156" s="45">
        <v>0</v>
      </c>
      <c r="L1156" s="46">
        <v>0</v>
      </c>
      <c r="M1156" s="46">
        <v>0</v>
      </c>
      <c r="N1156" s="46">
        <v>9.67741935483871</v>
      </c>
      <c r="O1156" s="46">
        <v>0</v>
      </c>
      <c r="P1156" s="46">
        <v>90.322580645161295</v>
      </c>
      <c r="Q1156" s="46">
        <v>0</v>
      </c>
      <c r="R1156" s="47">
        <v>0</v>
      </c>
      <c r="S1156" s="43">
        <v>3.032258064516129</v>
      </c>
      <c r="T1156" s="42">
        <v>5.5161290322580649</v>
      </c>
      <c r="U1156" s="42">
        <v>4.935483870967742</v>
      </c>
      <c r="V1156" s="42">
        <v>29.032258064516132</v>
      </c>
      <c r="W1156" s="42">
        <v>25.516129032258068</v>
      </c>
      <c r="X1156" s="44">
        <v>5</v>
      </c>
    </row>
    <row r="1157" spans="1:24" ht="20.100000000000001" customHeight="1" x14ac:dyDescent="0.3">
      <c r="A1157" s="7">
        <v>411121202011</v>
      </c>
      <c r="B1157" s="2" t="s">
        <v>24</v>
      </c>
      <c r="C1157" s="2" t="s">
        <v>25</v>
      </c>
      <c r="D1157" s="2" t="s">
        <v>1079</v>
      </c>
      <c r="E1157" s="2" t="s">
        <v>1165</v>
      </c>
      <c r="F1157" s="2" t="s">
        <v>1185</v>
      </c>
      <c r="G1157" s="2" t="s">
        <v>357</v>
      </c>
      <c r="H1157" s="3" t="s">
        <v>1393</v>
      </c>
      <c r="I1157" s="39">
        <v>18</v>
      </c>
      <c r="J1157" s="56">
        <v>81</v>
      </c>
      <c r="K1157" s="45" t="s">
        <v>1394</v>
      </c>
      <c r="L1157" s="46" t="s">
        <v>1394</v>
      </c>
      <c r="M1157" s="46" t="s">
        <v>1394</v>
      </c>
      <c r="N1157" s="46" t="s">
        <v>1394</v>
      </c>
      <c r="O1157" s="46" t="s">
        <v>1394</v>
      </c>
      <c r="P1157" s="46" t="s">
        <v>1394</v>
      </c>
      <c r="Q1157" s="46" t="s">
        <v>1394</v>
      </c>
      <c r="R1157" s="47" t="s">
        <v>1394</v>
      </c>
      <c r="S1157" s="43" t="s">
        <v>1394</v>
      </c>
      <c r="T1157" s="42" t="s">
        <v>1394</v>
      </c>
      <c r="U1157" s="42" t="s">
        <v>1394</v>
      </c>
      <c r="V1157" s="42" t="s">
        <v>1394</v>
      </c>
      <c r="W1157" s="42" t="s">
        <v>1394</v>
      </c>
      <c r="X1157" s="44" t="s">
        <v>1394</v>
      </c>
    </row>
    <row r="1158" spans="1:24" ht="20.100000000000001" customHeight="1" x14ac:dyDescent="0.3">
      <c r="A1158" s="7">
        <v>411121202012</v>
      </c>
      <c r="B1158" s="2" t="s">
        <v>24</v>
      </c>
      <c r="C1158" s="2" t="s">
        <v>25</v>
      </c>
      <c r="D1158" s="2" t="s">
        <v>1079</v>
      </c>
      <c r="E1158" s="2" t="s">
        <v>1165</v>
      </c>
      <c r="F1158" s="2" t="s">
        <v>1185</v>
      </c>
      <c r="G1158" s="2" t="s">
        <v>1194</v>
      </c>
      <c r="H1158" s="3" t="s">
        <v>1393</v>
      </c>
      <c r="I1158" s="39">
        <v>38</v>
      </c>
      <c r="J1158" s="56">
        <v>237</v>
      </c>
      <c r="K1158" s="45">
        <v>0</v>
      </c>
      <c r="L1158" s="46">
        <v>0</v>
      </c>
      <c r="M1158" s="46">
        <v>0</v>
      </c>
      <c r="N1158" s="46">
        <v>10.526315789473685</v>
      </c>
      <c r="O1158" s="46">
        <v>0</v>
      </c>
      <c r="P1158" s="46">
        <v>89.473684210526315</v>
      </c>
      <c r="Q1158" s="46">
        <v>0</v>
      </c>
      <c r="R1158" s="47">
        <v>0</v>
      </c>
      <c r="S1158" s="43">
        <v>12.473684210526315</v>
      </c>
      <c r="T1158" s="42">
        <v>12.210526315789474</v>
      </c>
      <c r="U1158" s="42">
        <v>1.9736842105263157</v>
      </c>
      <c r="V1158" s="42">
        <v>40</v>
      </c>
      <c r="W1158" s="42">
        <v>40</v>
      </c>
      <c r="X1158" s="44">
        <v>20</v>
      </c>
    </row>
    <row r="1159" spans="1:24" ht="20.100000000000001" customHeight="1" x14ac:dyDescent="0.3">
      <c r="A1159" s="7">
        <v>411121202013</v>
      </c>
      <c r="B1159" s="2" t="s">
        <v>24</v>
      </c>
      <c r="C1159" s="2" t="s">
        <v>25</v>
      </c>
      <c r="D1159" s="2" t="s">
        <v>1079</v>
      </c>
      <c r="E1159" s="2" t="s">
        <v>1165</v>
      </c>
      <c r="F1159" s="2" t="s">
        <v>1185</v>
      </c>
      <c r="G1159" s="2" t="s">
        <v>1160</v>
      </c>
      <c r="H1159" s="3" t="s">
        <v>1393</v>
      </c>
      <c r="I1159" s="39">
        <v>29</v>
      </c>
      <c r="J1159" s="56">
        <v>146</v>
      </c>
      <c r="K1159" s="45" t="s">
        <v>1394</v>
      </c>
      <c r="L1159" s="46" t="s">
        <v>1394</v>
      </c>
      <c r="M1159" s="46" t="s">
        <v>1394</v>
      </c>
      <c r="N1159" s="46" t="s">
        <v>1394</v>
      </c>
      <c r="O1159" s="46" t="s">
        <v>1394</v>
      </c>
      <c r="P1159" s="46" t="s">
        <v>1394</v>
      </c>
      <c r="Q1159" s="46" t="s">
        <v>1394</v>
      </c>
      <c r="R1159" s="47" t="s">
        <v>1394</v>
      </c>
      <c r="S1159" s="43" t="s">
        <v>1394</v>
      </c>
      <c r="T1159" s="42" t="s">
        <v>1394</v>
      </c>
      <c r="U1159" s="42" t="s">
        <v>1394</v>
      </c>
      <c r="V1159" s="42" t="s">
        <v>1394</v>
      </c>
      <c r="W1159" s="42" t="s">
        <v>1394</v>
      </c>
      <c r="X1159" s="44" t="s">
        <v>1394</v>
      </c>
    </row>
    <row r="1160" spans="1:24" ht="20.100000000000001" customHeight="1" x14ac:dyDescent="0.3">
      <c r="A1160" s="7">
        <v>411121202014</v>
      </c>
      <c r="B1160" s="2" t="s">
        <v>24</v>
      </c>
      <c r="C1160" s="2" t="s">
        <v>25</v>
      </c>
      <c r="D1160" s="2" t="s">
        <v>1079</v>
      </c>
      <c r="E1160" s="2" t="s">
        <v>1165</v>
      </c>
      <c r="F1160" s="2" t="s">
        <v>1185</v>
      </c>
      <c r="G1160" s="2" t="s">
        <v>1195</v>
      </c>
      <c r="H1160" s="3" t="s">
        <v>1393</v>
      </c>
      <c r="I1160" s="39">
        <v>44</v>
      </c>
      <c r="J1160" s="56">
        <v>244</v>
      </c>
      <c r="K1160" s="45">
        <v>0</v>
      </c>
      <c r="L1160" s="46">
        <v>0</v>
      </c>
      <c r="M1160" s="46">
        <v>0</v>
      </c>
      <c r="N1160" s="46">
        <v>36.363636363636367</v>
      </c>
      <c r="O1160" s="46">
        <v>0</v>
      </c>
      <c r="P1160" s="46">
        <v>63.636363636363633</v>
      </c>
      <c r="Q1160" s="46">
        <v>0</v>
      </c>
      <c r="R1160" s="47">
        <v>0</v>
      </c>
      <c r="S1160" s="43">
        <v>20</v>
      </c>
      <c r="T1160" s="42">
        <v>20.181818181818183</v>
      </c>
      <c r="U1160" s="42">
        <v>0</v>
      </c>
      <c r="V1160" s="42">
        <v>40</v>
      </c>
      <c r="W1160" s="42">
        <v>40</v>
      </c>
      <c r="X1160" s="44">
        <v>20</v>
      </c>
    </row>
    <row r="1161" spans="1:24" ht="20.100000000000001" customHeight="1" x14ac:dyDescent="0.3">
      <c r="A1161" s="7">
        <v>411121202015</v>
      </c>
      <c r="B1161" s="2" t="s">
        <v>24</v>
      </c>
      <c r="C1161" s="2" t="s">
        <v>25</v>
      </c>
      <c r="D1161" s="2" t="s">
        <v>1079</v>
      </c>
      <c r="E1161" s="2" t="s">
        <v>1165</v>
      </c>
      <c r="F1161" s="2" t="s">
        <v>1185</v>
      </c>
      <c r="G1161" s="2" t="s">
        <v>1196</v>
      </c>
      <c r="H1161" s="3" t="s">
        <v>1393</v>
      </c>
      <c r="I1161" s="39">
        <v>20</v>
      </c>
      <c r="J1161" s="56">
        <v>97</v>
      </c>
      <c r="K1161" s="45" t="s">
        <v>1394</v>
      </c>
      <c r="L1161" s="46" t="s">
        <v>1394</v>
      </c>
      <c r="M1161" s="46" t="s">
        <v>1394</v>
      </c>
      <c r="N1161" s="46" t="s">
        <v>1394</v>
      </c>
      <c r="O1161" s="46" t="s">
        <v>1394</v>
      </c>
      <c r="P1161" s="46" t="s">
        <v>1394</v>
      </c>
      <c r="Q1161" s="46" t="s">
        <v>1394</v>
      </c>
      <c r="R1161" s="47" t="s">
        <v>1394</v>
      </c>
      <c r="S1161" s="43" t="s">
        <v>1394</v>
      </c>
      <c r="T1161" s="42" t="s">
        <v>1394</v>
      </c>
      <c r="U1161" s="42" t="s">
        <v>1394</v>
      </c>
      <c r="V1161" s="42" t="s">
        <v>1394</v>
      </c>
      <c r="W1161" s="42" t="s">
        <v>1394</v>
      </c>
      <c r="X1161" s="44" t="s">
        <v>1394</v>
      </c>
    </row>
    <row r="1162" spans="1:24" ht="20.100000000000001" customHeight="1" x14ac:dyDescent="0.3">
      <c r="A1162" s="7">
        <v>411121202016</v>
      </c>
      <c r="B1162" s="2" t="s">
        <v>24</v>
      </c>
      <c r="C1162" s="2" t="s">
        <v>25</v>
      </c>
      <c r="D1162" s="2" t="s">
        <v>1079</v>
      </c>
      <c r="E1162" s="2" t="s">
        <v>1165</v>
      </c>
      <c r="F1162" s="2" t="s">
        <v>1185</v>
      </c>
      <c r="G1162" s="2" t="s">
        <v>1197</v>
      </c>
      <c r="H1162" s="3" t="s">
        <v>1393</v>
      </c>
      <c r="I1162" s="39">
        <v>60</v>
      </c>
      <c r="J1162" s="56">
        <v>302</v>
      </c>
      <c r="K1162" s="45">
        <v>0</v>
      </c>
      <c r="L1162" s="46">
        <v>0</v>
      </c>
      <c r="M1162" s="46">
        <v>1.6666666666666667</v>
      </c>
      <c r="N1162" s="46">
        <v>8.3333333333333339</v>
      </c>
      <c r="O1162" s="46">
        <v>0</v>
      </c>
      <c r="P1162" s="46">
        <v>90</v>
      </c>
      <c r="Q1162" s="46">
        <v>0</v>
      </c>
      <c r="R1162" s="47">
        <v>0</v>
      </c>
      <c r="S1162" s="43">
        <v>12.016666666666667</v>
      </c>
      <c r="T1162" s="42">
        <v>12.016666666666667</v>
      </c>
      <c r="U1162" s="42">
        <v>6.6666666666666666E-2</v>
      </c>
      <c r="V1162" s="42">
        <v>30.333333333333336</v>
      </c>
      <c r="W1162" s="42">
        <v>30.333333333333336</v>
      </c>
      <c r="X1162" s="44">
        <v>6.2666666666666657</v>
      </c>
    </row>
    <row r="1163" spans="1:24" ht="20.100000000000001" customHeight="1" x14ac:dyDescent="0.3">
      <c r="A1163" s="7">
        <v>411121202017</v>
      </c>
      <c r="B1163" s="2" t="s">
        <v>24</v>
      </c>
      <c r="C1163" s="2" t="s">
        <v>25</v>
      </c>
      <c r="D1163" s="2" t="s">
        <v>1079</v>
      </c>
      <c r="E1163" s="2" t="s">
        <v>1165</v>
      </c>
      <c r="F1163" s="2" t="s">
        <v>1185</v>
      </c>
      <c r="G1163" s="2" t="s">
        <v>1198</v>
      </c>
      <c r="H1163" s="3" t="s">
        <v>1393</v>
      </c>
      <c r="I1163" s="39">
        <v>16</v>
      </c>
      <c r="J1163" s="56">
        <v>68</v>
      </c>
      <c r="K1163" s="45" t="s">
        <v>1394</v>
      </c>
      <c r="L1163" s="46" t="s">
        <v>1394</v>
      </c>
      <c r="M1163" s="46" t="s">
        <v>1394</v>
      </c>
      <c r="N1163" s="46" t="s">
        <v>1394</v>
      </c>
      <c r="O1163" s="46" t="s">
        <v>1394</v>
      </c>
      <c r="P1163" s="46" t="s">
        <v>1394</v>
      </c>
      <c r="Q1163" s="46" t="s">
        <v>1394</v>
      </c>
      <c r="R1163" s="47" t="s">
        <v>1394</v>
      </c>
      <c r="S1163" s="43" t="s">
        <v>1394</v>
      </c>
      <c r="T1163" s="42" t="s">
        <v>1394</v>
      </c>
      <c r="U1163" s="42" t="s">
        <v>1394</v>
      </c>
      <c r="V1163" s="42" t="s">
        <v>1394</v>
      </c>
      <c r="W1163" s="42" t="s">
        <v>1394</v>
      </c>
      <c r="X1163" s="44" t="s">
        <v>1394</v>
      </c>
    </row>
    <row r="1164" spans="1:24" ht="20.100000000000001" customHeight="1" x14ac:dyDescent="0.3">
      <c r="A1164" s="7">
        <v>411121202018</v>
      </c>
      <c r="B1164" s="2" t="s">
        <v>24</v>
      </c>
      <c r="C1164" s="2" t="s">
        <v>25</v>
      </c>
      <c r="D1164" s="2" t="s">
        <v>1079</v>
      </c>
      <c r="E1164" s="2" t="s">
        <v>1165</v>
      </c>
      <c r="F1164" s="2" t="s">
        <v>1185</v>
      </c>
      <c r="G1164" s="2" t="s">
        <v>1105</v>
      </c>
      <c r="H1164" s="3" t="s">
        <v>1393</v>
      </c>
      <c r="I1164" s="39">
        <v>37</v>
      </c>
      <c r="J1164" s="56">
        <v>182</v>
      </c>
      <c r="K1164" s="45">
        <v>0</v>
      </c>
      <c r="L1164" s="46">
        <v>0</v>
      </c>
      <c r="M1164" s="46">
        <v>0</v>
      </c>
      <c r="N1164" s="46">
        <v>10.810810810810811</v>
      </c>
      <c r="O1164" s="46">
        <v>0</v>
      </c>
      <c r="P1164" s="46">
        <v>89.189189189189193</v>
      </c>
      <c r="Q1164" s="46">
        <v>0</v>
      </c>
      <c r="R1164" s="47">
        <v>0</v>
      </c>
      <c r="S1164" s="43">
        <v>1</v>
      </c>
      <c r="T1164" s="42">
        <v>4.5405405405405412</v>
      </c>
      <c r="U1164" s="42">
        <v>1.7297297297297298</v>
      </c>
      <c r="V1164" s="42">
        <v>26.027027027027028</v>
      </c>
      <c r="W1164" s="42">
        <v>21.918918918918923</v>
      </c>
      <c r="X1164" s="44">
        <v>2.2432432432432434</v>
      </c>
    </row>
    <row r="1165" spans="1:24" ht="20.100000000000001" customHeight="1" x14ac:dyDescent="0.3">
      <c r="A1165" s="7">
        <v>411121202019</v>
      </c>
      <c r="B1165" s="2" t="s">
        <v>24</v>
      </c>
      <c r="C1165" s="2" t="s">
        <v>25</v>
      </c>
      <c r="D1165" s="2" t="s">
        <v>1079</v>
      </c>
      <c r="E1165" s="2" t="s">
        <v>1165</v>
      </c>
      <c r="F1165" s="2" t="s">
        <v>1185</v>
      </c>
      <c r="G1165" s="2" t="s">
        <v>1199</v>
      </c>
      <c r="H1165" s="3" t="s">
        <v>1393</v>
      </c>
      <c r="I1165" s="39">
        <v>5</v>
      </c>
      <c r="J1165" s="56">
        <v>21</v>
      </c>
      <c r="K1165" s="45" t="s">
        <v>1394</v>
      </c>
      <c r="L1165" s="46" t="s">
        <v>1394</v>
      </c>
      <c r="M1165" s="46" t="s">
        <v>1394</v>
      </c>
      <c r="N1165" s="46" t="s">
        <v>1394</v>
      </c>
      <c r="O1165" s="46" t="s">
        <v>1394</v>
      </c>
      <c r="P1165" s="46" t="s">
        <v>1394</v>
      </c>
      <c r="Q1165" s="46" t="s">
        <v>1394</v>
      </c>
      <c r="R1165" s="47" t="s">
        <v>1394</v>
      </c>
      <c r="S1165" s="43" t="s">
        <v>1394</v>
      </c>
      <c r="T1165" s="42" t="s">
        <v>1394</v>
      </c>
      <c r="U1165" s="42" t="s">
        <v>1394</v>
      </c>
      <c r="V1165" s="42" t="s">
        <v>1394</v>
      </c>
      <c r="W1165" s="42" t="s">
        <v>1394</v>
      </c>
      <c r="X1165" s="44" t="s">
        <v>1394</v>
      </c>
    </row>
    <row r="1166" spans="1:24" ht="20.100000000000001" customHeight="1" x14ac:dyDescent="0.3">
      <c r="A1166" s="7">
        <v>411121202020</v>
      </c>
      <c r="B1166" s="2" t="s">
        <v>24</v>
      </c>
      <c r="C1166" s="2" t="s">
        <v>25</v>
      </c>
      <c r="D1166" s="2" t="s">
        <v>1079</v>
      </c>
      <c r="E1166" s="2" t="s">
        <v>1165</v>
      </c>
      <c r="F1166" s="2" t="s">
        <v>1185</v>
      </c>
      <c r="G1166" s="2" t="s">
        <v>1200</v>
      </c>
      <c r="H1166" s="3" t="s">
        <v>1391</v>
      </c>
      <c r="I1166" s="39">
        <v>47</v>
      </c>
      <c r="J1166" s="56">
        <v>248</v>
      </c>
      <c r="K1166" s="45">
        <v>0</v>
      </c>
      <c r="L1166" s="46">
        <v>0</v>
      </c>
      <c r="M1166" s="46">
        <v>0</v>
      </c>
      <c r="N1166" s="46">
        <v>8.5106382978723403</v>
      </c>
      <c r="O1166" s="46">
        <v>0</v>
      </c>
      <c r="P1166" s="46">
        <v>87.234042553191486</v>
      </c>
      <c r="Q1166" s="46">
        <v>0</v>
      </c>
      <c r="R1166" s="47">
        <v>4.2553191489361701</v>
      </c>
      <c r="S1166" s="43">
        <v>1</v>
      </c>
      <c r="T1166" s="42">
        <v>4.255319148936171</v>
      </c>
      <c r="U1166" s="42">
        <v>1.1276595744680851</v>
      </c>
      <c r="V1166" s="42">
        <v>25.042553191489361</v>
      </c>
      <c r="W1166" s="42">
        <v>20.702127659574469</v>
      </c>
      <c r="X1166" s="44">
        <v>6.3829787234042552</v>
      </c>
    </row>
    <row r="1167" spans="1:24" ht="20.100000000000001" customHeight="1" x14ac:dyDescent="0.3">
      <c r="A1167" s="7">
        <v>411121202021</v>
      </c>
      <c r="B1167" s="2" t="s">
        <v>24</v>
      </c>
      <c r="C1167" s="2" t="s">
        <v>25</v>
      </c>
      <c r="D1167" s="2" t="s">
        <v>1079</v>
      </c>
      <c r="E1167" s="2" t="s">
        <v>1165</v>
      </c>
      <c r="F1167" s="2" t="s">
        <v>1185</v>
      </c>
      <c r="G1167" s="2" t="s">
        <v>1201</v>
      </c>
      <c r="H1167" s="3" t="s">
        <v>1391</v>
      </c>
      <c r="I1167" s="39">
        <v>25</v>
      </c>
      <c r="J1167" s="56">
        <v>117</v>
      </c>
      <c r="K1167" s="45" t="s">
        <v>1394</v>
      </c>
      <c r="L1167" s="46" t="s">
        <v>1394</v>
      </c>
      <c r="M1167" s="46" t="s">
        <v>1394</v>
      </c>
      <c r="N1167" s="46" t="s">
        <v>1394</v>
      </c>
      <c r="O1167" s="46" t="s">
        <v>1394</v>
      </c>
      <c r="P1167" s="46" t="s">
        <v>1394</v>
      </c>
      <c r="Q1167" s="46" t="s">
        <v>1394</v>
      </c>
      <c r="R1167" s="47" t="s">
        <v>1394</v>
      </c>
      <c r="S1167" s="43" t="s">
        <v>1394</v>
      </c>
      <c r="T1167" s="42" t="s">
        <v>1394</v>
      </c>
      <c r="U1167" s="42" t="s">
        <v>1394</v>
      </c>
      <c r="V1167" s="42" t="s">
        <v>1394</v>
      </c>
      <c r="W1167" s="42" t="s">
        <v>1394</v>
      </c>
      <c r="X1167" s="44" t="s">
        <v>1394</v>
      </c>
    </row>
    <row r="1168" spans="1:24" ht="20.100000000000001" customHeight="1" x14ac:dyDescent="0.3">
      <c r="A1168" s="7">
        <v>411121202022</v>
      </c>
      <c r="B1168" s="2" t="s">
        <v>24</v>
      </c>
      <c r="C1168" s="2" t="s">
        <v>25</v>
      </c>
      <c r="D1168" s="2" t="s">
        <v>1079</v>
      </c>
      <c r="E1168" s="2" t="s">
        <v>1165</v>
      </c>
      <c r="F1168" s="2" t="s">
        <v>1185</v>
      </c>
      <c r="G1168" s="2" t="s">
        <v>1202</v>
      </c>
      <c r="H1168" s="3" t="s">
        <v>1393</v>
      </c>
      <c r="I1168" s="39">
        <v>15</v>
      </c>
      <c r="J1168" s="56">
        <v>75</v>
      </c>
      <c r="K1168" s="45" t="s">
        <v>1394</v>
      </c>
      <c r="L1168" s="46" t="s">
        <v>1394</v>
      </c>
      <c r="M1168" s="46" t="s">
        <v>1394</v>
      </c>
      <c r="N1168" s="46" t="s">
        <v>1394</v>
      </c>
      <c r="O1168" s="46" t="s">
        <v>1394</v>
      </c>
      <c r="P1168" s="46" t="s">
        <v>1394</v>
      </c>
      <c r="Q1168" s="46" t="s">
        <v>1394</v>
      </c>
      <c r="R1168" s="47" t="s">
        <v>1394</v>
      </c>
      <c r="S1168" s="43" t="s">
        <v>1394</v>
      </c>
      <c r="T1168" s="42" t="s">
        <v>1394</v>
      </c>
      <c r="U1168" s="42" t="s">
        <v>1394</v>
      </c>
      <c r="V1168" s="42" t="s">
        <v>1394</v>
      </c>
      <c r="W1168" s="42" t="s">
        <v>1394</v>
      </c>
      <c r="X1168" s="44" t="s">
        <v>1394</v>
      </c>
    </row>
    <row r="1169" spans="1:24" ht="20.100000000000001" customHeight="1" x14ac:dyDescent="0.3">
      <c r="A1169" s="7">
        <v>411121202023</v>
      </c>
      <c r="B1169" s="2" t="s">
        <v>24</v>
      </c>
      <c r="C1169" s="2" t="s">
        <v>25</v>
      </c>
      <c r="D1169" s="2" t="s">
        <v>1079</v>
      </c>
      <c r="E1169" s="2" t="s">
        <v>1165</v>
      </c>
      <c r="F1169" s="2" t="s">
        <v>1185</v>
      </c>
      <c r="G1169" s="2" t="s">
        <v>19</v>
      </c>
      <c r="H1169" s="3" t="s">
        <v>1391</v>
      </c>
      <c r="I1169" s="39">
        <v>58</v>
      </c>
      <c r="J1169" s="56">
        <v>312</v>
      </c>
      <c r="K1169" s="45">
        <v>0</v>
      </c>
      <c r="L1169" s="46">
        <v>0</v>
      </c>
      <c r="M1169" s="46">
        <v>0</v>
      </c>
      <c r="N1169" s="46">
        <v>18.96551724137931</v>
      </c>
      <c r="O1169" s="46">
        <v>0</v>
      </c>
      <c r="P1169" s="46">
        <v>77.58620689655173</v>
      </c>
      <c r="Q1169" s="46">
        <v>3.4482758620689653</v>
      </c>
      <c r="R1169" s="47">
        <v>0</v>
      </c>
      <c r="S1169" s="43">
        <v>3.4482758620689676E-2</v>
      </c>
      <c r="T1169" s="42">
        <v>6.4999999999999956</v>
      </c>
      <c r="U1169" s="42">
        <v>1.2068965517241379</v>
      </c>
      <c r="V1169" s="42">
        <v>19.448275862068961</v>
      </c>
      <c r="W1169" s="42">
        <v>16.620689655172406</v>
      </c>
      <c r="X1169" s="44">
        <v>9.3448275862068968</v>
      </c>
    </row>
    <row r="1170" spans="1:24" ht="20.100000000000001" customHeight="1" x14ac:dyDescent="0.3">
      <c r="A1170" s="7">
        <v>411121203001</v>
      </c>
      <c r="B1170" s="2" t="s">
        <v>24</v>
      </c>
      <c r="C1170" s="2" t="s">
        <v>25</v>
      </c>
      <c r="D1170" s="2" t="s">
        <v>1079</v>
      </c>
      <c r="E1170" s="2" t="s">
        <v>1165</v>
      </c>
      <c r="F1170" s="2" t="s">
        <v>1165</v>
      </c>
      <c r="G1170" s="2" t="s">
        <v>1203</v>
      </c>
      <c r="H1170" s="3" t="s">
        <v>1393</v>
      </c>
      <c r="I1170" s="39">
        <v>339</v>
      </c>
      <c r="J1170" s="56">
        <v>1347</v>
      </c>
      <c r="K1170" s="45">
        <v>0</v>
      </c>
      <c r="L1170" s="46">
        <v>0</v>
      </c>
      <c r="M1170" s="46">
        <v>0.29585798816568049</v>
      </c>
      <c r="N1170" s="46">
        <v>83.727810650887577</v>
      </c>
      <c r="O1170" s="46">
        <v>0</v>
      </c>
      <c r="P1170" s="46">
        <v>15.088757396449704</v>
      </c>
      <c r="Q1170" s="46">
        <v>0</v>
      </c>
      <c r="R1170" s="47">
        <v>0.8875739644970414</v>
      </c>
      <c r="S1170" s="43">
        <v>0.10355029585798815</v>
      </c>
      <c r="T1170" s="42">
        <v>0.2100591715976331</v>
      </c>
      <c r="U1170" s="42">
        <v>0.28698224852070969</v>
      </c>
      <c r="V1170" s="42">
        <v>0.63017751479289918</v>
      </c>
      <c r="W1170" s="42">
        <v>7.0680473372781041</v>
      </c>
      <c r="X1170" s="44">
        <v>0.63017751479289918</v>
      </c>
    </row>
    <row r="1171" spans="1:24" ht="20.100000000000001" customHeight="1" x14ac:dyDescent="0.3">
      <c r="A1171" s="7">
        <v>411121203002</v>
      </c>
      <c r="B1171" s="2" t="s">
        <v>24</v>
      </c>
      <c r="C1171" s="2" t="s">
        <v>25</v>
      </c>
      <c r="D1171" s="2" t="s">
        <v>1079</v>
      </c>
      <c r="E1171" s="2" t="s">
        <v>1165</v>
      </c>
      <c r="F1171" s="2" t="s">
        <v>1165</v>
      </c>
      <c r="G1171" s="2" t="s">
        <v>1204</v>
      </c>
      <c r="H1171" s="3" t="s">
        <v>1393</v>
      </c>
      <c r="I1171" s="39">
        <v>103</v>
      </c>
      <c r="J1171" s="56">
        <v>517</v>
      </c>
      <c r="K1171" s="45">
        <v>0</v>
      </c>
      <c r="L1171" s="46">
        <v>0</v>
      </c>
      <c r="M1171" s="46">
        <v>0</v>
      </c>
      <c r="N1171" s="46">
        <v>39.805825242718448</v>
      </c>
      <c r="O1171" s="46">
        <v>0</v>
      </c>
      <c r="P1171" s="46">
        <v>36.893203883495147</v>
      </c>
      <c r="Q1171" s="46">
        <v>22.33009708737864</v>
      </c>
      <c r="R1171" s="47">
        <v>0.970873786407767</v>
      </c>
      <c r="S1171" s="43">
        <v>2.941747572815534</v>
      </c>
      <c r="T1171" s="42">
        <v>2.9223300970873787</v>
      </c>
      <c r="U1171" s="42">
        <v>0.97087378640776689</v>
      </c>
      <c r="V1171" s="42">
        <v>2.970873786407767</v>
      </c>
      <c r="W1171" s="42">
        <v>9.9708737864077701</v>
      </c>
      <c r="X1171" s="44">
        <v>2.970873786407767</v>
      </c>
    </row>
    <row r="1172" spans="1:24" ht="20.100000000000001" customHeight="1" x14ac:dyDescent="0.3">
      <c r="A1172" s="7">
        <v>411121203003</v>
      </c>
      <c r="B1172" s="2" t="s">
        <v>24</v>
      </c>
      <c r="C1172" s="2" t="s">
        <v>25</v>
      </c>
      <c r="D1172" s="2" t="s">
        <v>1079</v>
      </c>
      <c r="E1172" s="2" t="s">
        <v>1165</v>
      </c>
      <c r="F1172" s="2" t="s">
        <v>1165</v>
      </c>
      <c r="G1172" s="2" t="s">
        <v>1205</v>
      </c>
      <c r="H1172" s="3" t="s">
        <v>1393</v>
      </c>
      <c r="I1172" s="39">
        <v>112</v>
      </c>
      <c r="J1172" s="56">
        <v>599</v>
      </c>
      <c r="K1172" s="45">
        <v>0</v>
      </c>
      <c r="L1172" s="46">
        <v>0</v>
      </c>
      <c r="M1172" s="46">
        <v>0</v>
      </c>
      <c r="N1172" s="46">
        <v>52.678571428571431</v>
      </c>
      <c r="O1172" s="46">
        <v>0.8928571428571429</v>
      </c>
      <c r="P1172" s="46">
        <v>33.035714285714285</v>
      </c>
      <c r="Q1172" s="46">
        <v>13.392857142857142</v>
      </c>
      <c r="R1172" s="47">
        <v>0</v>
      </c>
      <c r="S1172" s="43">
        <v>0</v>
      </c>
      <c r="T1172" s="42">
        <v>0.75892857142857151</v>
      </c>
      <c r="U1172" s="42">
        <v>8.9285714285714302E-2</v>
      </c>
      <c r="V1172" s="42">
        <v>2.9732142857142851</v>
      </c>
      <c r="W1172" s="42">
        <v>4.9285714285714315</v>
      </c>
      <c r="X1172" s="44">
        <v>2.9553571428571428</v>
      </c>
    </row>
    <row r="1173" spans="1:24" ht="20.100000000000001" customHeight="1" x14ac:dyDescent="0.3">
      <c r="A1173" s="7">
        <v>411121203004</v>
      </c>
      <c r="B1173" s="2" t="s">
        <v>24</v>
      </c>
      <c r="C1173" s="2" t="s">
        <v>25</v>
      </c>
      <c r="D1173" s="2" t="s">
        <v>1079</v>
      </c>
      <c r="E1173" s="2" t="s">
        <v>1165</v>
      </c>
      <c r="F1173" s="2" t="s">
        <v>1165</v>
      </c>
      <c r="G1173" s="2" t="s">
        <v>1206</v>
      </c>
      <c r="H1173" s="3" t="s">
        <v>1391</v>
      </c>
      <c r="I1173" s="39">
        <v>167</v>
      </c>
      <c r="J1173" s="56">
        <v>824</v>
      </c>
      <c r="K1173" s="45">
        <v>0</v>
      </c>
      <c r="L1173" s="46">
        <v>0</v>
      </c>
      <c r="M1173" s="46">
        <v>0</v>
      </c>
      <c r="N1173" s="46">
        <v>27.710843373493976</v>
      </c>
      <c r="O1173" s="46">
        <v>0.60240963855421692</v>
      </c>
      <c r="P1173" s="46">
        <v>71.084337349397586</v>
      </c>
      <c r="Q1173" s="46">
        <v>0</v>
      </c>
      <c r="R1173" s="47">
        <v>0.60240963855421692</v>
      </c>
      <c r="S1173" s="43">
        <v>4.4879518072289155</v>
      </c>
      <c r="T1173" s="42">
        <v>4.6626506024096388</v>
      </c>
      <c r="U1173" s="42">
        <v>2.4759036144578324</v>
      </c>
      <c r="V1173" s="42">
        <v>5.2710843373493974</v>
      </c>
      <c r="W1173" s="42">
        <v>12.216867469879515</v>
      </c>
      <c r="X1173" s="44">
        <v>5.2469879518072293</v>
      </c>
    </row>
    <row r="1174" spans="1:24" ht="20.100000000000001" customHeight="1" x14ac:dyDescent="0.3">
      <c r="A1174" s="7">
        <v>411121203006</v>
      </c>
      <c r="B1174" s="2" t="s">
        <v>24</v>
      </c>
      <c r="C1174" s="2" t="s">
        <v>25</v>
      </c>
      <c r="D1174" s="2" t="s">
        <v>1079</v>
      </c>
      <c r="E1174" s="2" t="s">
        <v>1165</v>
      </c>
      <c r="F1174" s="2" t="s">
        <v>1165</v>
      </c>
      <c r="G1174" s="2" t="s">
        <v>1207</v>
      </c>
      <c r="H1174" s="3" t="s">
        <v>1393</v>
      </c>
      <c r="I1174" s="39">
        <v>21</v>
      </c>
      <c r="J1174" s="56">
        <v>89</v>
      </c>
      <c r="K1174" s="45" t="s">
        <v>1394</v>
      </c>
      <c r="L1174" s="46" t="s">
        <v>1394</v>
      </c>
      <c r="M1174" s="46" t="s">
        <v>1394</v>
      </c>
      <c r="N1174" s="46" t="s">
        <v>1394</v>
      </c>
      <c r="O1174" s="46" t="s">
        <v>1394</v>
      </c>
      <c r="P1174" s="46" t="s">
        <v>1394</v>
      </c>
      <c r="Q1174" s="46" t="s">
        <v>1394</v>
      </c>
      <c r="R1174" s="47" t="s">
        <v>1394</v>
      </c>
      <c r="S1174" s="43" t="s">
        <v>1394</v>
      </c>
      <c r="T1174" s="42" t="s">
        <v>1394</v>
      </c>
      <c r="U1174" s="42" t="s">
        <v>1394</v>
      </c>
      <c r="V1174" s="42" t="s">
        <v>1394</v>
      </c>
      <c r="W1174" s="42" t="s">
        <v>1394</v>
      </c>
      <c r="X1174" s="44" t="s">
        <v>1394</v>
      </c>
    </row>
    <row r="1175" spans="1:24" ht="20.100000000000001" customHeight="1" x14ac:dyDescent="0.3">
      <c r="A1175" s="7">
        <v>411121203007</v>
      </c>
      <c r="B1175" s="2" t="s">
        <v>24</v>
      </c>
      <c r="C1175" s="2" t="s">
        <v>25</v>
      </c>
      <c r="D1175" s="2" t="s">
        <v>1079</v>
      </c>
      <c r="E1175" s="2" t="s">
        <v>1165</v>
      </c>
      <c r="F1175" s="2" t="s">
        <v>1165</v>
      </c>
      <c r="G1175" s="2" t="s">
        <v>1208</v>
      </c>
      <c r="H1175" s="3" t="s">
        <v>1393</v>
      </c>
      <c r="I1175" s="39">
        <v>21</v>
      </c>
      <c r="J1175" s="56">
        <v>87</v>
      </c>
      <c r="K1175" s="45" t="s">
        <v>1394</v>
      </c>
      <c r="L1175" s="46" t="s">
        <v>1394</v>
      </c>
      <c r="M1175" s="46" t="s">
        <v>1394</v>
      </c>
      <c r="N1175" s="46" t="s">
        <v>1394</v>
      </c>
      <c r="O1175" s="46" t="s">
        <v>1394</v>
      </c>
      <c r="P1175" s="46" t="s">
        <v>1394</v>
      </c>
      <c r="Q1175" s="46" t="s">
        <v>1394</v>
      </c>
      <c r="R1175" s="47" t="s">
        <v>1394</v>
      </c>
      <c r="S1175" s="43" t="s">
        <v>1394</v>
      </c>
      <c r="T1175" s="42" t="s">
        <v>1394</v>
      </c>
      <c r="U1175" s="42" t="s">
        <v>1394</v>
      </c>
      <c r="V1175" s="42" t="s">
        <v>1394</v>
      </c>
      <c r="W1175" s="42" t="s">
        <v>1394</v>
      </c>
      <c r="X1175" s="44" t="s">
        <v>1394</v>
      </c>
    </row>
    <row r="1176" spans="1:24" ht="20.100000000000001" customHeight="1" x14ac:dyDescent="0.3">
      <c r="A1176" s="7">
        <v>411121203008</v>
      </c>
      <c r="B1176" s="2" t="s">
        <v>24</v>
      </c>
      <c r="C1176" s="2" t="s">
        <v>25</v>
      </c>
      <c r="D1176" s="2" t="s">
        <v>1079</v>
      </c>
      <c r="E1176" s="2" t="s">
        <v>1165</v>
      </c>
      <c r="F1176" s="2" t="s">
        <v>1165</v>
      </c>
      <c r="G1176" s="2" t="s">
        <v>1209</v>
      </c>
      <c r="H1176" s="3" t="s">
        <v>1393</v>
      </c>
      <c r="I1176" s="39">
        <v>16</v>
      </c>
      <c r="J1176" s="56">
        <v>65</v>
      </c>
      <c r="K1176" s="45" t="s">
        <v>1394</v>
      </c>
      <c r="L1176" s="46" t="s">
        <v>1394</v>
      </c>
      <c r="M1176" s="46" t="s">
        <v>1394</v>
      </c>
      <c r="N1176" s="46" t="s">
        <v>1394</v>
      </c>
      <c r="O1176" s="46" t="s">
        <v>1394</v>
      </c>
      <c r="P1176" s="46" t="s">
        <v>1394</v>
      </c>
      <c r="Q1176" s="46" t="s">
        <v>1394</v>
      </c>
      <c r="R1176" s="47" t="s">
        <v>1394</v>
      </c>
      <c r="S1176" s="43" t="s">
        <v>1394</v>
      </c>
      <c r="T1176" s="42" t="s">
        <v>1394</v>
      </c>
      <c r="U1176" s="42" t="s">
        <v>1394</v>
      </c>
      <c r="V1176" s="42" t="s">
        <v>1394</v>
      </c>
      <c r="W1176" s="42" t="s">
        <v>1394</v>
      </c>
      <c r="X1176" s="44" t="s">
        <v>1394</v>
      </c>
    </row>
    <row r="1177" spans="1:24" ht="20.100000000000001" customHeight="1" x14ac:dyDescent="0.3">
      <c r="A1177" s="7">
        <v>411121203009</v>
      </c>
      <c r="B1177" s="2" t="s">
        <v>24</v>
      </c>
      <c r="C1177" s="2" t="s">
        <v>25</v>
      </c>
      <c r="D1177" s="2" t="s">
        <v>1079</v>
      </c>
      <c r="E1177" s="2" t="s">
        <v>1165</v>
      </c>
      <c r="F1177" s="2" t="s">
        <v>1165</v>
      </c>
      <c r="G1177" s="2" t="s">
        <v>1210</v>
      </c>
      <c r="H1177" s="3" t="s">
        <v>1393</v>
      </c>
      <c r="I1177" s="39">
        <v>3</v>
      </c>
      <c r="J1177" s="56">
        <v>8</v>
      </c>
      <c r="K1177" s="45" t="s">
        <v>1394</v>
      </c>
      <c r="L1177" s="46" t="s">
        <v>1394</v>
      </c>
      <c r="M1177" s="46" t="s">
        <v>1394</v>
      </c>
      <c r="N1177" s="46" t="s">
        <v>1394</v>
      </c>
      <c r="O1177" s="46" t="s">
        <v>1394</v>
      </c>
      <c r="P1177" s="46" t="s">
        <v>1394</v>
      </c>
      <c r="Q1177" s="46" t="s">
        <v>1394</v>
      </c>
      <c r="R1177" s="47" t="s">
        <v>1394</v>
      </c>
      <c r="S1177" s="43" t="s">
        <v>1394</v>
      </c>
      <c r="T1177" s="42" t="s">
        <v>1394</v>
      </c>
      <c r="U1177" s="42" t="s">
        <v>1394</v>
      </c>
      <c r="V1177" s="42" t="s">
        <v>1394</v>
      </c>
      <c r="W1177" s="42" t="s">
        <v>1394</v>
      </c>
      <c r="X1177" s="44" t="s">
        <v>1394</v>
      </c>
    </row>
    <row r="1178" spans="1:24" ht="20.100000000000001" customHeight="1" x14ac:dyDescent="0.3">
      <c r="A1178" s="7">
        <v>411121203010</v>
      </c>
      <c r="B1178" s="2" t="s">
        <v>24</v>
      </c>
      <c r="C1178" s="2" t="s">
        <v>25</v>
      </c>
      <c r="D1178" s="2" t="s">
        <v>1079</v>
      </c>
      <c r="E1178" s="2" t="s">
        <v>1165</v>
      </c>
      <c r="F1178" s="2" t="s">
        <v>1165</v>
      </c>
      <c r="G1178" s="2" t="s">
        <v>1211</v>
      </c>
      <c r="H1178" s="3" t="s">
        <v>1391</v>
      </c>
      <c r="I1178" s="39">
        <v>78</v>
      </c>
      <c r="J1178" s="56">
        <v>305</v>
      </c>
      <c r="K1178" s="45">
        <v>0</v>
      </c>
      <c r="L1178" s="46">
        <v>0</v>
      </c>
      <c r="M1178" s="46">
        <v>3.8461538461538463</v>
      </c>
      <c r="N1178" s="46">
        <v>39.743589743589745</v>
      </c>
      <c r="O1178" s="46">
        <v>0</v>
      </c>
      <c r="P1178" s="46">
        <v>56.410256410256409</v>
      </c>
      <c r="Q1178" s="46">
        <v>0</v>
      </c>
      <c r="R1178" s="47">
        <v>0</v>
      </c>
      <c r="S1178" s="43">
        <v>2</v>
      </c>
      <c r="T1178" s="42">
        <v>2</v>
      </c>
      <c r="U1178" s="42">
        <v>2</v>
      </c>
      <c r="V1178" s="42">
        <v>5</v>
      </c>
      <c r="W1178" s="42">
        <v>17</v>
      </c>
      <c r="X1178" s="44">
        <v>5</v>
      </c>
    </row>
    <row r="1179" spans="1:24" ht="20.100000000000001" customHeight="1" x14ac:dyDescent="0.3">
      <c r="A1179" s="7">
        <v>411121203011</v>
      </c>
      <c r="B1179" s="2" t="s">
        <v>24</v>
      </c>
      <c r="C1179" s="2" t="s">
        <v>25</v>
      </c>
      <c r="D1179" s="2" t="s">
        <v>1079</v>
      </c>
      <c r="E1179" s="2" t="s">
        <v>1165</v>
      </c>
      <c r="F1179" s="2" t="s">
        <v>1165</v>
      </c>
      <c r="G1179" s="2" t="s">
        <v>1212</v>
      </c>
      <c r="H1179" s="3" t="s">
        <v>1391</v>
      </c>
      <c r="I1179" s="39">
        <v>41</v>
      </c>
      <c r="J1179" s="56">
        <v>169</v>
      </c>
      <c r="K1179" s="45">
        <v>0</v>
      </c>
      <c r="L1179" s="46">
        <v>0</v>
      </c>
      <c r="M1179" s="46">
        <v>0</v>
      </c>
      <c r="N1179" s="46">
        <v>24.390243902439025</v>
      </c>
      <c r="O1179" s="46">
        <v>0</v>
      </c>
      <c r="P1179" s="46">
        <v>75.609756097560975</v>
      </c>
      <c r="Q1179" s="46">
        <v>0</v>
      </c>
      <c r="R1179" s="47">
        <v>0</v>
      </c>
      <c r="S1179" s="43">
        <v>1.8536585365853659</v>
      </c>
      <c r="T1179" s="42">
        <v>2.3414634146341462</v>
      </c>
      <c r="U1179" s="42">
        <v>2.7317073170731709</v>
      </c>
      <c r="V1179" s="42">
        <v>10.97560975609756</v>
      </c>
      <c r="W1179" s="42">
        <v>17.95121951219512</v>
      </c>
      <c r="X1179" s="44">
        <v>3.7073170731707319</v>
      </c>
    </row>
    <row r="1180" spans="1:24" ht="20.100000000000001" customHeight="1" x14ac:dyDescent="0.3">
      <c r="A1180" s="7">
        <v>411121203012</v>
      </c>
      <c r="B1180" s="2" t="s">
        <v>24</v>
      </c>
      <c r="C1180" s="2" t="s">
        <v>25</v>
      </c>
      <c r="D1180" s="2" t="s">
        <v>1079</v>
      </c>
      <c r="E1180" s="2" t="s">
        <v>1165</v>
      </c>
      <c r="F1180" s="2" t="s">
        <v>1165</v>
      </c>
      <c r="G1180" s="2" t="s">
        <v>1213</v>
      </c>
      <c r="H1180" s="3" t="s">
        <v>1391</v>
      </c>
      <c r="I1180" s="39">
        <v>85</v>
      </c>
      <c r="J1180" s="56">
        <v>339</v>
      </c>
      <c r="K1180" s="45">
        <v>0</v>
      </c>
      <c r="L1180" s="46">
        <v>0</v>
      </c>
      <c r="M1180" s="46">
        <v>0</v>
      </c>
      <c r="N1180" s="46">
        <v>37.647058823529413</v>
      </c>
      <c r="O1180" s="46">
        <v>0</v>
      </c>
      <c r="P1180" s="46">
        <v>62.352941176470587</v>
      </c>
      <c r="Q1180" s="46">
        <v>0</v>
      </c>
      <c r="R1180" s="47">
        <v>0</v>
      </c>
      <c r="S1180" s="43">
        <v>1.1647058823529417</v>
      </c>
      <c r="T1180" s="42">
        <v>1.1647058823529417</v>
      </c>
      <c r="U1180" s="42">
        <v>0.80000000000000016</v>
      </c>
      <c r="V1180" s="42">
        <v>3.4117647058823546</v>
      </c>
      <c r="W1180" s="42">
        <v>15.411764705882351</v>
      </c>
      <c r="X1180" s="44">
        <v>3.4117647058823546</v>
      </c>
    </row>
    <row r="1181" spans="1:24" ht="20.100000000000001" customHeight="1" x14ac:dyDescent="0.3">
      <c r="A1181" s="7">
        <v>411121203026</v>
      </c>
      <c r="B1181" s="2" t="s">
        <v>24</v>
      </c>
      <c r="C1181" s="2" t="s">
        <v>25</v>
      </c>
      <c r="D1181" s="2" t="s">
        <v>1079</v>
      </c>
      <c r="E1181" s="2" t="s">
        <v>1165</v>
      </c>
      <c r="F1181" s="2" t="s">
        <v>1165</v>
      </c>
      <c r="G1181" s="2" t="s">
        <v>1214</v>
      </c>
      <c r="H1181" s="3" t="s">
        <v>1393</v>
      </c>
      <c r="I1181" s="39">
        <v>123</v>
      </c>
      <c r="J1181" s="56">
        <v>522</v>
      </c>
      <c r="K1181" s="45">
        <v>0</v>
      </c>
      <c r="L1181" s="46">
        <v>0</v>
      </c>
      <c r="M1181" s="46">
        <v>0</v>
      </c>
      <c r="N1181" s="46">
        <v>45.528455284552848</v>
      </c>
      <c r="O1181" s="46">
        <v>0</v>
      </c>
      <c r="P1181" s="46">
        <v>51.219512195121951</v>
      </c>
      <c r="Q1181" s="46">
        <v>3.2520325203252032</v>
      </c>
      <c r="R1181" s="47">
        <v>0</v>
      </c>
      <c r="S1181" s="43">
        <v>0</v>
      </c>
      <c r="T1181" s="42">
        <v>0.80487804878048796</v>
      </c>
      <c r="U1181" s="42">
        <v>0.32520325203252026</v>
      </c>
      <c r="V1181" s="42">
        <v>1.3577235772357725</v>
      </c>
      <c r="W1181" s="42">
        <v>7.4390243902439028</v>
      </c>
      <c r="X1181" s="44">
        <v>1.3577235772357725</v>
      </c>
    </row>
    <row r="1182" spans="1:24" ht="20.100000000000001" customHeight="1" x14ac:dyDescent="0.3">
      <c r="A1182" s="7">
        <v>411125201001</v>
      </c>
      <c r="B1182" s="2" t="s">
        <v>24</v>
      </c>
      <c r="C1182" s="2" t="s">
        <v>25</v>
      </c>
      <c r="D1182" s="2" t="s">
        <v>1079</v>
      </c>
      <c r="E1182" s="2" t="s">
        <v>1215</v>
      </c>
      <c r="F1182" s="2" t="s">
        <v>1216</v>
      </c>
      <c r="G1182" s="2" t="s">
        <v>1217</v>
      </c>
      <c r="H1182" s="3" t="s">
        <v>1391</v>
      </c>
      <c r="I1182" s="39">
        <v>103</v>
      </c>
      <c r="J1182" s="56">
        <v>529</v>
      </c>
      <c r="K1182" s="45">
        <v>0</v>
      </c>
      <c r="L1182" s="46">
        <v>0</v>
      </c>
      <c r="M1182" s="46">
        <v>0</v>
      </c>
      <c r="N1182" s="46">
        <v>42.71844660194175</v>
      </c>
      <c r="O1182" s="46">
        <v>0</v>
      </c>
      <c r="P1182" s="46">
        <v>0</v>
      </c>
      <c r="Q1182" s="46">
        <v>57.28155339805825</v>
      </c>
      <c r="R1182" s="47">
        <v>0</v>
      </c>
      <c r="S1182" s="43">
        <v>0.24271844660194178</v>
      </c>
      <c r="T1182" s="42">
        <v>0</v>
      </c>
      <c r="U1182" s="42">
        <v>0.12621359223300976</v>
      </c>
      <c r="V1182" s="42">
        <v>4.368932038834954</v>
      </c>
      <c r="W1182" s="42">
        <v>4.368932038834954</v>
      </c>
      <c r="X1182" s="44">
        <v>4.368932038834954</v>
      </c>
    </row>
    <row r="1183" spans="1:24" ht="20.100000000000001" customHeight="1" x14ac:dyDescent="0.3">
      <c r="A1183" s="7">
        <v>411125201002</v>
      </c>
      <c r="B1183" s="2" t="s">
        <v>24</v>
      </c>
      <c r="C1183" s="2" t="s">
        <v>25</v>
      </c>
      <c r="D1183" s="2" t="s">
        <v>1079</v>
      </c>
      <c r="E1183" s="2" t="s">
        <v>1215</v>
      </c>
      <c r="F1183" s="2" t="s">
        <v>1216</v>
      </c>
      <c r="G1183" s="2" t="s">
        <v>1218</v>
      </c>
      <c r="H1183" s="3" t="s">
        <v>1393</v>
      </c>
      <c r="I1183" s="39">
        <v>40</v>
      </c>
      <c r="J1183" s="56">
        <v>221</v>
      </c>
      <c r="K1183" s="45">
        <v>0</v>
      </c>
      <c r="L1183" s="46">
        <v>0</v>
      </c>
      <c r="M1183" s="46">
        <v>0</v>
      </c>
      <c r="N1183" s="46">
        <v>50</v>
      </c>
      <c r="O1183" s="46">
        <v>0</v>
      </c>
      <c r="P1183" s="46">
        <v>0</v>
      </c>
      <c r="Q1183" s="46">
        <v>50</v>
      </c>
      <c r="R1183" s="47">
        <v>0</v>
      </c>
      <c r="S1183" s="43">
        <v>0</v>
      </c>
      <c r="T1183" s="42">
        <v>0</v>
      </c>
      <c r="U1183" s="42">
        <v>1</v>
      </c>
      <c r="V1183" s="42">
        <v>5.4750000000000014</v>
      </c>
      <c r="W1183" s="42">
        <v>5.4750000000000014</v>
      </c>
      <c r="X1183" s="44">
        <v>5.4750000000000014</v>
      </c>
    </row>
    <row r="1184" spans="1:24" ht="20.100000000000001" customHeight="1" x14ac:dyDescent="0.3">
      <c r="A1184" s="7">
        <v>411125201003</v>
      </c>
      <c r="B1184" s="2" t="s">
        <v>24</v>
      </c>
      <c r="C1184" s="2" t="s">
        <v>25</v>
      </c>
      <c r="D1184" s="2" t="s">
        <v>1079</v>
      </c>
      <c r="E1184" s="2" t="s">
        <v>1215</v>
      </c>
      <c r="F1184" s="2" t="s">
        <v>1216</v>
      </c>
      <c r="G1184" s="2" t="s">
        <v>10</v>
      </c>
      <c r="H1184" s="3" t="s">
        <v>1391</v>
      </c>
      <c r="I1184" s="39">
        <v>51</v>
      </c>
      <c r="J1184" s="56">
        <v>251</v>
      </c>
      <c r="K1184" s="45">
        <v>0</v>
      </c>
      <c r="L1184" s="46">
        <v>0</v>
      </c>
      <c r="M1184" s="46">
        <v>33.333333333333336</v>
      </c>
      <c r="N1184" s="46">
        <v>27.450980392156861</v>
      </c>
      <c r="O1184" s="46">
        <v>0</v>
      </c>
      <c r="P1184" s="46">
        <v>11.764705882352942</v>
      </c>
      <c r="Q1184" s="46">
        <v>17.647058823529413</v>
      </c>
      <c r="R1184" s="47">
        <v>9.8039215686274517</v>
      </c>
      <c r="S1184" s="43">
        <v>0</v>
      </c>
      <c r="T1184" s="42">
        <v>0</v>
      </c>
      <c r="U1184" s="42">
        <v>2.8823529411764701</v>
      </c>
      <c r="V1184" s="42">
        <v>5</v>
      </c>
      <c r="W1184" s="42">
        <v>5</v>
      </c>
      <c r="X1184" s="44">
        <v>5</v>
      </c>
    </row>
    <row r="1185" spans="1:24" ht="20.100000000000001" customHeight="1" x14ac:dyDescent="0.3">
      <c r="A1185" s="7">
        <v>411125201004</v>
      </c>
      <c r="B1185" s="2" t="s">
        <v>24</v>
      </c>
      <c r="C1185" s="2" t="s">
        <v>25</v>
      </c>
      <c r="D1185" s="2" t="s">
        <v>1079</v>
      </c>
      <c r="E1185" s="2" t="s">
        <v>1215</v>
      </c>
      <c r="F1185" s="2" t="s">
        <v>1216</v>
      </c>
      <c r="G1185" s="2" t="s">
        <v>1219</v>
      </c>
      <c r="H1185" s="3" t="s">
        <v>1393</v>
      </c>
      <c r="I1185" s="39">
        <v>17</v>
      </c>
      <c r="J1185" s="56">
        <v>94</v>
      </c>
      <c r="K1185" s="45" t="s">
        <v>1394</v>
      </c>
      <c r="L1185" s="46" t="s">
        <v>1394</v>
      </c>
      <c r="M1185" s="46" t="s">
        <v>1394</v>
      </c>
      <c r="N1185" s="46" t="s">
        <v>1394</v>
      </c>
      <c r="O1185" s="46" t="s">
        <v>1394</v>
      </c>
      <c r="P1185" s="46" t="s">
        <v>1394</v>
      </c>
      <c r="Q1185" s="46" t="s">
        <v>1394</v>
      </c>
      <c r="R1185" s="47" t="s">
        <v>1394</v>
      </c>
      <c r="S1185" s="43" t="s">
        <v>1394</v>
      </c>
      <c r="T1185" s="42" t="s">
        <v>1394</v>
      </c>
      <c r="U1185" s="42" t="s">
        <v>1394</v>
      </c>
      <c r="V1185" s="42" t="s">
        <v>1394</v>
      </c>
      <c r="W1185" s="42" t="s">
        <v>1394</v>
      </c>
      <c r="X1185" s="44" t="s">
        <v>1394</v>
      </c>
    </row>
    <row r="1186" spans="1:24" ht="20.100000000000001" customHeight="1" x14ac:dyDescent="0.3">
      <c r="A1186" s="7">
        <v>411125201005</v>
      </c>
      <c r="B1186" s="2" t="s">
        <v>24</v>
      </c>
      <c r="C1186" s="2" t="s">
        <v>25</v>
      </c>
      <c r="D1186" s="2" t="s">
        <v>1079</v>
      </c>
      <c r="E1186" s="2" t="s">
        <v>1215</v>
      </c>
      <c r="F1186" s="2" t="s">
        <v>1216</v>
      </c>
      <c r="G1186" s="2" t="s">
        <v>1220</v>
      </c>
      <c r="H1186" s="3" t="s">
        <v>1391</v>
      </c>
      <c r="I1186" s="39">
        <v>87</v>
      </c>
      <c r="J1186" s="56">
        <v>464</v>
      </c>
      <c r="K1186" s="45">
        <v>0</v>
      </c>
      <c r="L1186" s="46">
        <v>1.1494252873563218</v>
      </c>
      <c r="M1186" s="46">
        <v>1.1494252873563218</v>
      </c>
      <c r="N1186" s="46">
        <v>42.52873563218391</v>
      </c>
      <c r="O1186" s="46">
        <v>0</v>
      </c>
      <c r="P1186" s="46">
        <v>33.333333333333336</v>
      </c>
      <c r="Q1186" s="46">
        <v>21.839080459770116</v>
      </c>
      <c r="R1186" s="47">
        <v>0</v>
      </c>
      <c r="S1186" s="43">
        <v>1.1034482758620692</v>
      </c>
      <c r="T1186" s="42">
        <v>0.82758620689655182</v>
      </c>
      <c r="U1186" s="42">
        <v>1</v>
      </c>
      <c r="V1186" s="42">
        <v>9.931034482758621</v>
      </c>
      <c r="W1186" s="42">
        <v>9.931034482758621</v>
      </c>
      <c r="X1186" s="44">
        <v>10.275862068965518</v>
      </c>
    </row>
    <row r="1187" spans="1:24" ht="20.100000000000001" customHeight="1" x14ac:dyDescent="0.3">
      <c r="A1187" s="7">
        <v>411125201007</v>
      </c>
      <c r="B1187" s="2" t="s">
        <v>24</v>
      </c>
      <c r="C1187" s="2" t="s">
        <v>25</v>
      </c>
      <c r="D1187" s="2" t="s">
        <v>1079</v>
      </c>
      <c r="E1187" s="2" t="s">
        <v>1215</v>
      </c>
      <c r="F1187" s="2" t="s">
        <v>1216</v>
      </c>
      <c r="G1187" s="2" t="s">
        <v>445</v>
      </c>
      <c r="H1187" s="3" t="s">
        <v>1391</v>
      </c>
      <c r="I1187" s="39">
        <v>60</v>
      </c>
      <c r="J1187" s="56">
        <v>310</v>
      </c>
      <c r="K1187" s="45">
        <v>0</v>
      </c>
      <c r="L1187" s="46">
        <v>0</v>
      </c>
      <c r="M1187" s="46">
        <v>1.6666666666666667</v>
      </c>
      <c r="N1187" s="46">
        <v>58.333333333333336</v>
      </c>
      <c r="O1187" s="46">
        <v>0</v>
      </c>
      <c r="P1187" s="46">
        <v>13.333333333333334</v>
      </c>
      <c r="Q1187" s="46">
        <v>26.666666666666668</v>
      </c>
      <c r="R1187" s="47">
        <v>0</v>
      </c>
      <c r="S1187" s="43">
        <v>1.4333333333333336</v>
      </c>
      <c r="T1187" s="42">
        <v>1.416666666666667</v>
      </c>
      <c r="U1187" s="42">
        <v>2.1666666666666656</v>
      </c>
      <c r="V1187" s="42">
        <v>9.3666666666666654</v>
      </c>
      <c r="W1187" s="42">
        <v>9.3833333333333329</v>
      </c>
      <c r="X1187" s="44">
        <v>9.3833333333333329</v>
      </c>
    </row>
    <row r="1188" spans="1:24" ht="20.100000000000001" customHeight="1" x14ac:dyDescent="0.3">
      <c r="A1188" s="7">
        <v>411125201008</v>
      </c>
      <c r="B1188" s="2" t="s">
        <v>24</v>
      </c>
      <c r="C1188" s="2" t="s">
        <v>25</v>
      </c>
      <c r="D1188" s="2" t="s">
        <v>1079</v>
      </c>
      <c r="E1188" s="2" t="s">
        <v>1215</v>
      </c>
      <c r="F1188" s="2" t="s">
        <v>1216</v>
      </c>
      <c r="G1188" s="2" t="s">
        <v>1221</v>
      </c>
      <c r="H1188" s="3" t="s">
        <v>1391</v>
      </c>
      <c r="I1188" s="39">
        <v>58</v>
      </c>
      <c r="J1188" s="56">
        <v>308</v>
      </c>
      <c r="K1188" s="45">
        <v>0</v>
      </c>
      <c r="L1188" s="46">
        <v>0</v>
      </c>
      <c r="M1188" s="46">
        <v>18.96551724137931</v>
      </c>
      <c r="N1188" s="46">
        <v>43.103448275862071</v>
      </c>
      <c r="O1188" s="46">
        <v>0</v>
      </c>
      <c r="P1188" s="46">
        <v>34.482758620689658</v>
      </c>
      <c r="Q1188" s="46">
        <v>3.4482758620689653</v>
      </c>
      <c r="R1188" s="47">
        <v>0</v>
      </c>
      <c r="S1188" s="43">
        <v>3</v>
      </c>
      <c r="T1188" s="42">
        <v>0</v>
      </c>
      <c r="U1188" s="42">
        <v>0.36206896551724149</v>
      </c>
      <c r="V1188" s="42">
        <v>11</v>
      </c>
      <c r="W1188" s="42">
        <v>11</v>
      </c>
      <c r="X1188" s="44">
        <v>11</v>
      </c>
    </row>
    <row r="1189" spans="1:24" ht="20.100000000000001" customHeight="1" x14ac:dyDescent="0.3">
      <c r="A1189" s="7">
        <v>411125201009</v>
      </c>
      <c r="B1189" s="2" t="s">
        <v>24</v>
      </c>
      <c r="C1189" s="2" t="s">
        <v>25</v>
      </c>
      <c r="D1189" s="2" t="s">
        <v>1079</v>
      </c>
      <c r="E1189" s="2" t="s">
        <v>1215</v>
      </c>
      <c r="F1189" s="2" t="s">
        <v>1216</v>
      </c>
      <c r="G1189" s="2" t="s">
        <v>1222</v>
      </c>
      <c r="H1189" s="3" t="s">
        <v>1391</v>
      </c>
      <c r="I1189" s="39">
        <v>108</v>
      </c>
      <c r="J1189" s="56">
        <v>586</v>
      </c>
      <c r="K1189" s="45">
        <v>0</v>
      </c>
      <c r="L1189" s="46">
        <v>0</v>
      </c>
      <c r="M1189" s="46">
        <v>0</v>
      </c>
      <c r="N1189" s="46">
        <v>34.25925925925926</v>
      </c>
      <c r="O1189" s="46">
        <v>0</v>
      </c>
      <c r="P1189" s="46">
        <v>20.37037037037037</v>
      </c>
      <c r="Q1189" s="46">
        <v>45.370370370370374</v>
      </c>
      <c r="R1189" s="47">
        <v>0</v>
      </c>
      <c r="S1189" s="43">
        <v>0.96296296296296335</v>
      </c>
      <c r="T1189" s="42">
        <v>0.96296296296296335</v>
      </c>
      <c r="U1189" s="42">
        <v>1.3425925925925921</v>
      </c>
      <c r="V1189" s="42">
        <v>11.518518518518524</v>
      </c>
      <c r="W1189" s="42">
        <v>11.703703703703702</v>
      </c>
      <c r="X1189" s="44">
        <v>11.981481481481479</v>
      </c>
    </row>
    <row r="1190" spans="1:24" ht="20.100000000000001" customHeight="1" x14ac:dyDescent="0.3">
      <c r="A1190" s="7">
        <v>411125201010</v>
      </c>
      <c r="B1190" s="2" t="s">
        <v>24</v>
      </c>
      <c r="C1190" s="2" t="s">
        <v>25</v>
      </c>
      <c r="D1190" s="2" t="s">
        <v>1079</v>
      </c>
      <c r="E1190" s="2" t="s">
        <v>1215</v>
      </c>
      <c r="F1190" s="2" t="s">
        <v>1216</v>
      </c>
      <c r="G1190" s="2" t="s">
        <v>1223</v>
      </c>
      <c r="H1190" s="3" t="s">
        <v>1393</v>
      </c>
      <c r="I1190" s="39">
        <v>32</v>
      </c>
      <c r="J1190" s="56">
        <v>180</v>
      </c>
      <c r="K1190" s="45">
        <v>0</v>
      </c>
      <c r="L1190" s="46">
        <v>0</v>
      </c>
      <c r="M1190" s="46">
        <v>9.375</v>
      </c>
      <c r="N1190" s="46">
        <v>12.5</v>
      </c>
      <c r="O1190" s="46">
        <v>0</v>
      </c>
      <c r="P1190" s="46">
        <v>59.375</v>
      </c>
      <c r="Q1190" s="46">
        <v>15.625</v>
      </c>
      <c r="R1190" s="47">
        <v>3.125</v>
      </c>
      <c r="S1190" s="43">
        <v>0</v>
      </c>
      <c r="T1190" s="42">
        <v>3.125E-2</v>
      </c>
      <c r="U1190" s="42">
        <v>0.78125</v>
      </c>
      <c r="V1190" s="42">
        <v>7.5312499999999982</v>
      </c>
      <c r="W1190" s="42">
        <v>7.5312499999999982</v>
      </c>
      <c r="X1190" s="44">
        <v>7.5312499999999982</v>
      </c>
    </row>
    <row r="1191" spans="1:24" ht="20.100000000000001" customHeight="1" x14ac:dyDescent="0.3">
      <c r="A1191" s="7">
        <v>411125201011</v>
      </c>
      <c r="B1191" s="2" t="s">
        <v>24</v>
      </c>
      <c r="C1191" s="2" t="s">
        <v>25</v>
      </c>
      <c r="D1191" s="2" t="s">
        <v>1079</v>
      </c>
      <c r="E1191" s="2" t="s">
        <v>1215</v>
      </c>
      <c r="F1191" s="2" t="s">
        <v>1216</v>
      </c>
      <c r="G1191" s="2" t="s">
        <v>1224</v>
      </c>
      <c r="H1191" s="3" t="s">
        <v>1393</v>
      </c>
      <c r="I1191" s="39">
        <v>17</v>
      </c>
      <c r="J1191" s="56">
        <v>81</v>
      </c>
      <c r="K1191" s="45" t="s">
        <v>1394</v>
      </c>
      <c r="L1191" s="46" t="s">
        <v>1394</v>
      </c>
      <c r="M1191" s="46" t="s">
        <v>1394</v>
      </c>
      <c r="N1191" s="46" t="s">
        <v>1394</v>
      </c>
      <c r="O1191" s="46" t="s">
        <v>1394</v>
      </c>
      <c r="P1191" s="46" t="s">
        <v>1394</v>
      </c>
      <c r="Q1191" s="46" t="s">
        <v>1394</v>
      </c>
      <c r="R1191" s="47" t="s">
        <v>1394</v>
      </c>
      <c r="S1191" s="43" t="s">
        <v>1394</v>
      </c>
      <c r="T1191" s="42" t="s">
        <v>1394</v>
      </c>
      <c r="U1191" s="42" t="s">
        <v>1394</v>
      </c>
      <c r="V1191" s="42" t="s">
        <v>1394</v>
      </c>
      <c r="W1191" s="42" t="s">
        <v>1394</v>
      </c>
      <c r="X1191" s="44" t="s">
        <v>1394</v>
      </c>
    </row>
    <row r="1192" spans="1:24" ht="20.100000000000001" customHeight="1" x14ac:dyDescent="0.3">
      <c r="A1192" s="7">
        <v>411125201012</v>
      </c>
      <c r="B1192" s="2" t="s">
        <v>24</v>
      </c>
      <c r="C1192" s="2" t="s">
        <v>25</v>
      </c>
      <c r="D1192" s="2" t="s">
        <v>1079</v>
      </c>
      <c r="E1192" s="2" t="s">
        <v>1215</v>
      </c>
      <c r="F1192" s="2" t="s">
        <v>1216</v>
      </c>
      <c r="G1192" s="2" t="s">
        <v>1225</v>
      </c>
      <c r="H1192" s="3" t="s">
        <v>1393</v>
      </c>
      <c r="I1192" s="39">
        <v>39</v>
      </c>
      <c r="J1192" s="56">
        <v>198</v>
      </c>
      <c r="K1192" s="45">
        <v>0</v>
      </c>
      <c r="L1192" s="46">
        <v>0</v>
      </c>
      <c r="M1192" s="46">
        <v>12.820512820512821</v>
      </c>
      <c r="N1192" s="46">
        <v>35.897435897435898</v>
      </c>
      <c r="O1192" s="46">
        <v>0</v>
      </c>
      <c r="P1192" s="46">
        <v>38.46153846153846</v>
      </c>
      <c r="Q1192" s="46">
        <v>12.820512820512821</v>
      </c>
      <c r="R1192" s="47">
        <v>0</v>
      </c>
      <c r="S1192" s="43">
        <v>1</v>
      </c>
      <c r="T1192" s="42">
        <v>0</v>
      </c>
      <c r="U1192" s="42">
        <v>1</v>
      </c>
      <c r="V1192" s="42">
        <v>8</v>
      </c>
      <c r="W1192" s="42">
        <v>8</v>
      </c>
      <c r="X1192" s="44">
        <v>8</v>
      </c>
    </row>
    <row r="1193" spans="1:24" ht="20.100000000000001" customHeight="1" x14ac:dyDescent="0.3">
      <c r="A1193" s="7">
        <v>411125201013</v>
      </c>
      <c r="B1193" s="2" t="s">
        <v>24</v>
      </c>
      <c r="C1193" s="2" t="s">
        <v>25</v>
      </c>
      <c r="D1193" s="2" t="s">
        <v>1079</v>
      </c>
      <c r="E1193" s="2" t="s">
        <v>1215</v>
      </c>
      <c r="F1193" s="2" t="s">
        <v>1216</v>
      </c>
      <c r="G1193" s="2" t="s">
        <v>1226</v>
      </c>
      <c r="H1193" s="3" t="s">
        <v>1393</v>
      </c>
      <c r="I1193" s="39">
        <v>23</v>
      </c>
      <c r="J1193" s="56">
        <v>94</v>
      </c>
      <c r="K1193" s="45" t="s">
        <v>1394</v>
      </c>
      <c r="L1193" s="46" t="s">
        <v>1394</v>
      </c>
      <c r="M1193" s="46" t="s">
        <v>1394</v>
      </c>
      <c r="N1193" s="46" t="s">
        <v>1394</v>
      </c>
      <c r="O1193" s="46" t="s">
        <v>1394</v>
      </c>
      <c r="P1193" s="46" t="s">
        <v>1394</v>
      </c>
      <c r="Q1193" s="46" t="s">
        <v>1394</v>
      </c>
      <c r="R1193" s="47" t="s">
        <v>1394</v>
      </c>
      <c r="S1193" s="43" t="s">
        <v>1394</v>
      </c>
      <c r="T1193" s="42" t="s">
        <v>1394</v>
      </c>
      <c r="U1193" s="42" t="s">
        <v>1394</v>
      </c>
      <c r="V1193" s="42" t="s">
        <v>1394</v>
      </c>
      <c r="W1193" s="42" t="s">
        <v>1394</v>
      </c>
      <c r="X1193" s="44" t="s">
        <v>1394</v>
      </c>
    </row>
    <row r="1194" spans="1:24" ht="20.100000000000001" customHeight="1" x14ac:dyDescent="0.3">
      <c r="A1194" s="7">
        <v>411125201014</v>
      </c>
      <c r="B1194" s="2" t="s">
        <v>24</v>
      </c>
      <c r="C1194" s="2" t="s">
        <v>25</v>
      </c>
      <c r="D1194" s="2" t="s">
        <v>1079</v>
      </c>
      <c r="E1194" s="2" t="s">
        <v>1215</v>
      </c>
      <c r="F1194" s="2" t="s">
        <v>1216</v>
      </c>
      <c r="G1194" s="2" t="s">
        <v>1227</v>
      </c>
      <c r="H1194" s="3" t="s">
        <v>1393</v>
      </c>
      <c r="I1194" s="39">
        <v>32</v>
      </c>
      <c r="J1194" s="56">
        <v>143</v>
      </c>
      <c r="K1194" s="45">
        <v>0</v>
      </c>
      <c r="L1194" s="46">
        <v>0</v>
      </c>
      <c r="M1194" s="46">
        <v>18.75</v>
      </c>
      <c r="N1194" s="46">
        <v>53.125</v>
      </c>
      <c r="O1194" s="46">
        <v>0</v>
      </c>
      <c r="P1194" s="46">
        <v>25</v>
      </c>
      <c r="Q1194" s="46">
        <v>3.125</v>
      </c>
      <c r="R1194" s="47">
        <v>0</v>
      </c>
      <c r="S1194" s="43">
        <v>2</v>
      </c>
      <c r="T1194" s="42">
        <v>0</v>
      </c>
      <c r="U1194" s="42">
        <v>1</v>
      </c>
      <c r="V1194" s="42">
        <v>10</v>
      </c>
      <c r="W1194" s="42">
        <v>10</v>
      </c>
      <c r="X1194" s="44">
        <v>10</v>
      </c>
    </row>
    <row r="1195" spans="1:24" ht="20.100000000000001" customHeight="1" x14ac:dyDescent="0.3">
      <c r="A1195" s="7">
        <v>411125202001</v>
      </c>
      <c r="B1195" s="2" t="s">
        <v>24</v>
      </c>
      <c r="C1195" s="2" t="s">
        <v>25</v>
      </c>
      <c r="D1195" s="2" t="s">
        <v>1079</v>
      </c>
      <c r="E1195" s="2" t="s">
        <v>1215</v>
      </c>
      <c r="F1195" s="2" t="s">
        <v>132</v>
      </c>
      <c r="G1195" s="2" t="s">
        <v>1228</v>
      </c>
      <c r="H1195" s="3" t="s">
        <v>1393</v>
      </c>
      <c r="I1195" s="39">
        <v>30</v>
      </c>
      <c r="J1195" s="56">
        <v>141</v>
      </c>
      <c r="K1195" s="45">
        <v>0</v>
      </c>
      <c r="L1195" s="46">
        <v>0</v>
      </c>
      <c r="M1195" s="46">
        <v>0</v>
      </c>
      <c r="N1195" s="46">
        <v>0</v>
      </c>
      <c r="O1195" s="46">
        <v>0</v>
      </c>
      <c r="P1195" s="46">
        <v>80</v>
      </c>
      <c r="Q1195" s="46">
        <v>16.666666666666668</v>
      </c>
      <c r="R1195" s="47">
        <v>3.3333333333333335</v>
      </c>
      <c r="S1195" s="43">
        <v>0</v>
      </c>
      <c r="T1195" s="42">
        <v>0</v>
      </c>
      <c r="U1195" s="42">
        <v>0</v>
      </c>
      <c r="V1195" s="42">
        <v>17</v>
      </c>
      <c r="W1195" s="42">
        <v>17</v>
      </c>
      <c r="X1195" s="44">
        <v>16.899999999999999</v>
      </c>
    </row>
    <row r="1196" spans="1:24" ht="20.100000000000001" customHeight="1" x14ac:dyDescent="0.3">
      <c r="A1196" s="7">
        <v>411125202002</v>
      </c>
      <c r="B1196" s="2" t="s">
        <v>24</v>
      </c>
      <c r="C1196" s="2" t="s">
        <v>25</v>
      </c>
      <c r="D1196" s="2" t="s">
        <v>1079</v>
      </c>
      <c r="E1196" s="2" t="s">
        <v>1215</v>
      </c>
      <c r="F1196" s="2" t="s">
        <v>132</v>
      </c>
      <c r="G1196" s="2" t="s">
        <v>11</v>
      </c>
      <c r="H1196" s="3" t="s">
        <v>1391</v>
      </c>
      <c r="I1196" s="39">
        <v>58</v>
      </c>
      <c r="J1196" s="56">
        <v>256</v>
      </c>
      <c r="K1196" s="45">
        <v>0</v>
      </c>
      <c r="L1196" s="46">
        <v>0</v>
      </c>
      <c r="M1196" s="46">
        <v>0</v>
      </c>
      <c r="N1196" s="46">
        <v>1.7241379310344827</v>
      </c>
      <c r="O1196" s="46">
        <v>0</v>
      </c>
      <c r="P1196" s="46">
        <v>98.275862068965523</v>
      </c>
      <c r="Q1196" s="46">
        <v>0</v>
      </c>
      <c r="R1196" s="47">
        <v>0</v>
      </c>
      <c r="S1196" s="43">
        <v>5.8275862068965507</v>
      </c>
      <c r="T1196" s="42">
        <v>0.18965517241379307</v>
      </c>
      <c r="U1196" s="42">
        <v>6.6551724137931041</v>
      </c>
      <c r="V1196" s="42">
        <v>20.051724137931032</v>
      </c>
      <c r="W1196" s="42">
        <v>20.18965517241379</v>
      </c>
      <c r="X1196" s="44">
        <v>20.18965517241379</v>
      </c>
    </row>
    <row r="1197" spans="1:24" ht="20.100000000000001" customHeight="1" x14ac:dyDescent="0.3">
      <c r="A1197" s="7">
        <v>411125202003</v>
      </c>
      <c r="B1197" s="2" t="s">
        <v>24</v>
      </c>
      <c r="C1197" s="2" t="s">
        <v>25</v>
      </c>
      <c r="D1197" s="2" t="s">
        <v>1079</v>
      </c>
      <c r="E1197" s="2" t="s">
        <v>1215</v>
      </c>
      <c r="F1197" s="2" t="s">
        <v>132</v>
      </c>
      <c r="G1197" s="2" t="s">
        <v>1229</v>
      </c>
      <c r="H1197" s="3" t="s">
        <v>1391</v>
      </c>
      <c r="I1197" s="39">
        <v>93</v>
      </c>
      <c r="J1197" s="56">
        <v>500</v>
      </c>
      <c r="K1197" s="45">
        <v>0</v>
      </c>
      <c r="L1197" s="46">
        <v>0</v>
      </c>
      <c r="M1197" s="46">
        <v>0</v>
      </c>
      <c r="N1197" s="46">
        <v>0</v>
      </c>
      <c r="O1197" s="46">
        <v>0</v>
      </c>
      <c r="P1197" s="46">
        <v>72.043010752688176</v>
      </c>
      <c r="Q1197" s="46">
        <v>27.956989247311828</v>
      </c>
      <c r="R1197" s="47">
        <v>0</v>
      </c>
      <c r="S1197" s="43">
        <v>0.4838709677419355</v>
      </c>
      <c r="T1197" s="42">
        <v>0.4838709677419355</v>
      </c>
      <c r="U1197" s="42">
        <v>0.4838709677419355</v>
      </c>
      <c r="V1197" s="42">
        <v>20.462365591397855</v>
      </c>
      <c r="W1197" s="42">
        <v>20.784946236559136</v>
      </c>
      <c r="X1197" s="44">
        <v>20.462365591397855</v>
      </c>
    </row>
    <row r="1198" spans="1:24" ht="20.100000000000001" customHeight="1" x14ac:dyDescent="0.3">
      <c r="A1198" s="7">
        <v>411125202004</v>
      </c>
      <c r="B1198" s="2" t="s">
        <v>24</v>
      </c>
      <c r="C1198" s="2" t="s">
        <v>25</v>
      </c>
      <c r="D1198" s="2" t="s">
        <v>1079</v>
      </c>
      <c r="E1198" s="2" t="s">
        <v>1215</v>
      </c>
      <c r="F1198" s="2" t="s">
        <v>132</v>
      </c>
      <c r="G1198" s="2" t="s">
        <v>1230</v>
      </c>
      <c r="H1198" s="3" t="s">
        <v>1393</v>
      </c>
      <c r="I1198" s="39">
        <v>30</v>
      </c>
      <c r="J1198" s="56">
        <v>151</v>
      </c>
      <c r="K1198" s="45">
        <v>0</v>
      </c>
      <c r="L1198" s="46">
        <v>0</v>
      </c>
      <c r="M1198" s="46">
        <v>0</v>
      </c>
      <c r="N1198" s="46">
        <v>0</v>
      </c>
      <c r="O1198" s="46">
        <v>0</v>
      </c>
      <c r="P1198" s="46">
        <v>73.333333333333329</v>
      </c>
      <c r="Q1198" s="46">
        <v>26.666666666666668</v>
      </c>
      <c r="R1198" s="47">
        <v>0</v>
      </c>
      <c r="S1198" s="43">
        <v>6.3333333333333339</v>
      </c>
      <c r="T1198" s="42">
        <v>0.29999999999999993</v>
      </c>
      <c r="U1198" s="42">
        <v>0.56666666666666665</v>
      </c>
      <c r="V1198" s="42">
        <v>25.666666666666664</v>
      </c>
      <c r="W1198" s="42">
        <v>25.666666666666664</v>
      </c>
      <c r="X1198" s="44">
        <v>25.666666666666664</v>
      </c>
    </row>
    <row r="1199" spans="1:24" ht="20.100000000000001" customHeight="1" x14ac:dyDescent="0.3">
      <c r="A1199" s="7">
        <v>411125202005</v>
      </c>
      <c r="B1199" s="2" t="s">
        <v>24</v>
      </c>
      <c r="C1199" s="2" t="s">
        <v>25</v>
      </c>
      <c r="D1199" s="2" t="s">
        <v>1079</v>
      </c>
      <c r="E1199" s="2" t="s">
        <v>1215</v>
      </c>
      <c r="F1199" s="2" t="s">
        <v>132</v>
      </c>
      <c r="G1199" s="2" t="s">
        <v>1231</v>
      </c>
      <c r="H1199" s="3" t="s">
        <v>1391</v>
      </c>
      <c r="I1199" s="39">
        <v>32</v>
      </c>
      <c r="J1199" s="56">
        <v>168</v>
      </c>
      <c r="K1199" s="45">
        <v>0</v>
      </c>
      <c r="L1199" s="46">
        <v>0</v>
      </c>
      <c r="M1199" s="46">
        <v>0</v>
      </c>
      <c r="N1199" s="46">
        <v>0</v>
      </c>
      <c r="O1199" s="46">
        <v>0</v>
      </c>
      <c r="P1199" s="46">
        <v>100</v>
      </c>
      <c r="Q1199" s="46">
        <v>0</v>
      </c>
      <c r="R1199" s="47">
        <v>0</v>
      </c>
      <c r="S1199" s="43">
        <v>10.781250000000004</v>
      </c>
      <c r="T1199" s="42">
        <v>9.7187500000000036</v>
      </c>
      <c r="U1199" s="42">
        <v>0.40625000000000006</v>
      </c>
      <c r="V1199" s="42">
        <v>30.65625</v>
      </c>
      <c r="W1199" s="42">
        <v>30.65625</v>
      </c>
      <c r="X1199" s="44">
        <v>30.65625</v>
      </c>
    </row>
    <row r="1200" spans="1:24" ht="20.100000000000001" customHeight="1" x14ac:dyDescent="0.3">
      <c r="A1200" s="7">
        <v>411125202006</v>
      </c>
      <c r="B1200" s="2" t="s">
        <v>24</v>
      </c>
      <c r="C1200" s="2" t="s">
        <v>25</v>
      </c>
      <c r="D1200" s="2" t="s">
        <v>1079</v>
      </c>
      <c r="E1200" s="2" t="s">
        <v>1215</v>
      </c>
      <c r="F1200" s="2" t="s">
        <v>132</v>
      </c>
      <c r="G1200" s="2" t="s">
        <v>1232</v>
      </c>
      <c r="H1200" s="3" t="s">
        <v>1391</v>
      </c>
      <c r="I1200" s="39">
        <v>69</v>
      </c>
      <c r="J1200" s="56">
        <v>332</v>
      </c>
      <c r="K1200" s="45">
        <v>0</v>
      </c>
      <c r="L1200" s="46">
        <v>0</v>
      </c>
      <c r="M1200" s="46">
        <v>0</v>
      </c>
      <c r="N1200" s="46">
        <v>0</v>
      </c>
      <c r="O1200" s="46">
        <v>0</v>
      </c>
      <c r="P1200" s="46">
        <v>98.550724637681157</v>
      </c>
      <c r="Q1200" s="46">
        <v>0</v>
      </c>
      <c r="R1200" s="47">
        <v>1.4492753623188406</v>
      </c>
      <c r="S1200" s="43">
        <v>12.000000000000002</v>
      </c>
      <c r="T1200" s="42">
        <v>11.014492753623186</v>
      </c>
      <c r="U1200" s="42">
        <v>0.92753623188405798</v>
      </c>
      <c r="V1200" s="42">
        <v>32.057971014492743</v>
      </c>
      <c r="W1200" s="42">
        <v>32.057971014492743</v>
      </c>
      <c r="X1200" s="44">
        <v>32.057971014492743</v>
      </c>
    </row>
    <row r="1201" spans="1:24" ht="20.100000000000001" customHeight="1" x14ac:dyDescent="0.3">
      <c r="A1201" s="7">
        <v>411125202007</v>
      </c>
      <c r="B1201" s="2" t="s">
        <v>24</v>
      </c>
      <c r="C1201" s="2" t="s">
        <v>25</v>
      </c>
      <c r="D1201" s="2" t="s">
        <v>1079</v>
      </c>
      <c r="E1201" s="2" t="s">
        <v>1215</v>
      </c>
      <c r="F1201" s="2" t="s">
        <v>132</v>
      </c>
      <c r="G1201" s="2" t="s">
        <v>1233</v>
      </c>
      <c r="H1201" s="3" t="s">
        <v>1393</v>
      </c>
      <c r="I1201" s="39">
        <v>56</v>
      </c>
      <c r="J1201" s="56">
        <v>271</v>
      </c>
      <c r="K1201" s="45">
        <v>0</v>
      </c>
      <c r="L1201" s="46">
        <v>0</v>
      </c>
      <c r="M1201" s="46">
        <v>0</v>
      </c>
      <c r="N1201" s="46">
        <v>0</v>
      </c>
      <c r="O1201" s="46">
        <v>0</v>
      </c>
      <c r="P1201" s="46">
        <v>71.428571428571431</v>
      </c>
      <c r="Q1201" s="46">
        <v>26.785714285714285</v>
      </c>
      <c r="R1201" s="47">
        <v>1.7857142857142858</v>
      </c>
      <c r="S1201" s="43">
        <v>3.9821428571428572</v>
      </c>
      <c r="T1201" s="42">
        <v>0</v>
      </c>
      <c r="U1201" s="42">
        <v>0.19642857142857145</v>
      </c>
      <c r="V1201" s="42">
        <v>23.982142857142858</v>
      </c>
      <c r="W1201" s="42">
        <v>24.035714285714285</v>
      </c>
      <c r="X1201" s="44">
        <v>23.982142857142858</v>
      </c>
    </row>
    <row r="1202" spans="1:24" ht="20.100000000000001" customHeight="1" x14ac:dyDescent="0.3">
      <c r="A1202" s="7">
        <v>411125202008</v>
      </c>
      <c r="B1202" s="2" t="s">
        <v>24</v>
      </c>
      <c r="C1202" s="2" t="s">
        <v>25</v>
      </c>
      <c r="D1202" s="2" t="s">
        <v>1079</v>
      </c>
      <c r="E1202" s="2" t="s">
        <v>1215</v>
      </c>
      <c r="F1202" s="2" t="s">
        <v>132</v>
      </c>
      <c r="G1202" s="2" t="s">
        <v>1234</v>
      </c>
      <c r="H1202" s="3" t="s">
        <v>1393</v>
      </c>
      <c r="I1202" s="39">
        <v>61</v>
      </c>
      <c r="J1202" s="56">
        <v>256</v>
      </c>
      <c r="K1202" s="45">
        <v>1.639344262295082</v>
      </c>
      <c r="L1202" s="46">
        <v>0</v>
      </c>
      <c r="M1202" s="46">
        <v>0</v>
      </c>
      <c r="N1202" s="46">
        <v>0</v>
      </c>
      <c r="O1202" s="46">
        <v>4.918032786885246</v>
      </c>
      <c r="P1202" s="46">
        <v>81.967213114754102</v>
      </c>
      <c r="Q1202" s="46">
        <v>11.475409836065573</v>
      </c>
      <c r="R1202" s="47">
        <v>0</v>
      </c>
      <c r="S1202" s="43">
        <v>8</v>
      </c>
      <c r="T1202" s="42">
        <v>3.2786885245901648E-2</v>
      </c>
      <c r="U1202" s="42">
        <v>9.8360655737704944E-2</v>
      </c>
      <c r="V1202" s="42">
        <v>32</v>
      </c>
      <c r="W1202" s="42">
        <v>32</v>
      </c>
      <c r="X1202" s="44">
        <v>32</v>
      </c>
    </row>
    <row r="1203" spans="1:24" ht="20.100000000000001" customHeight="1" x14ac:dyDescent="0.3">
      <c r="A1203" s="7">
        <v>411125202009</v>
      </c>
      <c r="B1203" s="2" t="s">
        <v>24</v>
      </c>
      <c r="C1203" s="2" t="s">
        <v>25</v>
      </c>
      <c r="D1203" s="2" t="s">
        <v>1079</v>
      </c>
      <c r="E1203" s="2" t="s">
        <v>1215</v>
      </c>
      <c r="F1203" s="2" t="s">
        <v>132</v>
      </c>
      <c r="G1203" s="2" t="s">
        <v>739</v>
      </c>
      <c r="H1203" s="3" t="s">
        <v>1393</v>
      </c>
      <c r="I1203" s="39">
        <v>59</v>
      </c>
      <c r="J1203" s="56">
        <v>290</v>
      </c>
      <c r="K1203" s="45">
        <v>0</v>
      </c>
      <c r="L1203" s="46">
        <v>0</v>
      </c>
      <c r="M1203" s="46">
        <v>0</v>
      </c>
      <c r="N1203" s="46">
        <v>0</v>
      </c>
      <c r="O1203" s="46">
        <v>1.6949152542372881</v>
      </c>
      <c r="P1203" s="46">
        <v>72.881355932203391</v>
      </c>
      <c r="Q1203" s="46">
        <v>25.423728813559322</v>
      </c>
      <c r="R1203" s="47">
        <v>0</v>
      </c>
      <c r="S1203" s="43">
        <v>0</v>
      </c>
      <c r="T1203" s="42">
        <v>0.13559322033898305</v>
      </c>
      <c r="U1203" s="42">
        <v>0</v>
      </c>
      <c r="V1203" s="42">
        <v>20</v>
      </c>
      <c r="W1203" s="42">
        <v>20</v>
      </c>
      <c r="X1203" s="44">
        <v>20</v>
      </c>
    </row>
    <row r="1204" spans="1:24" ht="20.100000000000001" customHeight="1" x14ac:dyDescent="0.3">
      <c r="A1204" s="7">
        <v>411125202010</v>
      </c>
      <c r="B1204" s="2" t="s">
        <v>24</v>
      </c>
      <c r="C1204" s="2" t="s">
        <v>25</v>
      </c>
      <c r="D1204" s="2" t="s">
        <v>1079</v>
      </c>
      <c r="E1204" s="2" t="s">
        <v>1215</v>
      </c>
      <c r="F1204" s="2" t="s">
        <v>132</v>
      </c>
      <c r="G1204" s="2" t="s">
        <v>1235</v>
      </c>
      <c r="H1204" s="3" t="s">
        <v>1391</v>
      </c>
      <c r="I1204" s="39">
        <v>31</v>
      </c>
      <c r="J1204" s="56">
        <v>128</v>
      </c>
      <c r="K1204" s="45">
        <v>0</v>
      </c>
      <c r="L1204" s="46">
        <v>0</v>
      </c>
      <c r="M1204" s="46">
        <v>0</v>
      </c>
      <c r="N1204" s="46">
        <v>0</v>
      </c>
      <c r="O1204" s="46">
        <v>0</v>
      </c>
      <c r="P1204" s="46">
        <v>96.774193548387103</v>
      </c>
      <c r="Q1204" s="46">
        <v>3.225806451612903</v>
      </c>
      <c r="R1204" s="47">
        <v>0</v>
      </c>
      <c r="S1204" s="43">
        <v>11.709677419354842</v>
      </c>
      <c r="T1204" s="42">
        <v>0</v>
      </c>
      <c r="U1204" s="42">
        <v>2.967741935483871</v>
      </c>
      <c r="V1204" s="42">
        <v>25.903225806451612</v>
      </c>
      <c r="W1204" s="42">
        <v>25.903225806451612</v>
      </c>
      <c r="X1204" s="44">
        <v>25.903225806451612</v>
      </c>
    </row>
    <row r="1205" spans="1:24" ht="20.100000000000001" customHeight="1" x14ac:dyDescent="0.3">
      <c r="A1205" s="7">
        <v>411125202012</v>
      </c>
      <c r="B1205" s="2" t="s">
        <v>24</v>
      </c>
      <c r="C1205" s="2" t="s">
        <v>25</v>
      </c>
      <c r="D1205" s="2" t="s">
        <v>1079</v>
      </c>
      <c r="E1205" s="2" t="s">
        <v>1215</v>
      </c>
      <c r="F1205" s="2" t="s">
        <v>132</v>
      </c>
      <c r="G1205" s="2" t="s">
        <v>439</v>
      </c>
      <c r="H1205" s="3" t="s">
        <v>1393</v>
      </c>
      <c r="I1205" s="39">
        <v>46</v>
      </c>
      <c r="J1205" s="56">
        <v>250</v>
      </c>
      <c r="K1205" s="45">
        <v>0</v>
      </c>
      <c r="L1205" s="46">
        <v>0</v>
      </c>
      <c r="M1205" s="46">
        <v>2.2222222222222223</v>
      </c>
      <c r="N1205" s="46">
        <v>37.777777777777779</v>
      </c>
      <c r="O1205" s="46">
        <v>0</v>
      </c>
      <c r="P1205" s="46">
        <v>57.777777777777779</v>
      </c>
      <c r="Q1205" s="46">
        <v>0</v>
      </c>
      <c r="R1205" s="47">
        <v>2.2222222222222223</v>
      </c>
      <c r="S1205" s="43">
        <v>4.4444444444444474E-2</v>
      </c>
      <c r="T1205" s="42">
        <v>0</v>
      </c>
      <c r="U1205" s="42">
        <v>8.8888888888888906E-2</v>
      </c>
      <c r="V1205" s="42">
        <v>11</v>
      </c>
      <c r="W1205" s="42">
        <v>11</v>
      </c>
      <c r="X1205" s="44">
        <v>11</v>
      </c>
    </row>
    <row r="1206" spans="1:24" ht="20.100000000000001" customHeight="1" x14ac:dyDescent="0.3">
      <c r="A1206" s="7">
        <v>411125202013</v>
      </c>
      <c r="B1206" s="2" t="s">
        <v>24</v>
      </c>
      <c r="C1206" s="2" t="s">
        <v>25</v>
      </c>
      <c r="D1206" s="2" t="s">
        <v>1079</v>
      </c>
      <c r="E1206" s="2" t="s">
        <v>1215</v>
      </c>
      <c r="F1206" s="2" t="s">
        <v>132</v>
      </c>
      <c r="G1206" s="2" t="s">
        <v>1236</v>
      </c>
      <c r="H1206" s="3" t="s">
        <v>1393</v>
      </c>
      <c r="I1206" s="39">
        <v>3</v>
      </c>
      <c r="J1206" s="56">
        <v>17</v>
      </c>
      <c r="K1206" s="45" t="s">
        <v>1394</v>
      </c>
      <c r="L1206" s="46" t="s">
        <v>1394</v>
      </c>
      <c r="M1206" s="46" t="s">
        <v>1394</v>
      </c>
      <c r="N1206" s="46" t="s">
        <v>1394</v>
      </c>
      <c r="O1206" s="46" t="s">
        <v>1394</v>
      </c>
      <c r="P1206" s="46" t="s">
        <v>1394</v>
      </c>
      <c r="Q1206" s="46" t="s">
        <v>1394</v>
      </c>
      <c r="R1206" s="47" t="s">
        <v>1394</v>
      </c>
      <c r="S1206" s="43" t="s">
        <v>1394</v>
      </c>
      <c r="T1206" s="42" t="s">
        <v>1394</v>
      </c>
      <c r="U1206" s="42" t="s">
        <v>1394</v>
      </c>
      <c r="V1206" s="42" t="s">
        <v>1394</v>
      </c>
      <c r="W1206" s="42" t="s">
        <v>1394</v>
      </c>
      <c r="X1206" s="44" t="s">
        <v>1394</v>
      </c>
    </row>
    <row r="1207" spans="1:24" ht="20.100000000000001" customHeight="1" x14ac:dyDescent="0.3">
      <c r="A1207" s="7">
        <v>411125202025</v>
      </c>
      <c r="B1207" s="2" t="s">
        <v>24</v>
      </c>
      <c r="C1207" s="2" t="s">
        <v>25</v>
      </c>
      <c r="D1207" s="2" t="s">
        <v>1079</v>
      </c>
      <c r="E1207" s="2" t="s">
        <v>1215</v>
      </c>
      <c r="F1207" s="2" t="s">
        <v>132</v>
      </c>
      <c r="G1207" s="2" t="s">
        <v>1237</v>
      </c>
      <c r="H1207" s="3" t="s">
        <v>1393</v>
      </c>
      <c r="I1207" s="39">
        <v>50</v>
      </c>
      <c r="J1207" s="56">
        <v>253</v>
      </c>
      <c r="K1207" s="45">
        <v>0</v>
      </c>
      <c r="L1207" s="46">
        <v>0</v>
      </c>
      <c r="M1207" s="46">
        <v>0</v>
      </c>
      <c r="N1207" s="46">
        <v>0</v>
      </c>
      <c r="O1207" s="46">
        <v>0</v>
      </c>
      <c r="P1207" s="46">
        <v>96</v>
      </c>
      <c r="Q1207" s="46">
        <v>4</v>
      </c>
      <c r="R1207" s="47">
        <v>0</v>
      </c>
      <c r="S1207" s="43">
        <v>7</v>
      </c>
      <c r="T1207" s="42">
        <v>4.88</v>
      </c>
      <c r="U1207" s="42">
        <v>0.51999999999999991</v>
      </c>
      <c r="V1207" s="42">
        <v>27</v>
      </c>
      <c r="W1207" s="42">
        <v>26.939999999999998</v>
      </c>
      <c r="X1207" s="44">
        <v>27</v>
      </c>
    </row>
    <row r="1208" spans="1:24" ht="20.100000000000001" customHeight="1" x14ac:dyDescent="0.3">
      <c r="A1208" s="7">
        <v>411125202026</v>
      </c>
      <c r="B1208" s="2" t="s">
        <v>24</v>
      </c>
      <c r="C1208" s="2" t="s">
        <v>25</v>
      </c>
      <c r="D1208" s="2" t="s">
        <v>1079</v>
      </c>
      <c r="E1208" s="2" t="s">
        <v>1215</v>
      </c>
      <c r="F1208" s="2" t="s">
        <v>132</v>
      </c>
      <c r="G1208" s="2" t="s">
        <v>1238</v>
      </c>
      <c r="H1208" s="3" t="s">
        <v>1393</v>
      </c>
      <c r="I1208" s="39">
        <v>21</v>
      </c>
      <c r="J1208" s="56">
        <v>79</v>
      </c>
      <c r="K1208" s="45" t="s">
        <v>1394</v>
      </c>
      <c r="L1208" s="46" t="s">
        <v>1394</v>
      </c>
      <c r="M1208" s="46" t="s">
        <v>1394</v>
      </c>
      <c r="N1208" s="46" t="s">
        <v>1394</v>
      </c>
      <c r="O1208" s="46" t="s">
        <v>1394</v>
      </c>
      <c r="P1208" s="46" t="s">
        <v>1394</v>
      </c>
      <c r="Q1208" s="46" t="s">
        <v>1394</v>
      </c>
      <c r="R1208" s="47" t="s">
        <v>1394</v>
      </c>
      <c r="S1208" s="43" t="s">
        <v>1394</v>
      </c>
      <c r="T1208" s="42" t="s">
        <v>1394</v>
      </c>
      <c r="U1208" s="42" t="s">
        <v>1394</v>
      </c>
      <c r="V1208" s="42" t="s">
        <v>1394</v>
      </c>
      <c r="W1208" s="42" t="s">
        <v>1394</v>
      </c>
      <c r="X1208" s="44" t="s">
        <v>1394</v>
      </c>
    </row>
    <row r="1209" spans="1:24" ht="20.100000000000001" customHeight="1" x14ac:dyDescent="0.3">
      <c r="A1209" s="7">
        <v>411125202027</v>
      </c>
      <c r="B1209" s="2" t="s">
        <v>24</v>
      </c>
      <c r="C1209" s="2" t="s">
        <v>25</v>
      </c>
      <c r="D1209" s="2" t="s">
        <v>1079</v>
      </c>
      <c r="E1209" s="2" t="s">
        <v>1215</v>
      </c>
      <c r="F1209" s="2" t="s">
        <v>132</v>
      </c>
      <c r="G1209" s="2" t="s">
        <v>1239</v>
      </c>
      <c r="H1209" s="3" t="s">
        <v>1393</v>
      </c>
      <c r="I1209" s="39">
        <v>4</v>
      </c>
      <c r="J1209" s="56">
        <v>22</v>
      </c>
      <c r="K1209" s="45" t="s">
        <v>1394</v>
      </c>
      <c r="L1209" s="46" t="s">
        <v>1394</v>
      </c>
      <c r="M1209" s="46" t="s">
        <v>1394</v>
      </c>
      <c r="N1209" s="46" t="s">
        <v>1394</v>
      </c>
      <c r="O1209" s="46" t="s">
        <v>1394</v>
      </c>
      <c r="P1209" s="46" t="s">
        <v>1394</v>
      </c>
      <c r="Q1209" s="46" t="s">
        <v>1394</v>
      </c>
      <c r="R1209" s="47" t="s">
        <v>1394</v>
      </c>
      <c r="S1209" s="43" t="s">
        <v>1394</v>
      </c>
      <c r="T1209" s="42" t="s">
        <v>1394</v>
      </c>
      <c r="U1209" s="42" t="s">
        <v>1394</v>
      </c>
      <c r="V1209" s="42" t="s">
        <v>1394</v>
      </c>
      <c r="W1209" s="42" t="s">
        <v>1394</v>
      </c>
      <c r="X1209" s="44" t="s">
        <v>1394</v>
      </c>
    </row>
    <row r="1210" spans="1:24" ht="20.100000000000001" customHeight="1" x14ac:dyDescent="0.3">
      <c r="A1210" s="7">
        <v>411125203001</v>
      </c>
      <c r="B1210" s="2" t="s">
        <v>24</v>
      </c>
      <c r="C1210" s="2" t="s">
        <v>25</v>
      </c>
      <c r="D1210" s="2" t="s">
        <v>1079</v>
      </c>
      <c r="E1210" s="2" t="s">
        <v>1215</v>
      </c>
      <c r="F1210" s="2" t="s">
        <v>1240</v>
      </c>
      <c r="G1210" s="2" t="s">
        <v>569</v>
      </c>
      <c r="H1210" s="3" t="s">
        <v>1391</v>
      </c>
      <c r="I1210" s="39">
        <v>147</v>
      </c>
      <c r="J1210" s="56">
        <v>763</v>
      </c>
      <c r="K1210" s="45">
        <v>0</v>
      </c>
      <c r="L1210" s="46">
        <v>0</v>
      </c>
      <c r="M1210" s="46">
        <v>8.1632653061224492</v>
      </c>
      <c r="N1210" s="46">
        <v>43.537414965986393</v>
      </c>
      <c r="O1210" s="46">
        <v>0</v>
      </c>
      <c r="P1210" s="46">
        <v>42.176870748299322</v>
      </c>
      <c r="Q1210" s="46">
        <v>5.4421768707482991</v>
      </c>
      <c r="R1210" s="47">
        <v>0.68027210884353739</v>
      </c>
      <c r="S1210" s="43">
        <v>2.3741496598639471</v>
      </c>
      <c r="T1210" s="42">
        <v>1.5918367346938769</v>
      </c>
      <c r="U1210" s="42">
        <v>2.6326530612244885</v>
      </c>
      <c r="V1210" s="42">
        <v>8.4761904761904798</v>
      </c>
      <c r="W1210" s="42">
        <v>8.5374149659864003</v>
      </c>
      <c r="X1210" s="44">
        <v>8.5374149659864003</v>
      </c>
    </row>
    <row r="1211" spans="1:24" ht="20.100000000000001" customHeight="1" x14ac:dyDescent="0.3">
      <c r="A1211" s="7">
        <v>411125203003</v>
      </c>
      <c r="B1211" s="2" t="s">
        <v>24</v>
      </c>
      <c r="C1211" s="2" t="s">
        <v>25</v>
      </c>
      <c r="D1211" s="2" t="s">
        <v>1079</v>
      </c>
      <c r="E1211" s="2" t="s">
        <v>1215</v>
      </c>
      <c r="F1211" s="2" t="s">
        <v>1240</v>
      </c>
      <c r="G1211" s="2" t="s">
        <v>1241</v>
      </c>
      <c r="H1211" s="3" t="s">
        <v>1391</v>
      </c>
      <c r="I1211" s="39">
        <v>191</v>
      </c>
      <c r="J1211" s="56">
        <v>927</v>
      </c>
      <c r="K1211" s="45">
        <v>0</v>
      </c>
      <c r="L1211" s="46">
        <v>0</v>
      </c>
      <c r="M1211" s="46">
        <v>2.6178010471204187</v>
      </c>
      <c r="N1211" s="46">
        <v>35.602094240837694</v>
      </c>
      <c r="O1211" s="46">
        <v>0</v>
      </c>
      <c r="P1211" s="46">
        <v>51.832460732984295</v>
      </c>
      <c r="Q1211" s="46">
        <v>9.4240837696335085</v>
      </c>
      <c r="R1211" s="47">
        <v>0.52356020942408377</v>
      </c>
      <c r="S1211" s="43">
        <v>2.6963350785340325</v>
      </c>
      <c r="T1211" s="42">
        <v>0.99476439790575866</v>
      </c>
      <c r="U1211" s="42">
        <v>1.8638743455497389</v>
      </c>
      <c r="V1211" s="42">
        <v>10.157068062827221</v>
      </c>
      <c r="W1211" s="42">
        <v>10.157068062827221</v>
      </c>
      <c r="X1211" s="44">
        <v>10.157068062827221</v>
      </c>
    </row>
    <row r="1212" spans="1:24" ht="20.100000000000001" customHeight="1" x14ac:dyDescent="0.3">
      <c r="A1212" s="7">
        <v>411125203004</v>
      </c>
      <c r="B1212" s="2" t="s">
        <v>24</v>
      </c>
      <c r="C1212" s="2" t="s">
        <v>25</v>
      </c>
      <c r="D1212" s="2" t="s">
        <v>1079</v>
      </c>
      <c r="E1212" s="2" t="s">
        <v>1215</v>
      </c>
      <c r="F1212" s="2" t="s">
        <v>1240</v>
      </c>
      <c r="G1212" s="2" t="s">
        <v>1242</v>
      </c>
      <c r="H1212" s="3" t="s">
        <v>1391</v>
      </c>
      <c r="I1212" s="39">
        <v>46</v>
      </c>
      <c r="J1212" s="56">
        <v>221</v>
      </c>
      <c r="K1212" s="45">
        <v>0</v>
      </c>
      <c r="L1212" s="46">
        <v>0</v>
      </c>
      <c r="M1212" s="46">
        <v>2.1739130434782608</v>
      </c>
      <c r="N1212" s="46">
        <v>43.478260869565219</v>
      </c>
      <c r="O1212" s="46">
        <v>0</v>
      </c>
      <c r="P1212" s="46">
        <v>39.130434782608695</v>
      </c>
      <c r="Q1212" s="46">
        <v>15.217391304347826</v>
      </c>
      <c r="R1212" s="47">
        <v>0</v>
      </c>
      <c r="S1212" s="43">
        <v>3.0217391304347831</v>
      </c>
      <c r="T1212" s="42">
        <v>0.15217391304347833</v>
      </c>
      <c r="U1212" s="42">
        <v>3</v>
      </c>
      <c r="V1212" s="42">
        <v>10</v>
      </c>
      <c r="W1212" s="42">
        <v>10</v>
      </c>
      <c r="X1212" s="44">
        <v>10</v>
      </c>
    </row>
    <row r="1213" spans="1:24" ht="20.100000000000001" customHeight="1" x14ac:dyDescent="0.3">
      <c r="A1213" s="7">
        <v>411125203005</v>
      </c>
      <c r="B1213" s="2" t="s">
        <v>24</v>
      </c>
      <c r="C1213" s="2" t="s">
        <v>25</v>
      </c>
      <c r="D1213" s="2" t="s">
        <v>1079</v>
      </c>
      <c r="E1213" s="2" t="s">
        <v>1215</v>
      </c>
      <c r="F1213" s="2" t="s">
        <v>1240</v>
      </c>
      <c r="G1213" s="2" t="s">
        <v>1243</v>
      </c>
      <c r="H1213" s="3" t="s">
        <v>1393</v>
      </c>
      <c r="I1213" s="39">
        <v>56</v>
      </c>
      <c r="J1213" s="56">
        <v>259</v>
      </c>
      <c r="K1213" s="45">
        <v>0</v>
      </c>
      <c r="L1213" s="46">
        <v>0</v>
      </c>
      <c r="M1213" s="46">
        <v>0</v>
      </c>
      <c r="N1213" s="46">
        <v>66.071428571428569</v>
      </c>
      <c r="O1213" s="46">
        <v>0</v>
      </c>
      <c r="P1213" s="46">
        <v>32.142857142857146</v>
      </c>
      <c r="Q1213" s="46">
        <v>1.7857142857142858</v>
      </c>
      <c r="R1213" s="47">
        <v>0</v>
      </c>
      <c r="S1213" s="43">
        <v>1.9642857142857142</v>
      </c>
      <c r="T1213" s="42">
        <v>0.16071428571428573</v>
      </c>
      <c r="U1213" s="42">
        <v>1.982142857142857</v>
      </c>
      <c r="V1213" s="42">
        <v>8.9821428571428559</v>
      </c>
      <c r="W1213" s="42">
        <v>8.9821428571428559</v>
      </c>
      <c r="X1213" s="44">
        <v>8.9821428571428559</v>
      </c>
    </row>
    <row r="1214" spans="1:24" ht="20.100000000000001" customHeight="1" x14ac:dyDescent="0.3">
      <c r="A1214" s="7">
        <v>411125203006</v>
      </c>
      <c r="B1214" s="2" t="s">
        <v>24</v>
      </c>
      <c r="C1214" s="2" t="s">
        <v>25</v>
      </c>
      <c r="D1214" s="2" t="s">
        <v>1079</v>
      </c>
      <c r="E1214" s="2" t="s">
        <v>1215</v>
      </c>
      <c r="F1214" s="2" t="s">
        <v>1240</v>
      </c>
      <c r="G1214" s="2" t="s">
        <v>1244</v>
      </c>
      <c r="H1214" s="3" t="s">
        <v>1393</v>
      </c>
      <c r="I1214" s="39">
        <v>8</v>
      </c>
      <c r="J1214" s="56">
        <v>51</v>
      </c>
      <c r="K1214" s="45" t="s">
        <v>1394</v>
      </c>
      <c r="L1214" s="46" t="s">
        <v>1394</v>
      </c>
      <c r="M1214" s="46" t="s">
        <v>1394</v>
      </c>
      <c r="N1214" s="46" t="s">
        <v>1394</v>
      </c>
      <c r="O1214" s="46" t="s">
        <v>1394</v>
      </c>
      <c r="P1214" s="46" t="s">
        <v>1394</v>
      </c>
      <c r="Q1214" s="46" t="s">
        <v>1394</v>
      </c>
      <c r="R1214" s="47" t="s">
        <v>1394</v>
      </c>
      <c r="S1214" s="43" t="s">
        <v>1394</v>
      </c>
      <c r="T1214" s="42" t="s">
        <v>1394</v>
      </c>
      <c r="U1214" s="42" t="s">
        <v>1394</v>
      </c>
      <c r="V1214" s="42" t="s">
        <v>1394</v>
      </c>
      <c r="W1214" s="42" t="s">
        <v>1394</v>
      </c>
      <c r="X1214" s="44" t="s">
        <v>1394</v>
      </c>
    </row>
    <row r="1215" spans="1:24" ht="20.100000000000001" customHeight="1" x14ac:dyDescent="0.3">
      <c r="A1215" s="7">
        <v>411125203007</v>
      </c>
      <c r="B1215" s="2" t="s">
        <v>24</v>
      </c>
      <c r="C1215" s="2" t="s">
        <v>25</v>
      </c>
      <c r="D1215" s="2" t="s">
        <v>1079</v>
      </c>
      <c r="E1215" s="2" t="s">
        <v>1215</v>
      </c>
      <c r="F1215" s="2" t="s">
        <v>1240</v>
      </c>
      <c r="G1215" s="2" t="s">
        <v>1245</v>
      </c>
      <c r="H1215" s="3" t="s">
        <v>1393</v>
      </c>
      <c r="I1215" s="39">
        <v>28</v>
      </c>
      <c r="J1215" s="56">
        <v>153</v>
      </c>
      <c r="K1215" s="45" t="s">
        <v>1394</v>
      </c>
      <c r="L1215" s="46" t="s">
        <v>1394</v>
      </c>
      <c r="M1215" s="46" t="s">
        <v>1394</v>
      </c>
      <c r="N1215" s="46" t="s">
        <v>1394</v>
      </c>
      <c r="O1215" s="46" t="s">
        <v>1394</v>
      </c>
      <c r="P1215" s="46" t="s">
        <v>1394</v>
      </c>
      <c r="Q1215" s="46" t="s">
        <v>1394</v>
      </c>
      <c r="R1215" s="47" t="s">
        <v>1394</v>
      </c>
      <c r="S1215" s="43" t="s">
        <v>1394</v>
      </c>
      <c r="T1215" s="42" t="s">
        <v>1394</v>
      </c>
      <c r="U1215" s="42" t="s">
        <v>1394</v>
      </c>
      <c r="V1215" s="42" t="s">
        <v>1394</v>
      </c>
      <c r="W1215" s="42" t="s">
        <v>1394</v>
      </c>
      <c r="X1215" s="44" t="s">
        <v>1394</v>
      </c>
    </row>
    <row r="1216" spans="1:24" ht="20.100000000000001" customHeight="1" x14ac:dyDescent="0.3">
      <c r="A1216" s="7">
        <v>411125203011</v>
      </c>
      <c r="B1216" s="2" t="s">
        <v>24</v>
      </c>
      <c r="C1216" s="2" t="s">
        <v>25</v>
      </c>
      <c r="D1216" s="2" t="s">
        <v>1079</v>
      </c>
      <c r="E1216" s="2" t="s">
        <v>1215</v>
      </c>
      <c r="F1216" s="2" t="s">
        <v>1240</v>
      </c>
      <c r="G1216" s="2" t="s">
        <v>1246</v>
      </c>
      <c r="H1216" s="3" t="s">
        <v>1391</v>
      </c>
      <c r="I1216" s="39">
        <v>105</v>
      </c>
      <c r="J1216" s="56">
        <v>588</v>
      </c>
      <c r="K1216" s="45">
        <v>0</v>
      </c>
      <c r="L1216" s="46">
        <v>0</v>
      </c>
      <c r="M1216" s="46">
        <v>3.8095238095238093</v>
      </c>
      <c r="N1216" s="46">
        <v>7.6190476190476186</v>
      </c>
      <c r="O1216" s="46">
        <v>0</v>
      </c>
      <c r="P1216" s="46">
        <v>88.571428571428569</v>
      </c>
      <c r="Q1216" s="46">
        <v>0</v>
      </c>
      <c r="R1216" s="47">
        <v>0</v>
      </c>
      <c r="S1216" s="43">
        <v>4.8095238095238093</v>
      </c>
      <c r="T1216" s="42">
        <v>0.95238095238095244</v>
      </c>
      <c r="U1216" s="42">
        <v>1.1904761904761909</v>
      </c>
      <c r="V1216" s="42">
        <v>12.523809523809529</v>
      </c>
      <c r="W1216" s="42">
        <v>12.523809523809529</v>
      </c>
      <c r="X1216" s="44">
        <v>12.523809523809529</v>
      </c>
    </row>
    <row r="1217" spans="1:24" ht="20.100000000000001" customHeight="1" x14ac:dyDescent="0.3">
      <c r="A1217" s="7">
        <v>411125203012</v>
      </c>
      <c r="B1217" s="2" t="s">
        <v>24</v>
      </c>
      <c r="C1217" s="2" t="s">
        <v>25</v>
      </c>
      <c r="D1217" s="2" t="s">
        <v>1079</v>
      </c>
      <c r="E1217" s="2" t="s">
        <v>1215</v>
      </c>
      <c r="F1217" s="2" t="s">
        <v>1240</v>
      </c>
      <c r="G1217" s="2" t="s">
        <v>12</v>
      </c>
      <c r="H1217" s="3" t="s">
        <v>1393</v>
      </c>
      <c r="I1217" s="39">
        <v>17</v>
      </c>
      <c r="J1217" s="56">
        <v>88</v>
      </c>
      <c r="K1217" s="45" t="s">
        <v>1394</v>
      </c>
      <c r="L1217" s="46" t="s">
        <v>1394</v>
      </c>
      <c r="M1217" s="46" t="s">
        <v>1394</v>
      </c>
      <c r="N1217" s="46" t="s">
        <v>1394</v>
      </c>
      <c r="O1217" s="46" t="s">
        <v>1394</v>
      </c>
      <c r="P1217" s="46" t="s">
        <v>1394</v>
      </c>
      <c r="Q1217" s="46" t="s">
        <v>1394</v>
      </c>
      <c r="R1217" s="47" t="s">
        <v>1394</v>
      </c>
      <c r="S1217" s="43" t="s">
        <v>1394</v>
      </c>
      <c r="T1217" s="42" t="s">
        <v>1394</v>
      </c>
      <c r="U1217" s="42" t="s">
        <v>1394</v>
      </c>
      <c r="V1217" s="42" t="s">
        <v>1394</v>
      </c>
      <c r="W1217" s="42" t="s">
        <v>1394</v>
      </c>
      <c r="X1217" s="44" t="s">
        <v>1394</v>
      </c>
    </row>
    <row r="1218" spans="1:24" ht="20.100000000000001" customHeight="1" x14ac:dyDescent="0.3">
      <c r="A1218" s="7">
        <v>411125204001</v>
      </c>
      <c r="B1218" s="2" t="s">
        <v>24</v>
      </c>
      <c r="C1218" s="2" t="s">
        <v>25</v>
      </c>
      <c r="D1218" s="2" t="s">
        <v>1079</v>
      </c>
      <c r="E1218" s="2" t="s">
        <v>1215</v>
      </c>
      <c r="F1218" s="2" t="s">
        <v>1247</v>
      </c>
      <c r="G1218" s="2" t="s">
        <v>1248</v>
      </c>
      <c r="H1218" s="3" t="s">
        <v>1391</v>
      </c>
      <c r="I1218" s="39">
        <v>102</v>
      </c>
      <c r="J1218" s="56">
        <v>454</v>
      </c>
      <c r="K1218" s="45">
        <v>0</v>
      </c>
      <c r="L1218" s="46">
        <v>0</v>
      </c>
      <c r="M1218" s="46">
        <v>0</v>
      </c>
      <c r="N1218" s="46">
        <v>15.686274509803921</v>
      </c>
      <c r="O1218" s="46">
        <v>2.9411764705882355</v>
      </c>
      <c r="P1218" s="46">
        <v>59.803921568627452</v>
      </c>
      <c r="Q1218" s="46">
        <v>20.588235294117649</v>
      </c>
      <c r="R1218" s="47">
        <v>0.98039215686274506</v>
      </c>
      <c r="S1218" s="43">
        <v>1.196078431372549</v>
      </c>
      <c r="T1218" s="42">
        <v>0.5</v>
      </c>
      <c r="U1218" s="42">
        <v>1.0588235294117649</v>
      </c>
      <c r="V1218" s="42">
        <v>6.1764705882352944</v>
      </c>
      <c r="W1218" s="42">
        <v>6.1764705882352944</v>
      </c>
      <c r="X1218" s="44">
        <v>6.6372549019607847</v>
      </c>
    </row>
    <row r="1219" spans="1:24" ht="20.100000000000001" customHeight="1" x14ac:dyDescent="0.3">
      <c r="A1219" s="7">
        <v>411125204002</v>
      </c>
      <c r="B1219" s="2" t="s">
        <v>24</v>
      </c>
      <c r="C1219" s="2" t="s">
        <v>25</v>
      </c>
      <c r="D1219" s="2" t="s">
        <v>1079</v>
      </c>
      <c r="E1219" s="2" t="s">
        <v>1215</v>
      </c>
      <c r="F1219" s="2" t="s">
        <v>1247</v>
      </c>
      <c r="G1219" s="2" t="s">
        <v>1249</v>
      </c>
      <c r="H1219" s="3" t="s">
        <v>1391</v>
      </c>
      <c r="I1219" s="39">
        <v>143</v>
      </c>
      <c r="J1219" s="56">
        <v>572</v>
      </c>
      <c r="K1219" s="45">
        <v>0</v>
      </c>
      <c r="L1219" s="46">
        <v>0</v>
      </c>
      <c r="M1219" s="46">
        <v>0.69930069930069927</v>
      </c>
      <c r="N1219" s="46">
        <v>23.776223776223777</v>
      </c>
      <c r="O1219" s="46">
        <v>0</v>
      </c>
      <c r="P1219" s="46">
        <v>30.06993006993007</v>
      </c>
      <c r="Q1219" s="46">
        <v>45.454545454545453</v>
      </c>
      <c r="R1219" s="47">
        <v>0</v>
      </c>
      <c r="S1219" s="43">
        <v>0.10489510489510491</v>
      </c>
      <c r="T1219" s="42">
        <v>6.9930069930069956E-3</v>
      </c>
      <c r="U1219" s="42">
        <v>0.93706293706293708</v>
      </c>
      <c r="V1219" s="42">
        <v>9.8811188811188817</v>
      </c>
      <c r="W1219" s="42">
        <v>9.8811188811188817</v>
      </c>
      <c r="X1219" s="44">
        <v>9.8811188811188817</v>
      </c>
    </row>
    <row r="1220" spans="1:24" ht="20.100000000000001" customHeight="1" x14ac:dyDescent="0.3">
      <c r="A1220" s="7">
        <v>411125204003</v>
      </c>
      <c r="B1220" s="2" t="s">
        <v>24</v>
      </c>
      <c r="C1220" s="2" t="s">
        <v>25</v>
      </c>
      <c r="D1220" s="2" t="s">
        <v>1079</v>
      </c>
      <c r="E1220" s="2" t="s">
        <v>1215</v>
      </c>
      <c r="F1220" s="2" t="s">
        <v>1247</v>
      </c>
      <c r="G1220" s="2" t="s">
        <v>908</v>
      </c>
      <c r="H1220" s="3" t="s">
        <v>1393</v>
      </c>
      <c r="I1220" s="39">
        <v>77</v>
      </c>
      <c r="J1220" s="56">
        <v>318</v>
      </c>
      <c r="K1220" s="45">
        <v>0</v>
      </c>
      <c r="L1220" s="46">
        <v>0</v>
      </c>
      <c r="M1220" s="46">
        <v>0</v>
      </c>
      <c r="N1220" s="46">
        <v>0</v>
      </c>
      <c r="O1220" s="46">
        <v>0</v>
      </c>
      <c r="P1220" s="46">
        <v>67.532467532467535</v>
      </c>
      <c r="Q1220" s="46">
        <v>32.467532467532465</v>
      </c>
      <c r="R1220" s="47">
        <v>0</v>
      </c>
      <c r="S1220" s="43">
        <v>1</v>
      </c>
      <c r="T1220" s="42">
        <v>0</v>
      </c>
      <c r="U1220" s="42">
        <v>1.311688311688312</v>
      </c>
      <c r="V1220" s="42">
        <v>9</v>
      </c>
      <c r="W1220" s="42">
        <v>9</v>
      </c>
      <c r="X1220" s="44">
        <v>9</v>
      </c>
    </row>
    <row r="1221" spans="1:24" ht="20.100000000000001" customHeight="1" x14ac:dyDescent="0.3">
      <c r="A1221" s="7">
        <v>411125204004</v>
      </c>
      <c r="B1221" s="2" t="s">
        <v>24</v>
      </c>
      <c r="C1221" s="2" t="s">
        <v>25</v>
      </c>
      <c r="D1221" s="2" t="s">
        <v>1079</v>
      </c>
      <c r="E1221" s="2" t="s">
        <v>1215</v>
      </c>
      <c r="F1221" s="2" t="s">
        <v>1247</v>
      </c>
      <c r="G1221" s="2" t="s">
        <v>1250</v>
      </c>
      <c r="H1221" s="3" t="s">
        <v>1391</v>
      </c>
      <c r="I1221" s="39">
        <v>190</v>
      </c>
      <c r="J1221" s="56">
        <v>911</v>
      </c>
      <c r="K1221" s="45">
        <v>0</v>
      </c>
      <c r="L1221" s="46">
        <v>0</v>
      </c>
      <c r="M1221" s="46">
        <v>1.0526315789473684</v>
      </c>
      <c r="N1221" s="46">
        <v>60</v>
      </c>
      <c r="O1221" s="46">
        <v>1.5789473684210527</v>
      </c>
      <c r="P1221" s="46">
        <v>31.578947368421051</v>
      </c>
      <c r="Q1221" s="46">
        <v>5.7894736842105265</v>
      </c>
      <c r="R1221" s="47">
        <v>0</v>
      </c>
      <c r="S1221" s="43">
        <v>0.54736842105263206</v>
      </c>
      <c r="T1221" s="42">
        <v>0.58421052631578962</v>
      </c>
      <c r="U1221" s="42">
        <v>1.2789473684210535</v>
      </c>
      <c r="V1221" s="42">
        <v>5.0052631578947366</v>
      </c>
      <c r="W1221" s="42">
        <v>5.4000000000000012</v>
      </c>
      <c r="X1221" s="44">
        <v>5.3842105263157922</v>
      </c>
    </row>
    <row r="1222" spans="1:24" ht="20.100000000000001" customHeight="1" x14ac:dyDescent="0.3">
      <c r="A1222" s="7">
        <v>411125204005</v>
      </c>
      <c r="B1222" s="2" t="s">
        <v>24</v>
      </c>
      <c r="C1222" s="2" t="s">
        <v>25</v>
      </c>
      <c r="D1222" s="2" t="s">
        <v>1079</v>
      </c>
      <c r="E1222" s="2" t="s">
        <v>1215</v>
      </c>
      <c r="F1222" s="2" t="s">
        <v>1247</v>
      </c>
      <c r="G1222" s="2" t="s">
        <v>18</v>
      </c>
      <c r="H1222" s="3" t="s">
        <v>1393</v>
      </c>
      <c r="I1222" s="39">
        <v>58</v>
      </c>
      <c r="J1222" s="56">
        <v>288</v>
      </c>
      <c r="K1222" s="45">
        <v>0</v>
      </c>
      <c r="L1222" s="46">
        <v>0</v>
      </c>
      <c r="M1222" s="46">
        <v>0</v>
      </c>
      <c r="N1222" s="46">
        <v>62.068965517241381</v>
      </c>
      <c r="O1222" s="46">
        <v>0</v>
      </c>
      <c r="P1222" s="46">
        <v>37.931034482758619</v>
      </c>
      <c r="Q1222" s="46">
        <v>0</v>
      </c>
      <c r="R1222" s="47">
        <v>0</v>
      </c>
      <c r="S1222" s="43">
        <v>0</v>
      </c>
      <c r="T1222" s="42">
        <v>0.13793103448275862</v>
      </c>
      <c r="U1222" s="42">
        <v>0.5862068965517242</v>
      </c>
      <c r="V1222" s="42">
        <v>2.7931034482758621</v>
      </c>
      <c r="W1222" s="42">
        <v>2.7931034482758621</v>
      </c>
      <c r="X1222" s="44">
        <v>2.7931034482758621</v>
      </c>
    </row>
    <row r="1223" spans="1:24" ht="20.100000000000001" customHeight="1" x14ac:dyDescent="0.3">
      <c r="A1223" s="7">
        <v>411125204006</v>
      </c>
      <c r="B1223" s="2" t="s">
        <v>24</v>
      </c>
      <c r="C1223" s="2" t="s">
        <v>25</v>
      </c>
      <c r="D1223" s="2" t="s">
        <v>1079</v>
      </c>
      <c r="E1223" s="2" t="s">
        <v>1215</v>
      </c>
      <c r="F1223" s="2" t="s">
        <v>1247</v>
      </c>
      <c r="G1223" s="2" t="s">
        <v>1251</v>
      </c>
      <c r="H1223" s="3" t="s">
        <v>1391</v>
      </c>
      <c r="I1223" s="39">
        <v>119</v>
      </c>
      <c r="J1223" s="56">
        <v>671</v>
      </c>
      <c r="K1223" s="45">
        <v>0</v>
      </c>
      <c r="L1223" s="46">
        <v>0</v>
      </c>
      <c r="M1223" s="46">
        <v>0</v>
      </c>
      <c r="N1223" s="46">
        <v>12.605042016806722</v>
      </c>
      <c r="O1223" s="46">
        <v>0</v>
      </c>
      <c r="P1223" s="46">
        <v>80.672268907563023</v>
      </c>
      <c r="Q1223" s="46">
        <v>5.882352941176471</v>
      </c>
      <c r="R1223" s="47">
        <v>0.84033613445378152</v>
      </c>
      <c r="S1223" s="43">
        <v>0.40336134453781514</v>
      </c>
      <c r="T1223" s="42">
        <v>4.4201680672268875</v>
      </c>
      <c r="U1223" s="42">
        <v>1.9243697478991595</v>
      </c>
      <c r="V1223" s="42">
        <v>5.924369747899159</v>
      </c>
      <c r="W1223" s="42">
        <v>6.8319327731092443</v>
      </c>
      <c r="X1223" s="44">
        <v>5.924369747899159</v>
      </c>
    </row>
    <row r="1224" spans="1:24" ht="20.100000000000001" customHeight="1" x14ac:dyDescent="0.3">
      <c r="A1224" s="7">
        <v>411125204007</v>
      </c>
      <c r="B1224" s="2" t="s">
        <v>24</v>
      </c>
      <c r="C1224" s="2" t="s">
        <v>25</v>
      </c>
      <c r="D1224" s="2" t="s">
        <v>1079</v>
      </c>
      <c r="E1224" s="2" t="s">
        <v>1215</v>
      </c>
      <c r="F1224" s="2" t="s">
        <v>1247</v>
      </c>
      <c r="G1224" s="2" t="s">
        <v>1252</v>
      </c>
      <c r="H1224" s="3" t="s">
        <v>1393</v>
      </c>
      <c r="I1224" s="39">
        <v>15</v>
      </c>
      <c r="J1224" s="56">
        <v>74</v>
      </c>
      <c r="K1224" s="45" t="s">
        <v>1394</v>
      </c>
      <c r="L1224" s="46" t="s">
        <v>1394</v>
      </c>
      <c r="M1224" s="46" t="s">
        <v>1394</v>
      </c>
      <c r="N1224" s="46" t="s">
        <v>1394</v>
      </c>
      <c r="O1224" s="46" t="s">
        <v>1394</v>
      </c>
      <c r="P1224" s="46" t="s">
        <v>1394</v>
      </c>
      <c r="Q1224" s="46" t="s">
        <v>1394</v>
      </c>
      <c r="R1224" s="47" t="s">
        <v>1394</v>
      </c>
      <c r="S1224" s="43" t="s">
        <v>1394</v>
      </c>
      <c r="T1224" s="42" t="s">
        <v>1394</v>
      </c>
      <c r="U1224" s="42" t="s">
        <v>1394</v>
      </c>
      <c r="V1224" s="42" t="s">
        <v>1394</v>
      </c>
      <c r="W1224" s="42" t="s">
        <v>1394</v>
      </c>
      <c r="X1224" s="44" t="s">
        <v>1394</v>
      </c>
    </row>
    <row r="1225" spans="1:24" ht="20.100000000000001" customHeight="1" x14ac:dyDescent="0.3">
      <c r="A1225" s="7">
        <v>411125204008</v>
      </c>
      <c r="B1225" s="2" t="s">
        <v>24</v>
      </c>
      <c r="C1225" s="2" t="s">
        <v>25</v>
      </c>
      <c r="D1225" s="2" t="s">
        <v>1079</v>
      </c>
      <c r="E1225" s="2" t="s">
        <v>1215</v>
      </c>
      <c r="F1225" s="2" t="s">
        <v>1247</v>
      </c>
      <c r="G1225" s="2" t="s">
        <v>166</v>
      </c>
      <c r="H1225" s="3" t="s">
        <v>1393</v>
      </c>
      <c r="I1225" s="39">
        <v>70</v>
      </c>
      <c r="J1225" s="56">
        <v>413</v>
      </c>
      <c r="K1225" s="45">
        <v>0</v>
      </c>
      <c r="L1225" s="46">
        <v>0</v>
      </c>
      <c r="M1225" s="46">
        <v>0</v>
      </c>
      <c r="N1225" s="46">
        <v>22.857142857142858</v>
      </c>
      <c r="O1225" s="46">
        <v>0</v>
      </c>
      <c r="P1225" s="46">
        <v>68.571428571428569</v>
      </c>
      <c r="Q1225" s="46">
        <v>5.7142857142857144</v>
      </c>
      <c r="R1225" s="47">
        <v>2.8571428571428572</v>
      </c>
      <c r="S1225" s="43">
        <v>4.1142857142857139</v>
      </c>
      <c r="T1225" s="42">
        <v>1.1571428571428577</v>
      </c>
      <c r="U1225" s="42">
        <v>1.1428571428571426</v>
      </c>
      <c r="V1225" s="42">
        <v>5.1142857142857139</v>
      </c>
      <c r="W1225" s="42">
        <v>5.6</v>
      </c>
      <c r="X1225" s="44">
        <v>4.2571428571428562</v>
      </c>
    </row>
    <row r="1226" spans="1:24" ht="20.100000000000001" customHeight="1" x14ac:dyDescent="0.3">
      <c r="A1226" s="7">
        <v>411125204011</v>
      </c>
      <c r="B1226" s="2" t="s">
        <v>24</v>
      </c>
      <c r="C1226" s="2" t="s">
        <v>25</v>
      </c>
      <c r="D1226" s="2" t="s">
        <v>1079</v>
      </c>
      <c r="E1226" s="2" t="s">
        <v>1215</v>
      </c>
      <c r="F1226" s="2" t="s">
        <v>1247</v>
      </c>
      <c r="G1226" s="2" t="s">
        <v>1253</v>
      </c>
      <c r="H1226" s="3" t="s">
        <v>1393</v>
      </c>
      <c r="I1226" s="39">
        <v>20</v>
      </c>
      <c r="J1226" s="56">
        <v>113</v>
      </c>
      <c r="K1226" s="45" t="s">
        <v>1394</v>
      </c>
      <c r="L1226" s="46" t="s">
        <v>1394</v>
      </c>
      <c r="M1226" s="46" t="s">
        <v>1394</v>
      </c>
      <c r="N1226" s="46" t="s">
        <v>1394</v>
      </c>
      <c r="O1226" s="46" t="s">
        <v>1394</v>
      </c>
      <c r="P1226" s="46" t="s">
        <v>1394</v>
      </c>
      <c r="Q1226" s="46" t="s">
        <v>1394</v>
      </c>
      <c r="R1226" s="47" t="s">
        <v>1394</v>
      </c>
      <c r="S1226" s="43" t="s">
        <v>1394</v>
      </c>
      <c r="T1226" s="42" t="s">
        <v>1394</v>
      </c>
      <c r="U1226" s="42" t="s">
        <v>1394</v>
      </c>
      <c r="V1226" s="42" t="s">
        <v>1394</v>
      </c>
      <c r="W1226" s="42" t="s">
        <v>1394</v>
      </c>
      <c r="X1226" s="44" t="s">
        <v>1394</v>
      </c>
    </row>
    <row r="1227" spans="1:24" ht="20.100000000000001" customHeight="1" x14ac:dyDescent="0.3">
      <c r="A1227" s="7">
        <v>411125204022</v>
      </c>
      <c r="B1227" s="2" t="s">
        <v>24</v>
      </c>
      <c r="C1227" s="2" t="s">
        <v>25</v>
      </c>
      <c r="D1227" s="2" t="s">
        <v>1079</v>
      </c>
      <c r="E1227" s="2" t="s">
        <v>1215</v>
      </c>
      <c r="F1227" s="2" t="s">
        <v>1247</v>
      </c>
      <c r="G1227" s="2" t="s">
        <v>6</v>
      </c>
      <c r="H1227" s="3" t="s">
        <v>1393</v>
      </c>
      <c r="I1227" s="39">
        <v>11</v>
      </c>
      <c r="J1227" s="56">
        <v>67</v>
      </c>
      <c r="K1227" s="45" t="s">
        <v>1394</v>
      </c>
      <c r="L1227" s="46" t="s">
        <v>1394</v>
      </c>
      <c r="M1227" s="46" t="s">
        <v>1394</v>
      </c>
      <c r="N1227" s="46" t="s">
        <v>1394</v>
      </c>
      <c r="O1227" s="46" t="s">
        <v>1394</v>
      </c>
      <c r="P1227" s="46" t="s">
        <v>1394</v>
      </c>
      <c r="Q1227" s="46" t="s">
        <v>1394</v>
      </c>
      <c r="R1227" s="47" t="s">
        <v>1394</v>
      </c>
      <c r="S1227" s="43" t="s">
        <v>1394</v>
      </c>
      <c r="T1227" s="42" t="s">
        <v>1394</v>
      </c>
      <c r="U1227" s="42" t="s">
        <v>1394</v>
      </c>
      <c r="V1227" s="42" t="s">
        <v>1394</v>
      </c>
      <c r="W1227" s="42" t="s">
        <v>1394</v>
      </c>
      <c r="X1227" s="44" t="s">
        <v>1394</v>
      </c>
    </row>
    <row r="1228" spans="1:24" ht="20.100000000000001" customHeight="1" x14ac:dyDescent="0.3">
      <c r="A1228" s="7">
        <v>411125204023</v>
      </c>
      <c r="B1228" s="2" t="s">
        <v>24</v>
      </c>
      <c r="C1228" s="2" t="s">
        <v>25</v>
      </c>
      <c r="D1228" s="2" t="s">
        <v>1079</v>
      </c>
      <c r="E1228" s="2" t="s">
        <v>1215</v>
      </c>
      <c r="F1228" s="2" t="s">
        <v>1247</v>
      </c>
      <c r="G1228" s="2" t="s">
        <v>1254</v>
      </c>
      <c r="H1228" s="3" t="s">
        <v>1393</v>
      </c>
      <c r="I1228" s="39">
        <v>34</v>
      </c>
      <c r="J1228" s="56">
        <v>166</v>
      </c>
      <c r="K1228" s="45">
        <v>0</v>
      </c>
      <c r="L1228" s="46">
        <v>0</v>
      </c>
      <c r="M1228" s="46">
        <v>0</v>
      </c>
      <c r="N1228" s="46">
        <v>91.17647058823529</v>
      </c>
      <c r="O1228" s="46">
        <v>0</v>
      </c>
      <c r="P1228" s="46">
        <v>8.8235294117647065</v>
      </c>
      <c r="Q1228" s="46">
        <v>0</v>
      </c>
      <c r="R1228" s="47">
        <v>0</v>
      </c>
      <c r="S1228" s="43">
        <v>0.26470588235294107</v>
      </c>
      <c r="T1228" s="42">
        <v>0.26470588235294107</v>
      </c>
      <c r="U1228" s="42">
        <v>0.70588235294117629</v>
      </c>
      <c r="V1228" s="42">
        <v>1.5000000000000002</v>
      </c>
      <c r="W1228" s="42">
        <v>1.5000000000000002</v>
      </c>
      <c r="X1228" s="44">
        <v>1.7647058823529413</v>
      </c>
    </row>
    <row r="1229" spans="1:24" ht="20.100000000000001" customHeight="1" x14ac:dyDescent="0.3">
      <c r="A1229" s="7">
        <v>411125204024</v>
      </c>
      <c r="B1229" s="2" t="s">
        <v>24</v>
      </c>
      <c r="C1229" s="2" t="s">
        <v>25</v>
      </c>
      <c r="D1229" s="2" t="s">
        <v>1079</v>
      </c>
      <c r="E1229" s="2" t="s">
        <v>1215</v>
      </c>
      <c r="F1229" s="2" t="s">
        <v>1247</v>
      </c>
      <c r="G1229" s="2" t="s">
        <v>1255</v>
      </c>
      <c r="H1229" s="3" t="s">
        <v>1393</v>
      </c>
      <c r="I1229" s="39">
        <v>6</v>
      </c>
      <c r="J1229" s="56">
        <v>29</v>
      </c>
      <c r="K1229" s="45" t="s">
        <v>1394</v>
      </c>
      <c r="L1229" s="46" t="s">
        <v>1394</v>
      </c>
      <c r="M1229" s="46" t="s">
        <v>1394</v>
      </c>
      <c r="N1229" s="46" t="s">
        <v>1394</v>
      </c>
      <c r="O1229" s="46" t="s">
        <v>1394</v>
      </c>
      <c r="P1229" s="46" t="s">
        <v>1394</v>
      </c>
      <c r="Q1229" s="46" t="s">
        <v>1394</v>
      </c>
      <c r="R1229" s="47" t="s">
        <v>1394</v>
      </c>
      <c r="S1229" s="43" t="s">
        <v>1394</v>
      </c>
      <c r="T1229" s="42" t="s">
        <v>1394</v>
      </c>
      <c r="U1229" s="42" t="s">
        <v>1394</v>
      </c>
      <c r="V1229" s="42" t="s">
        <v>1394</v>
      </c>
      <c r="W1229" s="42" t="s">
        <v>1394</v>
      </c>
      <c r="X1229" s="44" t="s">
        <v>1394</v>
      </c>
    </row>
    <row r="1230" spans="1:24" ht="20.100000000000001" customHeight="1" x14ac:dyDescent="0.3">
      <c r="A1230" s="7">
        <v>411125204025</v>
      </c>
      <c r="B1230" s="2" t="s">
        <v>24</v>
      </c>
      <c r="C1230" s="2" t="s">
        <v>25</v>
      </c>
      <c r="D1230" s="2" t="s">
        <v>1079</v>
      </c>
      <c r="E1230" s="2" t="s">
        <v>1215</v>
      </c>
      <c r="F1230" s="2" t="s">
        <v>1247</v>
      </c>
      <c r="G1230" s="2" t="s">
        <v>1256</v>
      </c>
      <c r="H1230" s="3" t="s">
        <v>1393</v>
      </c>
      <c r="I1230" s="39">
        <v>30</v>
      </c>
      <c r="J1230" s="56">
        <v>126</v>
      </c>
      <c r="K1230" s="45">
        <v>0</v>
      </c>
      <c r="L1230" s="46">
        <v>3.3333333333333335</v>
      </c>
      <c r="M1230" s="46">
        <v>0</v>
      </c>
      <c r="N1230" s="46">
        <v>40</v>
      </c>
      <c r="O1230" s="46">
        <v>0</v>
      </c>
      <c r="P1230" s="46">
        <v>56.666666666666664</v>
      </c>
      <c r="Q1230" s="46">
        <v>0</v>
      </c>
      <c r="R1230" s="47">
        <v>0</v>
      </c>
      <c r="S1230" s="43">
        <v>1.3666666666666669</v>
      </c>
      <c r="T1230" s="42">
        <v>1.1333333333333335</v>
      </c>
      <c r="U1230" s="42">
        <v>2.4333333333333336</v>
      </c>
      <c r="V1230" s="42">
        <v>4.4333333333333327</v>
      </c>
      <c r="W1230" s="42">
        <v>4.5</v>
      </c>
      <c r="X1230" s="44">
        <v>5.4666666666666668</v>
      </c>
    </row>
    <row r="1231" spans="1:24" ht="20.100000000000001" customHeight="1" x14ac:dyDescent="0.3">
      <c r="A1231" s="7">
        <v>411125204026</v>
      </c>
      <c r="B1231" s="2" t="s">
        <v>24</v>
      </c>
      <c r="C1231" s="2" t="s">
        <v>25</v>
      </c>
      <c r="D1231" s="2" t="s">
        <v>1079</v>
      </c>
      <c r="E1231" s="2" t="s">
        <v>1215</v>
      </c>
      <c r="F1231" s="2" t="s">
        <v>1247</v>
      </c>
      <c r="G1231" s="2" t="s">
        <v>1257</v>
      </c>
      <c r="H1231" s="3" t="s">
        <v>1393</v>
      </c>
      <c r="I1231" s="39">
        <v>12</v>
      </c>
      <c r="J1231" s="56">
        <v>58</v>
      </c>
      <c r="K1231" s="45" t="s">
        <v>1394</v>
      </c>
      <c r="L1231" s="46" t="s">
        <v>1394</v>
      </c>
      <c r="M1231" s="46" t="s">
        <v>1394</v>
      </c>
      <c r="N1231" s="46" t="s">
        <v>1394</v>
      </c>
      <c r="O1231" s="46" t="s">
        <v>1394</v>
      </c>
      <c r="P1231" s="46" t="s">
        <v>1394</v>
      </c>
      <c r="Q1231" s="46" t="s">
        <v>1394</v>
      </c>
      <c r="R1231" s="47" t="s">
        <v>1394</v>
      </c>
      <c r="S1231" s="43" t="s">
        <v>1394</v>
      </c>
      <c r="T1231" s="42" t="s">
        <v>1394</v>
      </c>
      <c r="U1231" s="42" t="s">
        <v>1394</v>
      </c>
      <c r="V1231" s="42" t="s">
        <v>1394</v>
      </c>
      <c r="W1231" s="42" t="s">
        <v>1394</v>
      </c>
      <c r="X1231" s="44" t="s">
        <v>1394</v>
      </c>
    </row>
    <row r="1232" spans="1:24" ht="20.100000000000001" customHeight="1" x14ac:dyDescent="0.3">
      <c r="A1232" s="7">
        <v>411125205008</v>
      </c>
      <c r="B1232" s="2" t="s">
        <v>24</v>
      </c>
      <c r="C1232" s="2" t="s">
        <v>25</v>
      </c>
      <c r="D1232" s="2" t="s">
        <v>1079</v>
      </c>
      <c r="E1232" s="2" t="s">
        <v>1215</v>
      </c>
      <c r="F1232" s="2" t="s">
        <v>1258</v>
      </c>
      <c r="G1232" s="2" t="s">
        <v>1259</v>
      </c>
      <c r="H1232" s="3" t="s">
        <v>1393</v>
      </c>
      <c r="I1232" s="39">
        <v>61</v>
      </c>
      <c r="J1232" s="56">
        <v>382</v>
      </c>
      <c r="K1232" s="45">
        <v>0</v>
      </c>
      <c r="L1232" s="46">
        <v>0</v>
      </c>
      <c r="M1232" s="46">
        <v>0</v>
      </c>
      <c r="N1232" s="46">
        <v>0</v>
      </c>
      <c r="O1232" s="46">
        <v>0</v>
      </c>
      <c r="P1232" s="46">
        <v>96.721311475409834</v>
      </c>
      <c r="Q1232" s="46">
        <v>0</v>
      </c>
      <c r="R1232" s="47">
        <v>3.278688524590164</v>
      </c>
      <c r="S1232" s="43">
        <v>10.721311475409838</v>
      </c>
      <c r="T1232" s="42">
        <v>0.42622950819672134</v>
      </c>
      <c r="U1232" s="42">
        <v>0.73770491803278671</v>
      </c>
      <c r="V1232" s="42">
        <v>20.114754098360656</v>
      </c>
      <c r="W1232" s="42">
        <v>19.803278688524586</v>
      </c>
      <c r="X1232" s="44">
        <v>20.098360655737704</v>
      </c>
    </row>
    <row r="1233" spans="1:24" ht="20.100000000000001" customHeight="1" x14ac:dyDescent="0.3">
      <c r="A1233" s="7">
        <v>411125205009</v>
      </c>
      <c r="B1233" s="2" t="s">
        <v>24</v>
      </c>
      <c r="C1233" s="2" t="s">
        <v>25</v>
      </c>
      <c r="D1233" s="2" t="s">
        <v>1079</v>
      </c>
      <c r="E1233" s="2" t="s">
        <v>1215</v>
      </c>
      <c r="F1233" s="2" t="s">
        <v>1258</v>
      </c>
      <c r="G1233" s="2" t="s">
        <v>1260</v>
      </c>
      <c r="H1233" s="3" t="s">
        <v>1393</v>
      </c>
      <c r="I1233" s="39">
        <v>26</v>
      </c>
      <c r="J1233" s="56">
        <v>185</v>
      </c>
      <c r="K1233" s="45" t="s">
        <v>1394</v>
      </c>
      <c r="L1233" s="46" t="s">
        <v>1394</v>
      </c>
      <c r="M1233" s="46" t="s">
        <v>1394</v>
      </c>
      <c r="N1233" s="46" t="s">
        <v>1394</v>
      </c>
      <c r="O1233" s="46" t="s">
        <v>1394</v>
      </c>
      <c r="P1233" s="46" t="s">
        <v>1394</v>
      </c>
      <c r="Q1233" s="46" t="s">
        <v>1394</v>
      </c>
      <c r="R1233" s="47" t="s">
        <v>1394</v>
      </c>
      <c r="S1233" s="43" t="s">
        <v>1394</v>
      </c>
      <c r="T1233" s="42" t="s">
        <v>1394</v>
      </c>
      <c r="U1233" s="42" t="s">
        <v>1394</v>
      </c>
      <c r="V1233" s="42" t="s">
        <v>1394</v>
      </c>
      <c r="W1233" s="42" t="s">
        <v>1394</v>
      </c>
      <c r="X1233" s="44" t="s">
        <v>1394</v>
      </c>
    </row>
    <row r="1234" spans="1:24" ht="20.100000000000001" customHeight="1" x14ac:dyDescent="0.3">
      <c r="A1234" s="7">
        <v>411125205010</v>
      </c>
      <c r="B1234" s="2" t="s">
        <v>24</v>
      </c>
      <c r="C1234" s="2" t="s">
        <v>25</v>
      </c>
      <c r="D1234" s="2" t="s">
        <v>1079</v>
      </c>
      <c r="E1234" s="2" t="s">
        <v>1215</v>
      </c>
      <c r="F1234" s="2" t="s">
        <v>1258</v>
      </c>
      <c r="G1234" s="2" t="s">
        <v>1261</v>
      </c>
      <c r="H1234" s="3" t="s">
        <v>1393</v>
      </c>
      <c r="I1234" s="39">
        <v>47</v>
      </c>
      <c r="J1234" s="56">
        <v>283</v>
      </c>
      <c r="K1234" s="45">
        <v>0</v>
      </c>
      <c r="L1234" s="46">
        <v>0</v>
      </c>
      <c r="M1234" s="46">
        <v>0</v>
      </c>
      <c r="N1234" s="46">
        <v>10.638297872340425</v>
      </c>
      <c r="O1234" s="46">
        <v>0</v>
      </c>
      <c r="P1234" s="46">
        <v>85.106382978723403</v>
      </c>
      <c r="Q1234" s="46">
        <v>4.2553191489361701</v>
      </c>
      <c r="R1234" s="47">
        <v>0</v>
      </c>
      <c r="S1234" s="43">
        <v>6.872340425531914</v>
      </c>
      <c r="T1234" s="42">
        <v>0.1702127659574468</v>
      </c>
      <c r="U1234" s="42">
        <v>0</v>
      </c>
      <c r="V1234" s="42">
        <v>15</v>
      </c>
      <c r="W1234" s="42">
        <v>15</v>
      </c>
      <c r="X1234" s="44">
        <v>15</v>
      </c>
    </row>
    <row r="1235" spans="1:24" ht="20.100000000000001" customHeight="1" x14ac:dyDescent="0.3">
      <c r="A1235" s="7">
        <v>411125205011</v>
      </c>
      <c r="B1235" s="2" t="s">
        <v>24</v>
      </c>
      <c r="C1235" s="2" t="s">
        <v>25</v>
      </c>
      <c r="D1235" s="2" t="s">
        <v>1079</v>
      </c>
      <c r="E1235" s="2" t="s">
        <v>1215</v>
      </c>
      <c r="F1235" s="2" t="s">
        <v>1258</v>
      </c>
      <c r="G1235" s="2" t="s">
        <v>1262</v>
      </c>
      <c r="H1235" s="3" t="s">
        <v>1393</v>
      </c>
      <c r="I1235" s="39">
        <v>34</v>
      </c>
      <c r="J1235" s="56">
        <v>249</v>
      </c>
      <c r="K1235" s="45">
        <v>0</v>
      </c>
      <c r="L1235" s="46">
        <v>0</v>
      </c>
      <c r="M1235" s="46">
        <v>0</v>
      </c>
      <c r="N1235" s="46">
        <v>5.882352941176471</v>
      </c>
      <c r="O1235" s="46">
        <v>0</v>
      </c>
      <c r="P1235" s="46">
        <v>82.352941176470594</v>
      </c>
      <c r="Q1235" s="46">
        <v>11.764705882352942</v>
      </c>
      <c r="R1235" s="47">
        <v>0</v>
      </c>
      <c r="S1235" s="43">
        <v>4</v>
      </c>
      <c r="T1235" s="42">
        <v>0</v>
      </c>
      <c r="U1235" s="42">
        <v>1.411764705882353</v>
      </c>
      <c r="V1235" s="42">
        <v>12.088235294117647</v>
      </c>
      <c r="W1235" s="42">
        <v>12.088235294117647</v>
      </c>
      <c r="X1235" s="44">
        <v>12.088235294117647</v>
      </c>
    </row>
    <row r="1236" spans="1:24" ht="20.100000000000001" customHeight="1" x14ac:dyDescent="0.3">
      <c r="A1236" s="7">
        <v>411125205012</v>
      </c>
      <c r="B1236" s="2" t="s">
        <v>24</v>
      </c>
      <c r="C1236" s="2" t="s">
        <v>25</v>
      </c>
      <c r="D1236" s="2" t="s">
        <v>1079</v>
      </c>
      <c r="E1236" s="2" t="s">
        <v>1215</v>
      </c>
      <c r="F1236" s="2" t="s">
        <v>1258</v>
      </c>
      <c r="G1236" s="2" t="s">
        <v>1263</v>
      </c>
      <c r="H1236" s="3" t="s">
        <v>1393</v>
      </c>
      <c r="I1236" s="39">
        <v>34</v>
      </c>
      <c r="J1236" s="56">
        <v>167</v>
      </c>
      <c r="K1236" s="45">
        <v>0</v>
      </c>
      <c r="L1236" s="46">
        <v>0</v>
      </c>
      <c r="M1236" s="46">
        <v>0</v>
      </c>
      <c r="N1236" s="46">
        <v>20.588235294117649</v>
      </c>
      <c r="O1236" s="46">
        <v>0</v>
      </c>
      <c r="P1236" s="46">
        <v>70.588235294117652</v>
      </c>
      <c r="Q1236" s="46">
        <v>8.8235294117647065</v>
      </c>
      <c r="R1236" s="47">
        <v>0</v>
      </c>
      <c r="S1236" s="43">
        <v>3.8529411764705879</v>
      </c>
      <c r="T1236" s="42">
        <v>0</v>
      </c>
      <c r="U1236" s="42">
        <v>0.58823529411764719</v>
      </c>
      <c r="V1236" s="42">
        <v>14</v>
      </c>
      <c r="W1236" s="42">
        <v>14</v>
      </c>
      <c r="X1236" s="44">
        <v>14</v>
      </c>
    </row>
    <row r="1237" spans="1:24" ht="20.100000000000001" customHeight="1" x14ac:dyDescent="0.3">
      <c r="A1237" s="7">
        <v>411125205013</v>
      </c>
      <c r="B1237" s="2" t="s">
        <v>24</v>
      </c>
      <c r="C1237" s="2" t="s">
        <v>25</v>
      </c>
      <c r="D1237" s="2" t="s">
        <v>1079</v>
      </c>
      <c r="E1237" s="2" t="s">
        <v>1215</v>
      </c>
      <c r="F1237" s="2" t="s">
        <v>1258</v>
      </c>
      <c r="G1237" s="2" t="s">
        <v>1264</v>
      </c>
      <c r="H1237" s="3" t="s">
        <v>1393</v>
      </c>
      <c r="I1237" s="39">
        <v>20</v>
      </c>
      <c r="J1237" s="56">
        <v>103</v>
      </c>
      <c r="K1237" s="45" t="s">
        <v>1394</v>
      </c>
      <c r="L1237" s="46" t="s">
        <v>1394</v>
      </c>
      <c r="M1237" s="46" t="s">
        <v>1394</v>
      </c>
      <c r="N1237" s="46" t="s">
        <v>1394</v>
      </c>
      <c r="O1237" s="46" t="s">
        <v>1394</v>
      </c>
      <c r="P1237" s="46" t="s">
        <v>1394</v>
      </c>
      <c r="Q1237" s="46" t="s">
        <v>1394</v>
      </c>
      <c r="R1237" s="47" t="s">
        <v>1394</v>
      </c>
      <c r="S1237" s="43" t="s">
        <v>1394</v>
      </c>
      <c r="T1237" s="42" t="s">
        <v>1394</v>
      </c>
      <c r="U1237" s="42" t="s">
        <v>1394</v>
      </c>
      <c r="V1237" s="42" t="s">
        <v>1394</v>
      </c>
      <c r="W1237" s="42" t="s">
        <v>1394</v>
      </c>
      <c r="X1237" s="44" t="s">
        <v>1394</v>
      </c>
    </row>
    <row r="1238" spans="1:24" ht="20.100000000000001" customHeight="1" x14ac:dyDescent="0.3">
      <c r="A1238" s="7">
        <v>411125205014</v>
      </c>
      <c r="B1238" s="2" t="s">
        <v>24</v>
      </c>
      <c r="C1238" s="2" t="s">
        <v>25</v>
      </c>
      <c r="D1238" s="2" t="s">
        <v>1079</v>
      </c>
      <c r="E1238" s="2" t="s">
        <v>1215</v>
      </c>
      <c r="F1238" s="2" t="s">
        <v>1258</v>
      </c>
      <c r="G1238" s="2" t="s">
        <v>1265</v>
      </c>
      <c r="H1238" s="3" t="s">
        <v>1393</v>
      </c>
      <c r="I1238" s="39">
        <v>45</v>
      </c>
      <c r="J1238" s="56">
        <v>200</v>
      </c>
      <c r="K1238" s="45">
        <v>0</v>
      </c>
      <c r="L1238" s="46">
        <v>0</v>
      </c>
      <c r="M1238" s="46">
        <v>0</v>
      </c>
      <c r="N1238" s="46">
        <v>40</v>
      </c>
      <c r="O1238" s="46">
        <v>0</v>
      </c>
      <c r="P1238" s="46">
        <v>55.555555555555557</v>
      </c>
      <c r="Q1238" s="46">
        <v>4.4444444444444446</v>
      </c>
      <c r="R1238" s="47">
        <v>0</v>
      </c>
      <c r="S1238" s="43">
        <v>7.9777777777777779</v>
      </c>
      <c r="T1238" s="42">
        <v>2.2222222222222237E-2</v>
      </c>
      <c r="U1238" s="42">
        <v>1</v>
      </c>
      <c r="V1238" s="42">
        <v>15.977777777777778</v>
      </c>
      <c r="W1238" s="42">
        <v>15.977777777777778</v>
      </c>
      <c r="X1238" s="44">
        <v>15.977777777777778</v>
      </c>
    </row>
    <row r="1239" spans="1:24" ht="20.100000000000001" customHeight="1" x14ac:dyDescent="0.3">
      <c r="A1239" s="7">
        <v>411125205015</v>
      </c>
      <c r="B1239" s="2" t="s">
        <v>24</v>
      </c>
      <c r="C1239" s="2" t="s">
        <v>25</v>
      </c>
      <c r="D1239" s="2" t="s">
        <v>1079</v>
      </c>
      <c r="E1239" s="2" t="s">
        <v>1215</v>
      </c>
      <c r="F1239" s="2" t="s">
        <v>1258</v>
      </c>
      <c r="G1239" s="2" t="s">
        <v>1266</v>
      </c>
      <c r="H1239" s="3" t="s">
        <v>1393</v>
      </c>
      <c r="I1239" s="39">
        <v>32</v>
      </c>
      <c r="J1239" s="56">
        <v>138</v>
      </c>
      <c r="K1239" s="45">
        <v>0</v>
      </c>
      <c r="L1239" s="46">
        <v>0</v>
      </c>
      <c r="M1239" s="46">
        <v>0</v>
      </c>
      <c r="N1239" s="46">
        <v>6.25</v>
      </c>
      <c r="O1239" s="46">
        <v>0</v>
      </c>
      <c r="P1239" s="46">
        <v>93.75</v>
      </c>
      <c r="Q1239" s="46">
        <v>0</v>
      </c>
      <c r="R1239" s="47">
        <v>0</v>
      </c>
      <c r="S1239" s="43">
        <v>6.9062499999999982</v>
      </c>
      <c r="T1239" s="42">
        <v>0</v>
      </c>
      <c r="U1239" s="42">
        <v>1</v>
      </c>
      <c r="V1239" s="42">
        <v>15</v>
      </c>
      <c r="W1239" s="42">
        <v>15</v>
      </c>
      <c r="X1239" s="44">
        <v>15</v>
      </c>
    </row>
    <row r="1240" spans="1:24" ht="20.100000000000001" customHeight="1" x14ac:dyDescent="0.3">
      <c r="A1240" s="7">
        <v>411125205016</v>
      </c>
      <c r="B1240" s="2" t="s">
        <v>24</v>
      </c>
      <c r="C1240" s="2" t="s">
        <v>25</v>
      </c>
      <c r="D1240" s="2" t="s">
        <v>1079</v>
      </c>
      <c r="E1240" s="2" t="s">
        <v>1215</v>
      </c>
      <c r="F1240" s="2" t="s">
        <v>1258</v>
      </c>
      <c r="G1240" s="2" t="s">
        <v>1267</v>
      </c>
      <c r="H1240" s="3" t="s">
        <v>1393</v>
      </c>
      <c r="I1240" s="39">
        <v>50</v>
      </c>
      <c r="J1240" s="56">
        <v>231</v>
      </c>
      <c r="K1240" s="45">
        <v>0</v>
      </c>
      <c r="L1240" s="46">
        <v>0</v>
      </c>
      <c r="M1240" s="46">
        <v>0</v>
      </c>
      <c r="N1240" s="46">
        <v>4</v>
      </c>
      <c r="O1240" s="46">
        <v>0</v>
      </c>
      <c r="P1240" s="46">
        <v>94</v>
      </c>
      <c r="Q1240" s="46">
        <v>0</v>
      </c>
      <c r="R1240" s="47">
        <v>2</v>
      </c>
      <c r="S1240" s="43">
        <v>8</v>
      </c>
      <c r="T1240" s="42">
        <v>0.15999999999999998</v>
      </c>
      <c r="U1240" s="42">
        <v>0.10000000000000003</v>
      </c>
      <c r="V1240" s="42">
        <v>16</v>
      </c>
      <c r="W1240" s="42">
        <v>16</v>
      </c>
      <c r="X1240" s="44">
        <v>16</v>
      </c>
    </row>
    <row r="1241" spans="1:24" ht="20.100000000000001" customHeight="1" x14ac:dyDescent="0.3">
      <c r="A1241" s="7">
        <v>411125205017</v>
      </c>
      <c r="B1241" s="2" t="s">
        <v>24</v>
      </c>
      <c r="C1241" s="2" t="s">
        <v>25</v>
      </c>
      <c r="D1241" s="2" t="s">
        <v>1079</v>
      </c>
      <c r="E1241" s="2" t="s">
        <v>1215</v>
      </c>
      <c r="F1241" s="2" t="s">
        <v>1258</v>
      </c>
      <c r="G1241" s="2" t="s">
        <v>1268</v>
      </c>
      <c r="H1241" s="3" t="s">
        <v>1393</v>
      </c>
      <c r="I1241" s="39">
        <v>15</v>
      </c>
      <c r="J1241" s="56">
        <v>83</v>
      </c>
      <c r="K1241" s="45" t="s">
        <v>1394</v>
      </c>
      <c r="L1241" s="46" t="s">
        <v>1394</v>
      </c>
      <c r="M1241" s="46" t="s">
        <v>1394</v>
      </c>
      <c r="N1241" s="46" t="s">
        <v>1394</v>
      </c>
      <c r="O1241" s="46" t="s">
        <v>1394</v>
      </c>
      <c r="P1241" s="46" t="s">
        <v>1394</v>
      </c>
      <c r="Q1241" s="46" t="s">
        <v>1394</v>
      </c>
      <c r="R1241" s="47" t="s">
        <v>1394</v>
      </c>
      <c r="S1241" s="43" t="s">
        <v>1394</v>
      </c>
      <c r="T1241" s="42" t="s">
        <v>1394</v>
      </c>
      <c r="U1241" s="42" t="s">
        <v>1394</v>
      </c>
      <c r="V1241" s="42" t="s">
        <v>1394</v>
      </c>
      <c r="W1241" s="42" t="s">
        <v>1394</v>
      </c>
      <c r="X1241" s="44" t="s">
        <v>1394</v>
      </c>
    </row>
    <row r="1242" spans="1:24" ht="20.100000000000001" customHeight="1" x14ac:dyDescent="0.3">
      <c r="A1242" s="7">
        <v>411125205018</v>
      </c>
      <c r="B1242" s="2" t="s">
        <v>24</v>
      </c>
      <c r="C1242" s="2" t="s">
        <v>25</v>
      </c>
      <c r="D1242" s="2" t="s">
        <v>1079</v>
      </c>
      <c r="E1242" s="2" t="s">
        <v>1215</v>
      </c>
      <c r="F1242" s="2" t="s">
        <v>1258</v>
      </c>
      <c r="G1242" s="2" t="s">
        <v>1269</v>
      </c>
      <c r="H1242" s="3" t="s">
        <v>1393</v>
      </c>
      <c r="I1242" s="39">
        <v>24</v>
      </c>
      <c r="J1242" s="56">
        <v>106</v>
      </c>
      <c r="K1242" s="45" t="s">
        <v>1394</v>
      </c>
      <c r="L1242" s="46" t="s">
        <v>1394</v>
      </c>
      <c r="M1242" s="46" t="s">
        <v>1394</v>
      </c>
      <c r="N1242" s="46" t="s">
        <v>1394</v>
      </c>
      <c r="O1242" s="46" t="s">
        <v>1394</v>
      </c>
      <c r="P1242" s="46" t="s">
        <v>1394</v>
      </c>
      <c r="Q1242" s="46" t="s">
        <v>1394</v>
      </c>
      <c r="R1242" s="47" t="s">
        <v>1394</v>
      </c>
      <c r="S1242" s="43" t="s">
        <v>1394</v>
      </c>
      <c r="T1242" s="42" t="s">
        <v>1394</v>
      </c>
      <c r="U1242" s="42" t="s">
        <v>1394</v>
      </c>
      <c r="V1242" s="42" t="s">
        <v>1394</v>
      </c>
      <c r="W1242" s="42" t="s">
        <v>1394</v>
      </c>
      <c r="X1242" s="44" t="s">
        <v>1394</v>
      </c>
    </row>
    <row r="1243" spans="1:24" ht="20.100000000000001" customHeight="1" x14ac:dyDescent="0.3">
      <c r="A1243" s="7">
        <v>411125205019</v>
      </c>
      <c r="B1243" s="2" t="s">
        <v>24</v>
      </c>
      <c r="C1243" s="2" t="s">
        <v>25</v>
      </c>
      <c r="D1243" s="2" t="s">
        <v>1079</v>
      </c>
      <c r="E1243" s="2" t="s">
        <v>1215</v>
      </c>
      <c r="F1243" s="2" t="s">
        <v>1258</v>
      </c>
      <c r="G1243" s="2" t="s">
        <v>7</v>
      </c>
      <c r="H1243" s="3" t="s">
        <v>1393</v>
      </c>
      <c r="I1243" s="39">
        <v>45</v>
      </c>
      <c r="J1243" s="56">
        <v>231</v>
      </c>
      <c r="K1243" s="45">
        <v>0</v>
      </c>
      <c r="L1243" s="46">
        <v>0</v>
      </c>
      <c r="M1243" s="46">
        <v>0</v>
      </c>
      <c r="N1243" s="46">
        <v>11.111111111111111</v>
      </c>
      <c r="O1243" s="46">
        <v>0</v>
      </c>
      <c r="P1243" s="46">
        <v>82.222222222222229</v>
      </c>
      <c r="Q1243" s="46">
        <v>6.666666666666667</v>
      </c>
      <c r="R1243" s="47">
        <v>0</v>
      </c>
      <c r="S1243" s="43">
        <v>7</v>
      </c>
      <c r="T1243" s="42">
        <v>0</v>
      </c>
      <c r="U1243" s="42">
        <v>0</v>
      </c>
      <c r="V1243" s="42">
        <v>15</v>
      </c>
      <c r="W1243" s="42">
        <v>15</v>
      </c>
      <c r="X1243" s="44">
        <v>15</v>
      </c>
    </row>
    <row r="1244" spans="1:24" ht="20.100000000000001" customHeight="1" x14ac:dyDescent="0.3">
      <c r="A1244" s="7">
        <v>411125206001</v>
      </c>
      <c r="B1244" s="2" t="s">
        <v>24</v>
      </c>
      <c r="C1244" s="2" t="s">
        <v>25</v>
      </c>
      <c r="D1244" s="2" t="s">
        <v>1079</v>
      </c>
      <c r="E1244" s="2" t="s">
        <v>1215</v>
      </c>
      <c r="F1244" s="2" t="s">
        <v>1270</v>
      </c>
      <c r="G1244" s="2" t="s">
        <v>441</v>
      </c>
      <c r="H1244" s="3" t="s">
        <v>1391</v>
      </c>
      <c r="I1244" s="39">
        <v>64</v>
      </c>
      <c r="J1244" s="56">
        <v>322</v>
      </c>
      <c r="K1244" s="45">
        <v>0</v>
      </c>
      <c r="L1244" s="46">
        <v>0</v>
      </c>
      <c r="M1244" s="46">
        <v>0</v>
      </c>
      <c r="N1244" s="46">
        <v>10.9375</v>
      </c>
      <c r="O1244" s="46">
        <v>0</v>
      </c>
      <c r="P1244" s="46">
        <v>82.8125</v>
      </c>
      <c r="Q1244" s="46">
        <v>4.6875</v>
      </c>
      <c r="R1244" s="47">
        <v>1.5625</v>
      </c>
      <c r="S1244" s="43">
        <v>3</v>
      </c>
      <c r="T1244" s="42">
        <v>3</v>
      </c>
      <c r="U1244" s="42">
        <v>7.8125E-2</v>
      </c>
      <c r="V1244" s="42">
        <v>4</v>
      </c>
      <c r="W1244" s="42">
        <v>4</v>
      </c>
      <c r="X1244" s="44">
        <v>4</v>
      </c>
    </row>
    <row r="1245" spans="1:24" ht="20.100000000000001" customHeight="1" x14ac:dyDescent="0.3">
      <c r="A1245" s="7">
        <v>411125206004</v>
      </c>
      <c r="B1245" s="2" t="s">
        <v>24</v>
      </c>
      <c r="C1245" s="2" t="s">
        <v>25</v>
      </c>
      <c r="D1245" s="2" t="s">
        <v>1079</v>
      </c>
      <c r="E1245" s="2" t="s">
        <v>1215</v>
      </c>
      <c r="F1245" s="2" t="s">
        <v>1270</v>
      </c>
      <c r="G1245" s="2" t="s">
        <v>1271</v>
      </c>
      <c r="H1245" s="3" t="s">
        <v>1393</v>
      </c>
      <c r="I1245" s="39">
        <v>182</v>
      </c>
      <c r="J1245" s="56">
        <v>926</v>
      </c>
      <c r="K1245" s="45">
        <v>0</v>
      </c>
      <c r="L1245" s="46">
        <v>0</v>
      </c>
      <c r="M1245" s="46">
        <v>3.8461538461538463</v>
      </c>
      <c r="N1245" s="46">
        <v>62.087912087912088</v>
      </c>
      <c r="O1245" s="46">
        <v>0</v>
      </c>
      <c r="P1245" s="46">
        <v>19.23076923076923</v>
      </c>
      <c r="Q1245" s="46">
        <v>14.835164835164836</v>
      </c>
      <c r="R1245" s="47">
        <v>0</v>
      </c>
      <c r="S1245" s="43">
        <v>2.087912087912088</v>
      </c>
      <c r="T1245" s="42">
        <v>2.7472527472527448E-2</v>
      </c>
      <c r="U1245" s="42">
        <v>0.80219780219780246</v>
      </c>
      <c r="V1245" s="42">
        <v>2.0109890109890123</v>
      </c>
      <c r="W1245" s="42">
        <v>2.0109890109890123</v>
      </c>
      <c r="X1245" s="44">
        <v>2.0109890109890123</v>
      </c>
    </row>
    <row r="1246" spans="1:24" ht="20.100000000000001" customHeight="1" x14ac:dyDescent="0.3">
      <c r="A1246" s="7">
        <v>411125206005</v>
      </c>
      <c r="B1246" s="2" t="s">
        <v>24</v>
      </c>
      <c r="C1246" s="2" t="s">
        <v>25</v>
      </c>
      <c r="D1246" s="2" t="s">
        <v>1079</v>
      </c>
      <c r="E1246" s="2" t="s">
        <v>1215</v>
      </c>
      <c r="F1246" s="2" t="s">
        <v>1270</v>
      </c>
      <c r="G1246" s="2" t="s">
        <v>1272</v>
      </c>
      <c r="H1246" s="3" t="s">
        <v>1391</v>
      </c>
      <c r="I1246" s="39">
        <v>46</v>
      </c>
      <c r="J1246" s="56">
        <v>286</v>
      </c>
      <c r="K1246" s="45">
        <v>0</v>
      </c>
      <c r="L1246" s="46">
        <v>0</v>
      </c>
      <c r="M1246" s="46">
        <v>2.1739130434782608</v>
      </c>
      <c r="N1246" s="46">
        <v>41.304347826086953</v>
      </c>
      <c r="O1246" s="46">
        <v>0</v>
      </c>
      <c r="P1246" s="46">
        <v>41.304347826086953</v>
      </c>
      <c r="Q1246" s="46">
        <v>10.869565217391305</v>
      </c>
      <c r="R1246" s="47">
        <v>4.3478260869565215</v>
      </c>
      <c r="S1246" s="43">
        <v>0.76086956521739124</v>
      </c>
      <c r="T1246" s="42">
        <v>0</v>
      </c>
      <c r="U1246" s="42">
        <v>0.34782608695652184</v>
      </c>
      <c r="V1246" s="42">
        <v>4.5434782608695645</v>
      </c>
      <c r="W1246" s="42">
        <v>5.8478260869565215</v>
      </c>
      <c r="X1246" s="44">
        <v>4.5434782608695645</v>
      </c>
    </row>
    <row r="1247" spans="1:24" ht="20.100000000000001" customHeight="1" x14ac:dyDescent="0.3">
      <c r="A1247" s="7">
        <v>411125206008</v>
      </c>
      <c r="B1247" s="2" t="s">
        <v>24</v>
      </c>
      <c r="C1247" s="2" t="s">
        <v>25</v>
      </c>
      <c r="D1247" s="2" t="s">
        <v>1079</v>
      </c>
      <c r="E1247" s="2" t="s">
        <v>1215</v>
      </c>
      <c r="F1247" s="2" t="s">
        <v>1270</v>
      </c>
      <c r="G1247" s="2" t="s">
        <v>1273</v>
      </c>
      <c r="H1247" s="3" t="s">
        <v>1393</v>
      </c>
      <c r="I1247" s="39">
        <v>37</v>
      </c>
      <c r="J1247" s="56">
        <v>231</v>
      </c>
      <c r="K1247" s="45">
        <v>2.7027027027027026</v>
      </c>
      <c r="L1247" s="46">
        <v>0</v>
      </c>
      <c r="M1247" s="46">
        <v>0</v>
      </c>
      <c r="N1247" s="46">
        <v>27.027027027027028</v>
      </c>
      <c r="O1247" s="46">
        <v>0</v>
      </c>
      <c r="P1247" s="46">
        <v>70.270270270270274</v>
      </c>
      <c r="Q1247" s="46">
        <v>0</v>
      </c>
      <c r="R1247" s="47">
        <v>0</v>
      </c>
      <c r="S1247" s="43">
        <v>5</v>
      </c>
      <c r="T1247" s="42">
        <v>2.7027027027027025E-2</v>
      </c>
      <c r="U1247" s="42">
        <v>1.27027027027027</v>
      </c>
      <c r="V1247" s="42">
        <v>5</v>
      </c>
      <c r="W1247" s="42">
        <v>5</v>
      </c>
      <c r="X1247" s="44">
        <v>5</v>
      </c>
    </row>
    <row r="1248" spans="1:24" ht="20.100000000000001" customHeight="1" x14ac:dyDescent="0.3">
      <c r="A1248" s="7">
        <v>411125206009</v>
      </c>
      <c r="B1248" s="2" t="s">
        <v>24</v>
      </c>
      <c r="C1248" s="2" t="s">
        <v>25</v>
      </c>
      <c r="D1248" s="2" t="s">
        <v>1079</v>
      </c>
      <c r="E1248" s="2" t="s">
        <v>1215</v>
      </c>
      <c r="F1248" s="2" t="s">
        <v>1270</v>
      </c>
      <c r="G1248" s="2" t="s">
        <v>1274</v>
      </c>
      <c r="H1248" s="3" t="s">
        <v>1393</v>
      </c>
      <c r="I1248" s="39">
        <v>47</v>
      </c>
      <c r="J1248" s="56">
        <v>299</v>
      </c>
      <c r="K1248" s="45">
        <v>0</v>
      </c>
      <c r="L1248" s="46">
        <v>0</v>
      </c>
      <c r="M1248" s="46">
        <v>0</v>
      </c>
      <c r="N1248" s="46">
        <v>0</v>
      </c>
      <c r="O1248" s="46">
        <v>0</v>
      </c>
      <c r="P1248" s="46">
        <v>100</v>
      </c>
      <c r="Q1248" s="46">
        <v>0</v>
      </c>
      <c r="R1248" s="47">
        <v>0</v>
      </c>
      <c r="S1248" s="43">
        <v>10.702127659574467</v>
      </c>
      <c r="T1248" s="42">
        <v>0</v>
      </c>
      <c r="U1248" s="42">
        <v>8.5106382978723402E-2</v>
      </c>
      <c r="V1248" s="42">
        <v>20</v>
      </c>
      <c r="W1248" s="42">
        <v>25.148936170212764</v>
      </c>
      <c r="X1248" s="44">
        <v>20</v>
      </c>
    </row>
    <row r="1249" spans="1:24" ht="20.100000000000001" customHeight="1" x14ac:dyDescent="0.3">
      <c r="A1249" s="7">
        <v>411125206010</v>
      </c>
      <c r="B1249" s="2" t="s">
        <v>24</v>
      </c>
      <c r="C1249" s="2" t="s">
        <v>25</v>
      </c>
      <c r="D1249" s="2" t="s">
        <v>1079</v>
      </c>
      <c r="E1249" s="2" t="s">
        <v>1215</v>
      </c>
      <c r="F1249" s="2" t="s">
        <v>1270</v>
      </c>
      <c r="G1249" s="2" t="s">
        <v>1275</v>
      </c>
      <c r="H1249" s="3" t="s">
        <v>1393</v>
      </c>
      <c r="I1249" s="39">
        <v>12</v>
      </c>
      <c r="J1249" s="56">
        <v>39</v>
      </c>
      <c r="K1249" s="45" t="s">
        <v>1394</v>
      </c>
      <c r="L1249" s="46" t="s">
        <v>1394</v>
      </c>
      <c r="M1249" s="46" t="s">
        <v>1394</v>
      </c>
      <c r="N1249" s="46" t="s">
        <v>1394</v>
      </c>
      <c r="O1249" s="46" t="s">
        <v>1394</v>
      </c>
      <c r="P1249" s="46" t="s">
        <v>1394</v>
      </c>
      <c r="Q1249" s="46" t="s">
        <v>1394</v>
      </c>
      <c r="R1249" s="47" t="s">
        <v>1394</v>
      </c>
      <c r="S1249" s="43" t="s">
        <v>1394</v>
      </c>
      <c r="T1249" s="42" t="s">
        <v>1394</v>
      </c>
      <c r="U1249" s="42" t="s">
        <v>1394</v>
      </c>
      <c r="V1249" s="42" t="s">
        <v>1394</v>
      </c>
      <c r="W1249" s="42" t="s">
        <v>1394</v>
      </c>
      <c r="X1249" s="44" t="s">
        <v>1394</v>
      </c>
    </row>
    <row r="1250" spans="1:24" ht="20.100000000000001" customHeight="1" x14ac:dyDescent="0.3">
      <c r="A1250" s="7">
        <v>411125206011</v>
      </c>
      <c r="B1250" s="2" t="s">
        <v>24</v>
      </c>
      <c r="C1250" s="2" t="s">
        <v>25</v>
      </c>
      <c r="D1250" s="2" t="s">
        <v>1079</v>
      </c>
      <c r="E1250" s="2" t="s">
        <v>1215</v>
      </c>
      <c r="F1250" s="2" t="s">
        <v>1270</v>
      </c>
      <c r="G1250" s="2" t="s">
        <v>1276</v>
      </c>
      <c r="H1250" s="3" t="s">
        <v>1393</v>
      </c>
      <c r="I1250" s="39">
        <v>68</v>
      </c>
      <c r="J1250" s="56">
        <v>404</v>
      </c>
      <c r="K1250" s="45">
        <v>0</v>
      </c>
      <c r="L1250" s="46">
        <v>0</v>
      </c>
      <c r="M1250" s="46">
        <v>0</v>
      </c>
      <c r="N1250" s="46">
        <v>47.058823529411768</v>
      </c>
      <c r="O1250" s="46">
        <v>0</v>
      </c>
      <c r="P1250" s="46">
        <v>52.941176470588232</v>
      </c>
      <c r="Q1250" s="46">
        <v>0</v>
      </c>
      <c r="R1250" s="47">
        <v>0</v>
      </c>
      <c r="S1250" s="43">
        <v>0</v>
      </c>
      <c r="T1250" s="42">
        <v>1.4705882352941185E-2</v>
      </c>
      <c r="U1250" s="42">
        <v>0.25</v>
      </c>
      <c r="V1250" s="42">
        <v>11.014705882352944</v>
      </c>
      <c r="W1250" s="42">
        <v>11</v>
      </c>
      <c r="X1250" s="44">
        <v>11</v>
      </c>
    </row>
    <row r="1251" spans="1:24" ht="20.100000000000001" customHeight="1" x14ac:dyDescent="0.3">
      <c r="A1251" s="7">
        <v>411125206012</v>
      </c>
      <c r="B1251" s="2" t="s">
        <v>24</v>
      </c>
      <c r="C1251" s="2" t="s">
        <v>25</v>
      </c>
      <c r="D1251" s="2" t="s">
        <v>1079</v>
      </c>
      <c r="E1251" s="2" t="s">
        <v>1215</v>
      </c>
      <c r="F1251" s="2" t="s">
        <v>1270</v>
      </c>
      <c r="G1251" s="2" t="s">
        <v>1277</v>
      </c>
      <c r="H1251" s="3" t="s">
        <v>1393</v>
      </c>
      <c r="I1251" s="39">
        <v>66</v>
      </c>
      <c r="J1251" s="56">
        <v>420</v>
      </c>
      <c r="K1251" s="45">
        <v>0</v>
      </c>
      <c r="L1251" s="46">
        <v>0</v>
      </c>
      <c r="M1251" s="46">
        <v>0</v>
      </c>
      <c r="N1251" s="46">
        <v>12.121212121212121</v>
      </c>
      <c r="O1251" s="46">
        <v>1.5151515151515151</v>
      </c>
      <c r="P1251" s="46">
        <v>86.36363636363636</v>
      </c>
      <c r="Q1251" s="46">
        <v>0</v>
      </c>
      <c r="R1251" s="47">
        <v>0</v>
      </c>
      <c r="S1251" s="43">
        <v>2.878787878787878</v>
      </c>
      <c r="T1251" s="42">
        <v>0</v>
      </c>
      <c r="U1251" s="42">
        <v>0</v>
      </c>
      <c r="V1251" s="42">
        <v>12.909090909090912</v>
      </c>
      <c r="W1251" s="42">
        <v>12.924242424242422</v>
      </c>
      <c r="X1251" s="44">
        <v>12.924242424242422</v>
      </c>
    </row>
    <row r="1252" spans="1:24" ht="20.100000000000001" customHeight="1" x14ac:dyDescent="0.3">
      <c r="A1252" s="7">
        <v>411125206013</v>
      </c>
      <c r="B1252" s="2" t="s">
        <v>24</v>
      </c>
      <c r="C1252" s="2" t="s">
        <v>25</v>
      </c>
      <c r="D1252" s="2" t="s">
        <v>1079</v>
      </c>
      <c r="E1252" s="2" t="s">
        <v>1215</v>
      </c>
      <c r="F1252" s="2" t="s">
        <v>1270</v>
      </c>
      <c r="G1252" s="2" t="s">
        <v>1278</v>
      </c>
      <c r="H1252" s="3" t="s">
        <v>1393</v>
      </c>
      <c r="I1252" s="39">
        <v>247</v>
      </c>
      <c r="J1252" s="56">
        <v>1163</v>
      </c>
      <c r="K1252" s="45">
        <v>0</v>
      </c>
      <c r="L1252" s="46">
        <v>0</v>
      </c>
      <c r="M1252" s="46">
        <v>0</v>
      </c>
      <c r="N1252" s="46">
        <v>94.331983805668017</v>
      </c>
      <c r="O1252" s="46">
        <v>0</v>
      </c>
      <c r="P1252" s="46">
        <v>0.80971659919028338</v>
      </c>
      <c r="Q1252" s="46">
        <v>4.4534412955465585</v>
      </c>
      <c r="R1252" s="47">
        <v>0.40485829959514169</v>
      </c>
      <c r="S1252" s="43">
        <v>0</v>
      </c>
      <c r="T1252" s="42">
        <v>0.16599190283400789</v>
      </c>
      <c r="U1252" s="42">
        <v>0.26720647773279338</v>
      </c>
      <c r="V1252" s="42">
        <v>0.25506072874493935</v>
      </c>
      <c r="W1252" s="42">
        <v>0.25101214574898767</v>
      </c>
      <c r="X1252" s="44">
        <v>0.39271255060728705</v>
      </c>
    </row>
    <row r="1253" spans="1:24" ht="20.100000000000001" customHeight="1" x14ac:dyDescent="0.3">
      <c r="A1253" s="7">
        <v>411125206014</v>
      </c>
      <c r="B1253" s="2" t="s">
        <v>24</v>
      </c>
      <c r="C1253" s="2" t="s">
        <v>25</v>
      </c>
      <c r="D1253" s="2" t="s">
        <v>1079</v>
      </c>
      <c r="E1253" s="2" t="s">
        <v>1215</v>
      </c>
      <c r="F1253" s="2" t="s">
        <v>1270</v>
      </c>
      <c r="G1253" s="2" t="s">
        <v>897</v>
      </c>
      <c r="H1253" s="3" t="s">
        <v>1393</v>
      </c>
      <c r="I1253" s="39">
        <v>53</v>
      </c>
      <c r="J1253" s="56">
        <v>258</v>
      </c>
      <c r="K1253" s="45">
        <v>0</v>
      </c>
      <c r="L1253" s="46">
        <v>0</v>
      </c>
      <c r="M1253" s="46">
        <v>0</v>
      </c>
      <c r="N1253" s="46">
        <v>81.132075471698116</v>
      </c>
      <c r="O1253" s="46">
        <v>0</v>
      </c>
      <c r="P1253" s="46">
        <v>11.320754716981131</v>
      </c>
      <c r="Q1253" s="46">
        <v>7.5471698113207548</v>
      </c>
      <c r="R1253" s="47">
        <v>0</v>
      </c>
      <c r="S1253" s="43">
        <v>0</v>
      </c>
      <c r="T1253" s="42">
        <v>0.15094339622641512</v>
      </c>
      <c r="U1253" s="42">
        <v>1.3773584905660377</v>
      </c>
      <c r="V1253" s="42">
        <v>1.3773584905660377</v>
      </c>
      <c r="W1253" s="42">
        <v>1.3773584905660377</v>
      </c>
      <c r="X1253" s="44">
        <v>1.3773584905660377</v>
      </c>
    </row>
    <row r="1254" spans="1:24" ht="20.100000000000001" customHeight="1" x14ac:dyDescent="0.3">
      <c r="A1254" s="7">
        <v>411125206015</v>
      </c>
      <c r="B1254" s="2" t="s">
        <v>24</v>
      </c>
      <c r="C1254" s="2" t="s">
        <v>25</v>
      </c>
      <c r="D1254" s="2" t="s">
        <v>1079</v>
      </c>
      <c r="E1254" s="2" t="s">
        <v>1215</v>
      </c>
      <c r="F1254" s="2" t="s">
        <v>1270</v>
      </c>
      <c r="G1254" s="2" t="s">
        <v>1279</v>
      </c>
      <c r="H1254" s="3" t="s">
        <v>1393</v>
      </c>
      <c r="I1254" s="39">
        <v>43</v>
      </c>
      <c r="J1254" s="56">
        <v>249</v>
      </c>
      <c r="K1254" s="45">
        <v>0</v>
      </c>
      <c r="L1254" s="46">
        <v>0</v>
      </c>
      <c r="M1254" s="46">
        <v>0</v>
      </c>
      <c r="N1254" s="46">
        <v>67.441860465116278</v>
      </c>
      <c r="O1254" s="46">
        <v>0</v>
      </c>
      <c r="P1254" s="46">
        <v>0</v>
      </c>
      <c r="Q1254" s="46">
        <v>32.558139534883722</v>
      </c>
      <c r="R1254" s="47">
        <v>0</v>
      </c>
      <c r="S1254" s="43">
        <v>1.0465116279069773</v>
      </c>
      <c r="T1254" s="42">
        <v>2.6279069767441863</v>
      </c>
      <c r="U1254" s="42">
        <v>1</v>
      </c>
      <c r="V1254" s="42">
        <v>2.9069767441860459</v>
      </c>
      <c r="W1254" s="42">
        <v>2.9302325581395352</v>
      </c>
      <c r="X1254" s="44">
        <v>2.9302325581395352</v>
      </c>
    </row>
    <row r="1255" spans="1:24" ht="20.100000000000001" customHeight="1" x14ac:dyDescent="0.3">
      <c r="A1255" s="7">
        <v>411125206016</v>
      </c>
      <c r="B1255" s="2" t="s">
        <v>24</v>
      </c>
      <c r="C1255" s="2" t="s">
        <v>25</v>
      </c>
      <c r="D1255" s="2" t="s">
        <v>1079</v>
      </c>
      <c r="E1255" s="2" t="s">
        <v>1215</v>
      </c>
      <c r="F1255" s="2" t="s">
        <v>1270</v>
      </c>
      <c r="G1255" s="2" t="s">
        <v>1280</v>
      </c>
      <c r="H1255" s="3" t="s">
        <v>1393</v>
      </c>
      <c r="I1255" s="39">
        <v>10</v>
      </c>
      <c r="J1255" s="56">
        <v>66</v>
      </c>
      <c r="K1255" s="45" t="s">
        <v>1394</v>
      </c>
      <c r="L1255" s="46" t="s">
        <v>1394</v>
      </c>
      <c r="M1255" s="46" t="s">
        <v>1394</v>
      </c>
      <c r="N1255" s="46" t="s">
        <v>1394</v>
      </c>
      <c r="O1255" s="46" t="s">
        <v>1394</v>
      </c>
      <c r="P1255" s="46" t="s">
        <v>1394</v>
      </c>
      <c r="Q1255" s="46" t="s">
        <v>1394</v>
      </c>
      <c r="R1255" s="47" t="s">
        <v>1394</v>
      </c>
      <c r="S1255" s="43" t="s">
        <v>1394</v>
      </c>
      <c r="T1255" s="42" t="s">
        <v>1394</v>
      </c>
      <c r="U1255" s="42" t="s">
        <v>1394</v>
      </c>
      <c r="V1255" s="42" t="s">
        <v>1394</v>
      </c>
      <c r="W1255" s="42" t="s">
        <v>1394</v>
      </c>
      <c r="X1255" s="44" t="s">
        <v>1394</v>
      </c>
    </row>
    <row r="1256" spans="1:24" ht="20.100000000000001" customHeight="1" x14ac:dyDescent="0.3">
      <c r="A1256" s="7">
        <v>411125206017</v>
      </c>
      <c r="B1256" s="2" t="s">
        <v>24</v>
      </c>
      <c r="C1256" s="2" t="s">
        <v>25</v>
      </c>
      <c r="D1256" s="2" t="s">
        <v>1079</v>
      </c>
      <c r="E1256" s="2" t="s">
        <v>1215</v>
      </c>
      <c r="F1256" s="2" t="s">
        <v>1270</v>
      </c>
      <c r="G1256" s="2" t="s">
        <v>1281</v>
      </c>
      <c r="H1256" s="3" t="s">
        <v>1393</v>
      </c>
      <c r="I1256" s="39">
        <v>18</v>
      </c>
      <c r="J1256" s="56">
        <v>67</v>
      </c>
      <c r="K1256" s="45" t="s">
        <v>1394</v>
      </c>
      <c r="L1256" s="46" t="s">
        <v>1394</v>
      </c>
      <c r="M1256" s="46" t="s">
        <v>1394</v>
      </c>
      <c r="N1256" s="46" t="s">
        <v>1394</v>
      </c>
      <c r="O1256" s="46" t="s">
        <v>1394</v>
      </c>
      <c r="P1256" s="46" t="s">
        <v>1394</v>
      </c>
      <c r="Q1256" s="46" t="s">
        <v>1394</v>
      </c>
      <c r="R1256" s="47" t="s">
        <v>1394</v>
      </c>
      <c r="S1256" s="43" t="s">
        <v>1394</v>
      </c>
      <c r="T1256" s="42" t="s">
        <v>1394</v>
      </c>
      <c r="U1256" s="42" t="s">
        <v>1394</v>
      </c>
      <c r="V1256" s="42" t="s">
        <v>1394</v>
      </c>
      <c r="W1256" s="42" t="s">
        <v>1394</v>
      </c>
      <c r="X1256" s="44" t="s">
        <v>1394</v>
      </c>
    </row>
    <row r="1257" spans="1:24" ht="20.100000000000001" customHeight="1" x14ac:dyDescent="0.3">
      <c r="A1257" s="7">
        <v>411125206018</v>
      </c>
      <c r="B1257" s="2" t="s">
        <v>24</v>
      </c>
      <c r="C1257" s="2" t="s">
        <v>25</v>
      </c>
      <c r="D1257" s="2" t="s">
        <v>1079</v>
      </c>
      <c r="E1257" s="2" t="s">
        <v>1215</v>
      </c>
      <c r="F1257" s="2" t="s">
        <v>1270</v>
      </c>
      <c r="G1257" s="2" t="s">
        <v>1282</v>
      </c>
      <c r="H1257" s="3" t="s">
        <v>1393</v>
      </c>
      <c r="I1257" s="39">
        <v>14</v>
      </c>
      <c r="J1257" s="56">
        <v>105</v>
      </c>
      <c r="K1257" s="45" t="s">
        <v>1394</v>
      </c>
      <c r="L1257" s="46" t="s">
        <v>1394</v>
      </c>
      <c r="M1257" s="46" t="s">
        <v>1394</v>
      </c>
      <c r="N1257" s="46" t="s">
        <v>1394</v>
      </c>
      <c r="O1257" s="46" t="s">
        <v>1394</v>
      </c>
      <c r="P1257" s="46" t="s">
        <v>1394</v>
      </c>
      <c r="Q1257" s="46" t="s">
        <v>1394</v>
      </c>
      <c r="R1257" s="47" t="s">
        <v>1394</v>
      </c>
      <c r="S1257" s="43" t="s">
        <v>1394</v>
      </c>
      <c r="T1257" s="42" t="s">
        <v>1394</v>
      </c>
      <c r="U1257" s="42" t="s">
        <v>1394</v>
      </c>
      <c r="V1257" s="42" t="s">
        <v>1394</v>
      </c>
      <c r="W1257" s="42" t="s">
        <v>1394</v>
      </c>
      <c r="X1257" s="44" t="s">
        <v>1394</v>
      </c>
    </row>
    <row r="1258" spans="1:24" ht="20.100000000000001" customHeight="1" x14ac:dyDescent="0.3">
      <c r="A1258" s="7">
        <v>411125206019</v>
      </c>
      <c r="B1258" s="2" t="s">
        <v>24</v>
      </c>
      <c r="C1258" s="2" t="s">
        <v>25</v>
      </c>
      <c r="D1258" s="2" t="s">
        <v>1079</v>
      </c>
      <c r="E1258" s="2" t="s">
        <v>1215</v>
      </c>
      <c r="F1258" s="2" t="s">
        <v>1270</v>
      </c>
      <c r="G1258" s="2" t="s">
        <v>1283</v>
      </c>
      <c r="H1258" s="3" t="s">
        <v>1393</v>
      </c>
      <c r="I1258" s="39">
        <v>17</v>
      </c>
      <c r="J1258" s="56">
        <v>82</v>
      </c>
      <c r="K1258" s="45" t="s">
        <v>1394</v>
      </c>
      <c r="L1258" s="46" t="s">
        <v>1394</v>
      </c>
      <c r="M1258" s="46" t="s">
        <v>1394</v>
      </c>
      <c r="N1258" s="46" t="s">
        <v>1394</v>
      </c>
      <c r="O1258" s="46" t="s">
        <v>1394</v>
      </c>
      <c r="P1258" s="46" t="s">
        <v>1394</v>
      </c>
      <c r="Q1258" s="46" t="s">
        <v>1394</v>
      </c>
      <c r="R1258" s="47" t="s">
        <v>1394</v>
      </c>
      <c r="S1258" s="43" t="s">
        <v>1394</v>
      </c>
      <c r="T1258" s="42" t="s">
        <v>1394</v>
      </c>
      <c r="U1258" s="42" t="s">
        <v>1394</v>
      </c>
      <c r="V1258" s="42" t="s">
        <v>1394</v>
      </c>
      <c r="W1258" s="42" t="s">
        <v>1394</v>
      </c>
      <c r="X1258" s="44" t="s">
        <v>1394</v>
      </c>
    </row>
    <row r="1259" spans="1:24" ht="20.100000000000001" customHeight="1" x14ac:dyDescent="0.3">
      <c r="A1259" s="7">
        <v>411127201010</v>
      </c>
      <c r="B1259" s="2" t="s">
        <v>24</v>
      </c>
      <c r="C1259" s="2" t="s">
        <v>25</v>
      </c>
      <c r="D1259" s="2" t="s">
        <v>1079</v>
      </c>
      <c r="E1259" s="2" t="s">
        <v>1079</v>
      </c>
      <c r="F1259" s="2" t="s">
        <v>1284</v>
      </c>
      <c r="G1259" s="2" t="s">
        <v>1285</v>
      </c>
      <c r="H1259" s="3" t="s">
        <v>1393</v>
      </c>
      <c r="I1259" s="39">
        <v>16</v>
      </c>
      <c r="J1259" s="56">
        <v>69</v>
      </c>
      <c r="K1259" s="45" t="s">
        <v>1394</v>
      </c>
      <c r="L1259" s="46" t="s">
        <v>1394</v>
      </c>
      <c r="M1259" s="46" t="s">
        <v>1394</v>
      </c>
      <c r="N1259" s="46" t="s">
        <v>1394</v>
      </c>
      <c r="O1259" s="46" t="s">
        <v>1394</v>
      </c>
      <c r="P1259" s="46" t="s">
        <v>1394</v>
      </c>
      <c r="Q1259" s="46" t="s">
        <v>1394</v>
      </c>
      <c r="R1259" s="47" t="s">
        <v>1394</v>
      </c>
      <c r="S1259" s="43" t="s">
        <v>1394</v>
      </c>
      <c r="T1259" s="42" t="s">
        <v>1394</v>
      </c>
      <c r="U1259" s="42" t="s">
        <v>1394</v>
      </c>
      <c r="V1259" s="42" t="s">
        <v>1394</v>
      </c>
      <c r="W1259" s="42" t="s">
        <v>1394</v>
      </c>
      <c r="X1259" s="44" t="s">
        <v>1394</v>
      </c>
    </row>
    <row r="1260" spans="1:24" ht="20.100000000000001" customHeight="1" x14ac:dyDescent="0.3">
      <c r="A1260" s="7">
        <v>411127201011</v>
      </c>
      <c r="B1260" s="2" t="s">
        <v>24</v>
      </c>
      <c r="C1260" s="2" t="s">
        <v>25</v>
      </c>
      <c r="D1260" s="2" t="s">
        <v>1079</v>
      </c>
      <c r="E1260" s="2" t="s">
        <v>1079</v>
      </c>
      <c r="F1260" s="2" t="s">
        <v>1284</v>
      </c>
      <c r="G1260" s="2" t="s">
        <v>1286</v>
      </c>
      <c r="H1260" s="3" t="s">
        <v>1391</v>
      </c>
      <c r="I1260" s="39">
        <v>88</v>
      </c>
      <c r="J1260" s="56">
        <v>326</v>
      </c>
      <c r="K1260" s="45">
        <v>0</v>
      </c>
      <c r="L1260" s="46">
        <v>0</v>
      </c>
      <c r="M1260" s="46">
        <v>0</v>
      </c>
      <c r="N1260" s="46">
        <v>37.5</v>
      </c>
      <c r="O1260" s="46">
        <v>1.1363636363636365</v>
      </c>
      <c r="P1260" s="46">
        <v>57.954545454545453</v>
      </c>
      <c r="Q1260" s="46">
        <v>1.1363636363636365</v>
      </c>
      <c r="R1260" s="47">
        <v>2.2727272727272729</v>
      </c>
      <c r="S1260" s="43">
        <v>6.8181818181818177E-2</v>
      </c>
      <c r="T1260" s="42">
        <v>7.9545454545454544E-2</v>
      </c>
      <c r="U1260" s="42">
        <v>0.4886363636363637</v>
      </c>
      <c r="V1260" s="42">
        <v>4.3750000000000018</v>
      </c>
      <c r="W1260" s="42">
        <v>3.9431818181818183</v>
      </c>
      <c r="X1260" s="44">
        <v>3.8522727272727266</v>
      </c>
    </row>
    <row r="1261" spans="1:24" ht="20.100000000000001" customHeight="1" x14ac:dyDescent="0.3">
      <c r="A1261" s="7">
        <v>411127201012</v>
      </c>
      <c r="B1261" s="2" t="s">
        <v>24</v>
      </c>
      <c r="C1261" s="2" t="s">
        <v>25</v>
      </c>
      <c r="D1261" s="2" t="s">
        <v>1079</v>
      </c>
      <c r="E1261" s="2" t="s">
        <v>1079</v>
      </c>
      <c r="F1261" s="2" t="s">
        <v>1284</v>
      </c>
      <c r="G1261" s="2" t="s">
        <v>1287</v>
      </c>
      <c r="H1261" s="3" t="s">
        <v>1391</v>
      </c>
      <c r="I1261" s="39">
        <v>255</v>
      </c>
      <c r="J1261" s="56">
        <v>1089</v>
      </c>
      <c r="K1261" s="45">
        <v>0</v>
      </c>
      <c r="L1261" s="46">
        <v>0</v>
      </c>
      <c r="M1261" s="46">
        <v>0.39215686274509803</v>
      </c>
      <c r="N1261" s="46">
        <v>50.588235294117645</v>
      </c>
      <c r="O1261" s="46">
        <v>0</v>
      </c>
      <c r="P1261" s="46">
        <v>49.019607843137258</v>
      </c>
      <c r="Q1261" s="46">
        <v>0</v>
      </c>
      <c r="R1261" s="47">
        <v>0</v>
      </c>
      <c r="S1261" s="43">
        <v>2.3411764705882354</v>
      </c>
      <c r="T1261" s="42">
        <v>2.3019607843137266</v>
      </c>
      <c r="U1261" s="42">
        <v>0.95294117647058885</v>
      </c>
      <c r="V1261" s="42">
        <v>3.2627450980392179</v>
      </c>
      <c r="W1261" s="42">
        <v>3.3843137254901987</v>
      </c>
      <c r="X1261" s="44">
        <v>3.3686274509803944</v>
      </c>
    </row>
    <row r="1262" spans="1:24" ht="20.100000000000001" customHeight="1" x14ac:dyDescent="0.3">
      <c r="A1262" s="7">
        <v>411127201013</v>
      </c>
      <c r="B1262" s="2" t="s">
        <v>24</v>
      </c>
      <c r="C1262" s="2" t="s">
        <v>25</v>
      </c>
      <c r="D1262" s="2" t="s">
        <v>1079</v>
      </c>
      <c r="E1262" s="2" t="s">
        <v>1079</v>
      </c>
      <c r="F1262" s="2" t="s">
        <v>1284</v>
      </c>
      <c r="G1262" s="2" t="s">
        <v>1288</v>
      </c>
      <c r="H1262" s="3" t="s">
        <v>1391</v>
      </c>
      <c r="I1262" s="39">
        <v>66</v>
      </c>
      <c r="J1262" s="56">
        <v>250</v>
      </c>
      <c r="K1262" s="45">
        <v>1.5151515151515151</v>
      </c>
      <c r="L1262" s="46">
        <v>0</v>
      </c>
      <c r="M1262" s="46">
        <v>0</v>
      </c>
      <c r="N1262" s="46">
        <v>12.121212121212121</v>
      </c>
      <c r="O1262" s="46">
        <v>0</v>
      </c>
      <c r="P1262" s="46">
        <v>80.303030303030297</v>
      </c>
      <c r="Q1262" s="46">
        <v>6.0606060606060606</v>
      </c>
      <c r="R1262" s="47">
        <v>0</v>
      </c>
      <c r="S1262" s="43">
        <v>4.8636363636363624</v>
      </c>
      <c r="T1262" s="42">
        <v>0.54545454545454553</v>
      </c>
      <c r="U1262" s="42">
        <v>2.8636363636363642</v>
      </c>
      <c r="V1262" s="42">
        <v>5.7121212121212119</v>
      </c>
      <c r="W1262" s="42">
        <v>6.5757575757575752</v>
      </c>
      <c r="X1262" s="44">
        <v>6.5757575757575752</v>
      </c>
    </row>
    <row r="1263" spans="1:24" ht="20.100000000000001" customHeight="1" x14ac:dyDescent="0.3">
      <c r="A1263" s="7">
        <v>411127201014</v>
      </c>
      <c r="B1263" s="2" t="s">
        <v>24</v>
      </c>
      <c r="C1263" s="2" t="s">
        <v>25</v>
      </c>
      <c r="D1263" s="2" t="s">
        <v>1079</v>
      </c>
      <c r="E1263" s="2" t="s">
        <v>1079</v>
      </c>
      <c r="F1263" s="2" t="s">
        <v>1284</v>
      </c>
      <c r="G1263" s="2" t="s">
        <v>1289</v>
      </c>
      <c r="H1263" s="3" t="s">
        <v>1393</v>
      </c>
      <c r="I1263" s="39">
        <v>36</v>
      </c>
      <c r="J1263" s="56">
        <v>156</v>
      </c>
      <c r="K1263" s="45">
        <v>0</v>
      </c>
      <c r="L1263" s="46">
        <v>0</v>
      </c>
      <c r="M1263" s="46">
        <v>0</v>
      </c>
      <c r="N1263" s="46">
        <v>80.555555555555557</v>
      </c>
      <c r="O1263" s="46">
        <v>0</v>
      </c>
      <c r="P1263" s="46">
        <v>19.444444444444443</v>
      </c>
      <c r="Q1263" s="46">
        <v>0</v>
      </c>
      <c r="R1263" s="47">
        <v>0</v>
      </c>
      <c r="S1263" s="43">
        <v>0.7222222222222221</v>
      </c>
      <c r="T1263" s="42">
        <v>0.94444444444444442</v>
      </c>
      <c r="U1263" s="42">
        <v>0.94444444444444453</v>
      </c>
      <c r="V1263" s="42">
        <v>7</v>
      </c>
      <c r="W1263" s="42">
        <v>6</v>
      </c>
      <c r="X1263" s="44">
        <v>5.6666666666666661</v>
      </c>
    </row>
    <row r="1264" spans="1:24" ht="20.100000000000001" customHeight="1" x14ac:dyDescent="0.3">
      <c r="A1264" s="7">
        <v>411127201015</v>
      </c>
      <c r="B1264" s="2" t="s">
        <v>24</v>
      </c>
      <c r="C1264" s="2" t="s">
        <v>25</v>
      </c>
      <c r="D1264" s="2" t="s">
        <v>1079</v>
      </c>
      <c r="E1264" s="2" t="s">
        <v>1079</v>
      </c>
      <c r="F1264" s="2" t="s">
        <v>1284</v>
      </c>
      <c r="G1264" s="2" t="s">
        <v>1290</v>
      </c>
      <c r="H1264" s="3" t="s">
        <v>1391</v>
      </c>
      <c r="I1264" s="39">
        <v>35</v>
      </c>
      <c r="J1264" s="56">
        <v>166</v>
      </c>
      <c r="K1264" s="45">
        <v>0</v>
      </c>
      <c r="L1264" s="46">
        <v>0</v>
      </c>
      <c r="M1264" s="46">
        <v>0</v>
      </c>
      <c r="N1264" s="46">
        <v>60</v>
      </c>
      <c r="O1264" s="46">
        <v>0</v>
      </c>
      <c r="P1264" s="46">
        <v>40</v>
      </c>
      <c r="Q1264" s="46">
        <v>0</v>
      </c>
      <c r="R1264" s="47">
        <v>0</v>
      </c>
      <c r="S1264" s="43">
        <v>0.71428571428571441</v>
      </c>
      <c r="T1264" s="42">
        <v>0.71428571428571441</v>
      </c>
      <c r="U1264" s="42">
        <v>1.0285714285714287</v>
      </c>
      <c r="V1264" s="42">
        <v>6.2000000000000011</v>
      </c>
      <c r="W1264" s="42">
        <v>5.6571428571428584</v>
      </c>
      <c r="X1264" s="44">
        <v>5.2857142857142847</v>
      </c>
    </row>
    <row r="1265" spans="1:24" ht="20.100000000000001" customHeight="1" x14ac:dyDescent="0.3">
      <c r="A1265" s="7">
        <v>411127201016</v>
      </c>
      <c r="B1265" s="2" t="s">
        <v>24</v>
      </c>
      <c r="C1265" s="2" t="s">
        <v>25</v>
      </c>
      <c r="D1265" s="2" t="s">
        <v>1079</v>
      </c>
      <c r="E1265" s="2" t="s">
        <v>1079</v>
      </c>
      <c r="F1265" s="2" t="s">
        <v>1284</v>
      </c>
      <c r="G1265" s="2" t="s">
        <v>1291</v>
      </c>
      <c r="H1265" s="3" t="s">
        <v>1393</v>
      </c>
      <c r="I1265" s="39">
        <v>43</v>
      </c>
      <c r="J1265" s="56">
        <v>215</v>
      </c>
      <c r="K1265" s="45">
        <v>0</v>
      </c>
      <c r="L1265" s="46">
        <v>0</v>
      </c>
      <c r="M1265" s="46">
        <v>2.3255813953488373</v>
      </c>
      <c r="N1265" s="46">
        <v>69.767441860465112</v>
      </c>
      <c r="O1265" s="46">
        <v>0</v>
      </c>
      <c r="P1265" s="46">
        <v>23.255813953488371</v>
      </c>
      <c r="Q1265" s="46">
        <v>2.3255813953488373</v>
      </c>
      <c r="R1265" s="47">
        <v>2.3255813953488373</v>
      </c>
      <c r="S1265" s="43">
        <v>0.74418604651162779</v>
      </c>
      <c r="T1265" s="42">
        <v>0.74418604651162779</v>
      </c>
      <c r="U1265" s="42">
        <v>1.8372093023255813</v>
      </c>
      <c r="V1265" s="42">
        <v>8.8837209302325579</v>
      </c>
      <c r="W1265" s="42">
        <v>7.8837209302325579</v>
      </c>
      <c r="X1265" s="44">
        <v>7.8837209302325579</v>
      </c>
    </row>
    <row r="1266" spans="1:24" ht="20.100000000000001" customHeight="1" x14ac:dyDescent="0.3">
      <c r="A1266" s="7">
        <v>411127201017</v>
      </c>
      <c r="B1266" s="2" t="s">
        <v>24</v>
      </c>
      <c r="C1266" s="2" t="s">
        <v>25</v>
      </c>
      <c r="D1266" s="2" t="s">
        <v>1079</v>
      </c>
      <c r="E1266" s="2" t="s">
        <v>1079</v>
      </c>
      <c r="F1266" s="2" t="s">
        <v>1284</v>
      </c>
      <c r="G1266" s="2" t="s">
        <v>1292</v>
      </c>
      <c r="H1266" s="3" t="s">
        <v>1393</v>
      </c>
      <c r="I1266" s="39">
        <v>97</v>
      </c>
      <c r="J1266" s="56">
        <v>401</v>
      </c>
      <c r="K1266" s="45">
        <v>0</v>
      </c>
      <c r="L1266" s="46">
        <v>0</v>
      </c>
      <c r="M1266" s="46">
        <v>0</v>
      </c>
      <c r="N1266" s="46">
        <v>55.670103092783506</v>
      </c>
      <c r="O1266" s="46">
        <v>0</v>
      </c>
      <c r="P1266" s="46">
        <v>43.298969072164951</v>
      </c>
      <c r="Q1266" s="46">
        <v>0</v>
      </c>
      <c r="R1266" s="47">
        <v>1.0309278350515463</v>
      </c>
      <c r="S1266" s="43">
        <v>0.78350515463917536</v>
      </c>
      <c r="T1266" s="42">
        <v>0.865979381443299</v>
      </c>
      <c r="U1266" s="42">
        <v>1.5463917525773192</v>
      </c>
      <c r="V1266" s="42">
        <v>7.8453608247422668</v>
      </c>
      <c r="W1266" s="42">
        <v>7.3711340206185554</v>
      </c>
      <c r="X1266" s="44">
        <v>7.3711340206185554</v>
      </c>
    </row>
    <row r="1267" spans="1:24" ht="20.100000000000001" customHeight="1" x14ac:dyDescent="0.3">
      <c r="A1267" s="7">
        <v>411127201018</v>
      </c>
      <c r="B1267" s="2" t="s">
        <v>24</v>
      </c>
      <c r="C1267" s="2" t="s">
        <v>25</v>
      </c>
      <c r="D1267" s="2" t="s">
        <v>1079</v>
      </c>
      <c r="E1267" s="2" t="s">
        <v>1079</v>
      </c>
      <c r="F1267" s="2" t="s">
        <v>1284</v>
      </c>
      <c r="G1267" s="2" t="s">
        <v>1293</v>
      </c>
      <c r="H1267" s="3" t="s">
        <v>1393</v>
      </c>
      <c r="I1267" s="39">
        <v>60</v>
      </c>
      <c r="J1267" s="56">
        <v>229</v>
      </c>
      <c r="K1267" s="45">
        <v>0</v>
      </c>
      <c r="L1267" s="46">
        <v>0</v>
      </c>
      <c r="M1267" s="46">
        <v>0</v>
      </c>
      <c r="N1267" s="46">
        <v>41.666666666666664</v>
      </c>
      <c r="O1267" s="46">
        <v>0</v>
      </c>
      <c r="P1267" s="46">
        <v>51.666666666666664</v>
      </c>
      <c r="Q1267" s="46">
        <v>3.3333333333333335</v>
      </c>
      <c r="R1267" s="47">
        <v>3.3333333333333335</v>
      </c>
      <c r="S1267" s="43">
        <v>1</v>
      </c>
      <c r="T1267" s="42">
        <v>1</v>
      </c>
      <c r="U1267" s="42">
        <v>1.0166666666666666</v>
      </c>
      <c r="V1267" s="42">
        <v>8.9833333333333325</v>
      </c>
      <c r="W1267" s="42">
        <v>8.9666666666666668</v>
      </c>
      <c r="X1267" s="44">
        <v>8.9666666666666668</v>
      </c>
    </row>
    <row r="1268" spans="1:24" ht="20.100000000000001" customHeight="1" x14ac:dyDescent="0.3">
      <c r="A1268" s="7">
        <v>411127201019</v>
      </c>
      <c r="B1268" s="2" t="s">
        <v>24</v>
      </c>
      <c r="C1268" s="2" t="s">
        <v>25</v>
      </c>
      <c r="D1268" s="2" t="s">
        <v>1079</v>
      </c>
      <c r="E1268" s="2" t="s">
        <v>1079</v>
      </c>
      <c r="F1268" s="2" t="s">
        <v>1284</v>
      </c>
      <c r="G1268" s="2" t="s">
        <v>1294</v>
      </c>
      <c r="H1268" s="3" t="s">
        <v>1393</v>
      </c>
      <c r="I1268" s="39">
        <v>107</v>
      </c>
      <c r="J1268" s="56">
        <v>446</v>
      </c>
      <c r="K1268" s="45">
        <v>0</v>
      </c>
      <c r="L1268" s="46">
        <v>0</v>
      </c>
      <c r="M1268" s="46">
        <v>0</v>
      </c>
      <c r="N1268" s="46">
        <v>50.467289719626166</v>
      </c>
      <c r="O1268" s="46">
        <v>0</v>
      </c>
      <c r="P1268" s="46">
        <v>40.186915887850468</v>
      </c>
      <c r="Q1268" s="46">
        <v>8.4112149532710276</v>
      </c>
      <c r="R1268" s="47">
        <v>0.93457943925233644</v>
      </c>
      <c r="S1268" s="43">
        <v>0.44859813084112155</v>
      </c>
      <c r="T1268" s="42">
        <v>0.44859813084112155</v>
      </c>
      <c r="U1268" s="42">
        <v>1.9813084112149533</v>
      </c>
      <c r="V1268" s="42">
        <v>11.915887850467287</v>
      </c>
      <c r="W1268" s="42">
        <v>11.514018691588785</v>
      </c>
      <c r="X1268" s="44">
        <v>11.514018691588785</v>
      </c>
    </row>
    <row r="1269" spans="1:24" ht="20.100000000000001" customHeight="1" x14ac:dyDescent="0.3">
      <c r="A1269" s="7">
        <v>411127201036</v>
      </c>
      <c r="B1269" s="2" t="s">
        <v>24</v>
      </c>
      <c r="C1269" s="2" t="s">
        <v>25</v>
      </c>
      <c r="D1269" s="2" t="s">
        <v>1079</v>
      </c>
      <c r="E1269" s="2" t="s">
        <v>1079</v>
      </c>
      <c r="F1269" s="2" t="s">
        <v>1284</v>
      </c>
      <c r="G1269" s="2" t="s">
        <v>1295</v>
      </c>
      <c r="H1269" s="3" t="s">
        <v>1393</v>
      </c>
      <c r="I1269" s="39">
        <v>63</v>
      </c>
      <c r="J1269" s="56">
        <v>271</v>
      </c>
      <c r="K1269" s="45">
        <v>0</v>
      </c>
      <c r="L1269" s="46">
        <v>1.5873015873015872</v>
      </c>
      <c r="M1269" s="46">
        <v>0</v>
      </c>
      <c r="N1269" s="46">
        <v>22.222222222222221</v>
      </c>
      <c r="O1269" s="46">
        <v>0</v>
      </c>
      <c r="P1269" s="46">
        <v>68.253968253968253</v>
      </c>
      <c r="Q1269" s="46">
        <v>7.9365079365079367</v>
      </c>
      <c r="R1269" s="47">
        <v>0</v>
      </c>
      <c r="S1269" s="43">
        <v>0.49206349206349187</v>
      </c>
      <c r="T1269" s="42">
        <v>0.49206349206349187</v>
      </c>
      <c r="U1269" s="42">
        <v>0.61904761904761918</v>
      </c>
      <c r="V1269" s="42">
        <v>3</v>
      </c>
      <c r="W1269" s="42">
        <v>4</v>
      </c>
      <c r="X1269" s="44">
        <v>4</v>
      </c>
    </row>
    <row r="1270" spans="1:24" ht="20.100000000000001" customHeight="1" x14ac:dyDescent="0.3">
      <c r="A1270" s="7">
        <v>411127201037</v>
      </c>
      <c r="B1270" s="2" t="s">
        <v>24</v>
      </c>
      <c r="C1270" s="2" t="s">
        <v>25</v>
      </c>
      <c r="D1270" s="2" t="s">
        <v>1079</v>
      </c>
      <c r="E1270" s="2" t="s">
        <v>1079</v>
      </c>
      <c r="F1270" s="2" t="s">
        <v>1284</v>
      </c>
      <c r="G1270" s="2" t="s">
        <v>1296</v>
      </c>
      <c r="H1270" s="3" t="s">
        <v>1393</v>
      </c>
      <c r="I1270" s="39">
        <v>17</v>
      </c>
      <c r="J1270" s="56">
        <v>84</v>
      </c>
      <c r="K1270" s="45" t="s">
        <v>1394</v>
      </c>
      <c r="L1270" s="46" t="s">
        <v>1394</v>
      </c>
      <c r="M1270" s="46" t="s">
        <v>1394</v>
      </c>
      <c r="N1270" s="46" t="s">
        <v>1394</v>
      </c>
      <c r="O1270" s="46" t="s">
        <v>1394</v>
      </c>
      <c r="P1270" s="46" t="s">
        <v>1394</v>
      </c>
      <c r="Q1270" s="46" t="s">
        <v>1394</v>
      </c>
      <c r="R1270" s="47" t="s">
        <v>1394</v>
      </c>
      <c r="S1270" s="43" t="s">
        <v>1394</v>
      </c>
      <c r="T1270" s="42" t="s">
        <v>1394</v>
      </c>
      <c r="U1270" s="42" t="s">
        <v>1394</v>
      </c>
      <c r="V1270" s="42" t="s">
        <v>1394</v>
      </c>
      <c r="W1270" s="42" t="s">
        <v>1394</v>
      </c>
      <c r="X1270" s="44" t="s">
        <v>1394</v>
      </c>
    </row>
    <row r="1271" spans="1:24" ht="20.100000000000001" customHeight="1" x14ac:dyDescent="0.3">
      <c r="A1271" s="7">
        <v>411127202001</v>
      </c>
      <c r="B1271" s="2" t="s">
        <v>24</v>
      </c>
      <c r="C1271" s="2" t="s">
        <v>25</v>
      </c>
      <c r="D1271" s="2" t="s">
        <v>1079</v>
      </c>
      <c r="E1271" s="2" t="s">
        <v>1079</v>
      </c>
      <c r="F1271" s="2" t="s">
        <v>1297</v>
      </c>
      <c r="G1271" s="2" t="s">
        <v>1298</v>
      </c>
      <c r="H1271" s="3" t="s">
        <v>1391</v>
      </c>
      <c r="I1271" s="39">
        <v>105</v>
      </c>
      <c r="J1271" s="56">
        <v>423</v>
      </c>
      <c r="K1271" s="45">
        <v>0</v>
      </c>
      <c r="L1271" s="46">
        <v>0</v>
      </c>
      <c r="M1271" s="46">
        <v>0</v>
      </c>
      <c r="N1271" s="46">
        <v>65.714285714285708</v>
      </c>
      <c r="O1271" s="46">
        <v>0</v>
      </c>
      <c r="P1271" s="46">
        <v>28.571428571428573</v>
      </c>
      <c r="Q1271" s="46">
        <v>5.7142857142857144</v>
      </c>
      <c r="R1271" s="47">
        <v>0</v>
      </c>
      <c r="S1271" s="43">
        <v>0.50476190476190486</v>
      </c>
      <c r="T1271" s="42">
        <v>0.44761904761904753</v>
      </c>
      <c r="U1271" s="42">
        <v>1.1714285714285717</v>
      </c>
      <c r="V1271" s="42">
        <v>7.1333333333333311</v>
      </c>
      <c r="W1271" s="42">
        <v>7.1333333333333311</v>
      </c>
      <c r="X1271" s="44">
        <v>7.1333333333333311</v>
      </c>
    </row>
    <row r="1272" spans="1:24" ht="20.100000000000001" customHeight="1" x14ac:dyDescent="0.3">
      <c r="A1272" s="7">
        <v>411127202002</v>
      </c>
      <c r="B1272" s="2" t="s">
        <v>24</v>
      </c>
      <c r="C1272" s="2" t="s">
        <v>25</v>
      </c>
      <c r="D1272" s="2" t="s">
        <v>1079</v>
      </c>
      <c r="E1272" s="2" t="s">
        <v>1079</v>
      </c>
      <c r="F1272" s="2" t="s">
        <v>1297</v>
      </c>
      <c r="G1272" s="2" t="s">
        <v>1299</v>
      </c>
      <c r="H1272" s="3" t="s">
        <v>1393</v>
      </c>
      <c r="I1272" s="39">
        <v>50</v>
      </c>
      <c r="J1272" s="56">
        <v>216</v>
      </c>
      <c r="K1272" s="45">
        <v>0</v>
      </c>
      <c r="L1272" s="46">
        <v>0</v>
      </c>
      <c r="M1272" s="46">
        <v>0</v>
      </c>
      <c r="N1272" s="46">
        <v>22</v>
      </c>
      <c r="O1272" s="46">
        <v>0</v>
      </c>
      <c r="P1272" s="46">
        <v>62</v>
      </c>
      <c r="Q1272" s="46">
        <v>16</v>
      </c>
      <c r="R1272" s="47">
        <v>0</v>
      </c>
      <c r="S1272" s="43">
        <v>0.42000000000000004</v>
      </c>
      <c r="T1272" s="42">
        <v>0.31999999999999995</v>
      </c>
      <c r="U1272" s="42">
        <v>2.0599999999999996</v>
      </c>
      <c r="V1272" s="42">
        <v>6.82</v>
      </c>
      <c r="W1272" s="42">
        <v>6.8</v>
      </c>
      <c r="X1272" s="44">
        <v>6.82</v>
      </c>
    </row>
    <row r="1273" spans="1:24" ht="20.100000000000001" customHeight="1" x14ac:dyDescent="0.3">
      <c r="A1273" s="7">
        <v>411127202003</v>
      </c>
      <c r="B1273" s="2" t="s">
        <v>24</v>
      </c>
      <c r="C1273" s="2" t="s">
        <v>25</v>
      </c>
      <c r="D1273" s="2" t="s">
        <v>1079</v>
      </c>
      <c r="E1273" s="2" t="s">
        <v>1079</v>
      </c>
      <c r="F1273" s="2" t="s">
        <v>1297</v>
      </c>
      <c r="G1273" s="2" t="s">
        <v>1300</v>
      </c>
      <c r="H1273" s="3" t="s">
        <v>1391</v>
      </c>
      <c r="I1273" s="39">
        <v>63</v>
      </c>
      <c r="J1273" s="56">
        <v>250</v>
      </c>
      <c r="K1273" s="45">
        <v>0</v>
      </c>
      <c r="L1273" s="46">
        <v>0</v>
      </c>
      <c r="M1273" s="46">
        <v>0</v>
      </c>
      <c r="N1273" s="46">
        <v>39.682539682539684</v>
      </c>
      <c r="O1273" s="46">
        <v>0</v>
      </c>
      <c r="P1273" s="46">
        <v>38.095238095238095</v>
      </c>
      <c r="Q1273" s="46">
        <v>22.222222222222221</v>
      </c>
      <c r="R1273" s="47">
        <v>0</v>
      </c>
      <c r="S1273" s="43">
        <v>0.44444444444444453</v>
      </c>
      <c r="T1273" s="42">
        <v>0.41269841269841256</v>
      </c>
      <c r="U1273" s="42">
        <v>0.20634920634920634</v>
      </c>
      <c r="V1273" s="42">
        <v>8.0158730158730176</v>
      </c>
      <c r="W1273" s="42">
        <v>8.0158730158730176</v>
      </c>
      <c r="X1273" s="44">
        <v>8.0158730158730176</v>
      </c>
    </row>
    <row r="1274" spans="1:24" ht="20.100000000000001" customHeight="1" x14ac:dyDescent="0.3">
      <c r="A1274" s="7">
        <v>411127202004</v>
      </c>
      <c r="B1274" s="2" t="s">
        <v>24</v>
      </c>
      <c r="C1274" s="2" t="s">
        <v>25</v>
      </c>
      <c r="D1274" s="2" t="s">
        <v>1079</v>
      </c>
      <c r="E1274" s="2" t="s">
        <v>1079</v>
      </c>
      <c r="F1274" s="2" t="s">
        <v>1297</v>
      </c>
      <c r="G1274" s="2" t="s">
        <v>1301</v>
      </c>
      <c r="H1274" s="3" t="s">
        <v>1393</v>
      </c>
      <c r="I1274" s="39">
        <v>25</v>
      </c>
      <c r="J1274" s="56">
        <v>119</v>
      </c>
      <c r="K1274" s="45" t="s">
        <v>1394</v>
      </c>
      <c r="L1274" s="46" t="s">
        <v>1394</v>
      </c>
      <c r="M1274" s="46" t="s">
        <v>1394</v>
      </c>
      <c r="N1274" s="46" t="s">
        <v>1394</v>
      </c>
      <c r="O1274" s="46" t="s">
        <v>1394</v>
      </c>
      <c r="P1274" s="46" t="s">
        <v>1394</v>
      </c>
      <c r="Q1274" s="46" t="s">
        <v>1394</v>
      </c>
      <c r="R1274" s="47" t="s">
        <v>1394</v>
      </c>
      <c r="S1274" s="43" t="s">
        <v>1394</v>
      </c>
      <c r="T1274" s="42" t="s">
        <v>1394</v>
      </c>
      <c r="U1274" s="42" t="s">
        <v>1394</v>
      </c>
      <c r="V1274" s="42" t="s">
        <v>1394</v>
      </c>
      <c r="W1274" s="42" t="s">
        <v>1394</v>
      </c>
      <c r="X1274" s="44" t="s">
        <v>1394</v>
      </c>
    </row>
    <row r="1275" spans="1:24" ht="20.100000000000001" customHeight="1" x14ac:dyDescent="0.3">
      <c r="A1275" s="7">
        <v>411127202009</v>
      </c>
      <c r="B1275" s="2" t="s">
        <v>24</v>
      </c>
      <c r="C1275" s="2" t="s">
        <v>25</v>
      </c>
      <c r="D1275" s="2" t="s">
        <v>1079</v>
      </c>
      <c r="E1275" s="2" t="s">
        <v>1079</v>
      </c>
      <c r="F1275" s="2" t="s">
        <v>1297</v>
      </c>
      <c r="G1275" s="2" t="s">
        <v>1302</v>
      </c>
      <c r="H1275" s="3" t="s">
        <v>1391</v>
      </c>
      <c r="I1275" s="39">
        <v>88</v>
      </c>
      <c r="J1275" s="56">
        <v>382</v>
      </c>
      <c r="K1275" s="45">
        <v>0</v>
      </c>
      <c r="L1275" s="46">
        <v>0</v>
      </c>
      <c r="M1275" s="46">
        <v>2.2727272727272729</v>
      </c>
      <c r="N1275" s="46">
        <v>36.363636363636367</v>
      </c>
      <c r="O1275" s="46">
        <v>0</v>
      </c>
      <c r="P1275" s="46">
        <v>54.545454545454547</v>
      </c>
      <c r="Q1275" s="46">
        <v>6.8181818181818183</v>
      </c>
      <c r="R1275" s="47">
        <v>0</v>
      </c>
      <c r="S1275" s="43">
        <v>0.14772727272727279</v>
      </c>
      <c r="T1275" s="42">
        <v>0.12500000000000003</v>
      </c>
      <c r="U1275" s="42">
        <v>0.9545454545454547</v>
      </c>
      <c r="V1275" s="42">
        <v>5.4204545454545467</v>
      </c>
      <c r="W1275" s="42">
        <v>6.4204545454545467</v>
      </c>
      <c r="X1275" s="44">
        <v>6.4204545454545467</v>
      </c>
    </row>
    <row r="1276" spans="1:24" ht="20.100000000000001" customHeight="1" x14ac:dyDescent="0.3">
      <c r="A1276" s="7">
        <v>411127202010</v>
      </c>
      <c r="B1276" s="2" t="s">
        <v>24</v>
      </c>
      <c r="C1276" s="2" t="s">
        <v>25</v>
      </c>
      <c r="D1276" s="2" t="s">
        <v>1079</v>
      </c>
      <c r="E1276" s="2" t="s">
        <v>1079</v>
      </c>
      <c r="F1276" s="2" t="s">
        <v>1297</v>
      </c>
      <c r="G1276" s="2" t="s">
        <v>1303</v>
      </c>
      <c r="H1276" s="3" t="s">
        <v>1393</v>
      </c>
      <c r="I1276" s="39">
        <v>39</v>
      </c>
      <c r="J1276" s="56">
        <v>173</v>
      </c>
      <c r="K1276" s="45">
        <v>0</v>
      </c>
      <c r="L1276" s="46">
        <v>0</v>
      </c>
      <c r="M1276" s="46">
        <v>0</v>
      </c>
      <c r="N1276" s="46">
        <v>17.948717948717949</v>
      </c>
      <c r="O1276" s="46">
        <v>0</v>
      </c>
      <c r="P1276" s="46">
        <v>76.92307692307692</v>
      </c>
      <c r="Q1276" s="46">
        <v>5.1282051282051286</v>
      </c>
      <c r="R1276" s="47">
        <v>0</v>
      </c>
      <c r="S1276" s="43">
        <v>6</v>
      </c>
      <c r="T1276" s="42">
        <v>0</v>
      </c>
      <c r="U1276" s="42">
        <v>0</v>
      </c>
      <c r="V1276" s="42">
        <v>6.9230769230769216</v>
      </c>
      <c r="W1276" s="42">
        <v>7.9230769230769216</v>
      </c>
      <c r="X1276" s="44">
        <v>7.9230769230769216</v>
      </c>
    </row>
    <row r="1277" spans="1:24" ht="20.100000000000001" customHeight="1" x14ac:dyDescent="0.3">
      <c r="A1277" s="7">
        <v>411127202011</v>
      </c>
      <c r="B1277" s="2" t="s">
        <v>24</v>
      </c>
      <c r="C1277" s="2" t="s">
        <v>25</v>
      </c>
      <c r="D1277" s="2" t="s">
        <v>1079</v>
      </c>
      <c r="E1277" s="2" t="s">
        <v>1079</v>
      </c>
      <c r="F1277" s="2" t="s">
        <v>1297</v>
      </c>
      <c r="G1277" s="2" t="s">
        <v>898</v>
      </c>
      <c r="H1277" s="3" t="s">
        <v>1393</v>
      </c>
      <c r="I1277" s="39">
        <v>35</v>
      </c>
      <c r="J1277" s="56">
        <v>176</v>
      </c>
      <c r="K1277" s="45">
        <v>0</v>
      </c>
      <c r="L1277" s="46">
        <v>0</v>
      </c>
      <c r="M1277" s="46">
        <v>0</v>
      </c>
      <c r="N1277" s="46">
        <v>60</v>
      </c>
      <c r="O1277" s="46">
        <v>0</v>
      </c>
      <c r="P1277" s="46">
        <v>37.142857142857146</v>
      </c>
      <c r="Q1277" s="46">
        <v>2.8571428571428572</v>
      </c>
      <c r="R1277" s="47">
        <v>0</v>
      </c>
      <c r="S1277" s="43">
        <v>1</v>
      </c>
      <c r="T1277" s="42">
        <v>0</v>
      </c>
      <c r="U1277" s="42">
        <v>2</v>
      </c>
      <c r="V1277" s="42">
        <v>7</v>
      </c>
      <c r="W1277" s="42">
        <v>8</v>
      </c>
      <c r="X1277" s="44">
        <v>8</v>
      </c>
    </row>
    <row r="1278" spans="1:24" ht="20.100000000000001" customHeight="1" x14ac:dyDescent="0.3">
      <c r="A1278" s="7">
        <v>411127202012</v>
      </c>
      <c r="B1278" s="2" t="s">
        <v>24</v>
      </c>
      <c r="C1278" s="2" t="s">
        <v>25</v>
      </c>
      <c r="D1278" s="2" t="s">
        <v>1079</v>
      </c>
      <c r="E1278" s="2" t="s">
        <v>1079</v>
      </c>
      <c r="F1278" s="2" t="s">
        <v>1297</v>
      </c>
      <c r="G1278" s="2" t="s">
        <v>1304</v>
      </c>
      <c r="H1278" s="3" t="s">
        <v>1391</v>
      </c>
      <c r="I1278" s="39">
        <v>76</v>
      </c>
      <c r="J1278" s="56">
        <v>352</v>
      </c>
      <c r="K1278" s="45">
        <v>0</v>
      </c>
      <c r="L1278" s="46">
        <v>1.3157894736842106</v>
      </c>
      <c r="M1278" s="46">
        <v>0</v>
      </c>
      <c r="N1278" s="46">
        <v>13.157894736842104</v>
      </c>
      <c r="O1278" s="46">
        <v>0</v>
      </c>
      <c r="P1278" s="46">
        <v>80.263157894736835</v>
      </c>
      <c r="Q1278" s="46">
        <v>5.2631578947368425</v>
      </c>
      <c r="R1278" s="47">
        <v>0</v>
      </c>
      <c r="S1278" s="43">
        <v>0</v>
      </c>
      <c r="T1278" s="42">
        <v>0</v>
      </c>
      <c r="U1278" s="42">
        <v>1.8289473684210527</v>
      </c>
      <c r="V1278" s="42">
        <v>12.526315789473687</v>
      </c>
      <c r="W1278" s="42">
        <v>12.526315789473687</v>
      </c>
      <c r="X1278" s="44">
        <v>6.6973684210526319</v>
      </c>
    </row>
    <row r="1279" spans="1:24" ht="20.100000000000001" customHeight="1" x14ac:dyDescent="0.3">
      <c r="A1279" s="7">
        <v>411127202013</v>
      </c>
      <c r="B1279" s="2" t="s">
        <v>24</v>
      </c>
      <c r="C1279" s="2" t="s">
        <v>25</v>
      </c>
      <c r="D1279" s="2" t="s">
        <v>1079</v>
      </c>
      <c r="E1279" s="2" t="s">
        <v>1079</v>
      </c>
      <c r="F1279" s="2" t="s">
        <v>1297</v>
      </c>
      <c r="G1279" s="2" t="s">
        <v>1305</v>
      </c>
      <c r="H1279" s="3" t="s">
        <v>1393</v>
      </c>
      <c r="I1279" s="39">
        <v>43</v>
      </c>
      <c r="J1279" s="56">
        <v>200</v>
      </c>
      <c r="K1279" s="45">
        <v>0</v>
      </c>
      <c r="L1279" s="46">
        <v>0</v>
      </c>
      <c r="M1279" s="46">
        <v>0</v>
      </c>
      <c r="N1279" s="46">
        <v>44.186046511627907</v>
      </c>
      <c r="O1279" s="46">
        <v>0</v>
      </c>
      <c r="P1279" s="46">
        <v>46.511627906976742</v>
      </c>
      <c r="Q1279" s="46">
        <v>9.3023255813953494</v>
      </c>
      <c r="R1279" s="47">
        <v>0</v>
      </c>
      <c r="S1279" s="43">
        <v>0.11627906976744186</v>
      </c>
      <c r="T1279" s="42">
        <v>0.11627906976744186</v>
      </c>
      <c r="U1279" s="42">
        <v>1.7441860465116281</v>
      </c>
      <c r="V1279" s="42">
        <v>7.3488372093023244</v>
      </c>
      <c r="W1279" s="42">
        <v>7.3488372093023244</v>
      </c>
      <c r="X1279" s="44">
        <v>9.2093023255813922</v>
      </c>
    </row>
    <row r="1280" spans="1:24" ht="20.100000000000001" customHeight="1" x14ac:dyDescent="0.3">
      <c r="A1280" s="7">
        <v>411127202014</v>
      </c>
      <c r="B1280" s="2" t="s">
        <v>24</v>
      </c>
      <c r="C1280" s="2" t="s">
        <v>25</v>
      </c>
      <c r="D1280" s="2" t="s">
        <v>1079</v>
      </c>
      <c r="E1280" s="2" t="s">
        <v>1079</v>
      </c>
      <c r="F1280" s="2" t="s">
        <v>1297</v>
      </c>
      <c r="G1280" s="2" t="s">
        <v>1306</v>
      </c>
      <c r="H1280" s="3" t="s">
        <v>1393</v>
      </c>
      <c r="I1280" s="39">
        <v>64</v>
      </c>
      <c r="J1280" s="56">
        <v>274</v>
      </c>
      <c r="K1280" s="45">
        <v>0</v>
      </c>
      <c r="L1280" s="46">
        <v>0</v>
      </c>
      <c r="M1280" s="46">
        <v>0</v>
      </c>
      <c r="N1280" s="46">
        <v>31.25</v>
      </c>
      <c r="O1280" s="46">
        <v>0</v>
      </c>
      <c r="P1280" s="46">
        <v>40.625</v>
      </c>
      <c r="Q1280" s="46">
        <v>28.125</v>
      </c>
      <c r="R1280" s="47">
        <v>0</v>
      </c>
      <c r="S1280" s="43">
        <v>0.35937500000000006</v>
      </c>
      <c r="T1280" s="42">
        <v>0.20312500000000003</v>
      </c>
      <c r="U1280" s="42">
        <v>0.484375</v>
      </c>
      <c r="V1280" s="42">
        <v>6.9062499999999982</v>
      </c>
      <c r="W1280" s="42">
        <v>7</v>
      </c>
      <c r="X1280" s="44">
        <v>7</v>
      </c>
    </row>
    <row r="1281" spans="1:24" ht="20.100000000000001" customHeight="1" x14ac:dyDescent="0.3">
      <c r="A1281" s="7">
        <v>411127203005</v>
      </c>
      <c r="B1281" s="2" t="s">
        <v>24</v>
      </c>
      <c r="C1281" s="2" t="s">
        <v>25</v>
      </c>
      <c r="D1281" s="2" t="s">
        <v>1079</v>
      </c>
      <c r="E1281" s="2" t="s">
        <v>1079</v>
      </c>
      <c r="F1281" s="2" t="s">
        <v>1079</v>
      </c>
      <c r="G1281" s="2" t="s">
        <v>1307</v>
      </c>
      <c r="H1281" s="3" t="s">
        <v>1393</v>
      </c>
      <c r="I1281" s="39">
        <v>66</v>
      </c>
      <c r="J1281" s="56">
        <v>242</v>
      </c>
      <c r="K1281" s="45">
        <v>0</v>
      </c>
      <c r="L1281" s="46">
        <v>0</v>
      </c>
      <c r="M1281" s="46">
        <v>0</v>
      </c>
      <c r="N1281" s="46">
        <v>25.757575757575758</v>
      </c>
      <c r="O1281" s="46">
        <v>1.5151515151515151</v>
      </c>
      <c r="P1281" s="46">
        <v>40.909090909090907</v>
      </c>
      <c r="Q1281" s="46">
        <v>31.818181818181817</v>
      </c>
      <c r="R1281" s="47">
        <v>0</v>
      </c>
      <c r="S1281" s="43">
        <v>1.363636363636364</v>
      </c>
      <c r="T1281" s="42">
        <v>0.4242424242424242</v>
      </c>
      <c r="U1281" s="42">
        <v>0.71212121212121215</v>
      </c>
      <c r="V1281" s="42">
        <v>2.3181818181818179</v>
      </c>
      <c r="W1281" s="42">
        <v>2.9696969696969697</v>
      </c>
      <c r="X1281" s="44">
        <v>2.3787878787878789</v>
      </c>
    </row>
    <row r="1282" spans="1:24" ht="20.100000000000001" customHeight="1" x14ac:dyDescent="0.3">
      <c r="A1282" s="7">
        <v>411127203006</v>
      </c>
      <c r="B1282" s="2" t="s">
        <v>24</v>
      </c>
      <c r="C1282" s="2" t="s">
        <v>25</v>
      </c>
      <c r="D1282" s="2" t="s">
        <v>1079</v>
      </c>
      <c r="E1282" s="2" t="s">
        <v>1079</v>
      </c>
      <c r="F1282" s="2" t="s">
        <v>1079</v>
      </c>
      <c r="G1282" s="2" t="s">
        <v>1308</v>
      </c>
      <c r="H1282" s="3" t="s">
        <v>1393</v>
      </c>
      <c r="I1282" s="39">
        <v>42</v>
      </c>
      <c r="J1282" s="56">
        <v>174</v>
      </c>
      <c r="K1282" s="45">
        <v>0</v>
      </c>
      <c r="L1282" s="46">
        <v>0</v>
      </c>
      <c r="M1282" s="46">
        <v>0</v>
      </c>
      <c r="N1282" s="46">
        <v>26.19047619047619</v>
      </c>
      <c r="O1282" s="46">
        <v>0</v>
      </c>
      <c r="P1282" s="46">
        <v>69.047619047619051</v>
      </c>
      <c r="Q1282" s="46">
        <v>2.3809523809523809</v>
      </c>
      <c r="R1282" s="47">
        <v>2.3809523809523809</v>
      </c>
      <c r="S1282" s="43">
        <v>0.7857142857142857</v>
      </c>
      <c r="T1282" s="42">
        <v>0.7857142857142857</v>
      </c>
      <c r="U1282" s="42">
        <v>2.0238095238095237</v>
      </c>
      <c r="V1282" s="42">
        <v>3.4047619047619042</v>
      </c>
      <c r="W1282" s="42">
        <v>3.3571428571428568</v>
      </c>
      <c r="X1282" s="44">
        <v>3.3333333333333326</v>
      </c>
    </row>
    <row r="1283" spans="1:24" ht="20.100000000000001" customHeight="1" x14ac:dyDescent="0.3">
      <c r="A1283" s="7">
        <v>411127203007</v>
      </c>
      <c r="B1283" s="2" t="s">
        <v>24</v>
      </c>
      <c r="C1283" s="2" t="s">
        <v>25</v>
      </c>
      <c r="D1283" s="2" t="s">
        <v>1079</v>
      </c>
      <c r="E1283" s="2" t="s">
        <v>1079</v>
      </c>
      <c r="F1283" s="2" t="s">
        <v>1079</v>
      </c>
      <c r="G1283" s="2" t="s">
        <v>1309</v>
      </c>
      <c r="H1283" s="3" t="s">
        <v>1391</v>
      </c>
      <c r="I1283" s="39">
        <v>88</v>
      </c>
      <c r="J1283" s="56">
        <v>352</v>
      </c>
      <c r="K1283" s="45">
        <v>0</v>
      </c>
      <c r="L1283" s="46">
        <v>0</v>
      </c>
      <c r="M1283" s="46">
        <v>3.4090909090909092</v>
      </c>
      <c r="N1283" s="46">
        <v>37.5</v>
      </c>
      <c r="O1283" s="46">
        <v>1.1363636363636365</v>
      </c>
      <c r="P1283" s="46">
        <v>35.227272727272727</v>
      </c>
      <c r="Q1283" s="46">
        <v>22.727272727272727</v>
      </c>
      <c r="R1283" s="47">
        <v>0</v>
      </c>
      <c r="S1283" s="43">
        <v>1.5113636363636365</v>
      </c>
      <c r="T1283" s="42">
        <v>1.0568181818181821</v>
      </c>
      <c r="U1283" s="42">
        <v>2.7272727272727271</v>
      </c>
      <c r="V1283" s="42">
        <v>2.5909090909090913</v>
      </c>
      <c r="W1283" s="42">
        <v>3.795454545454545</v>
      </c>
      <c r="X1283" s="44">
        <v>2.772727272727272</v>
      </c>
    </row>
    <row r="1284" spans="1:24" ht="20.100000000000001" customHeight="1" x14ac:dyDescent="0.3">
      <c r="A1284" s="7">
        <v>411127203008</v>
      </c>
      <c r="B1284" s="2" t="s">
        <v>24</v>
      </c>
      <c r="C1284" s="2" t="s">
        <v>25</v>
      </c>
      <c r="D1284" s="2" t="s">
        <v>1079</v>
      </c>
      <c r="E1284" s="2" t="s">
        <v>1079</v>
      </c>
      <c r="F1284" s="2" t="s">
        <v>1079</v>
      </c>
      <c r="G1284" s="2" t="s">
        <v>1310</v>
      </c>
      <c r="H1284" s="3" t="s">
        <v>1393</v>
      </c>
      <c r="I1284" s="39">
        <v>136</v>
      </c>
      <c r="J1284" s="56">
        <v>548</v>
      </c>
      <c r="K1284" s="45">
        <v>0</v>
      </c>
      <c r="L1284" s="46">
        <v>0</v>
      </c>
      <c r="M1284" s="46">
        <v>0</v>
      </c>
      <c r="N1284" s="46">
        <v>64.705882352941174</v>
      </c>
      <c r="O1284" s="46">
        <v>0.73529411764705888</v>
      </c>
      <c r="P1284" s="46">
        <v>33.823529411764703</v>
      </c>
      <c r="Q1284" s="46">
        <v>0</v>
      </c>
      <c r="R1284" s="47">
        <v>0.73529411764705888</v>
      </c>
      <c r="S1284" s="43">
        <v>0.19852941176470604</v>
      </c>
      <c r="T1284" s="42">
        <v>0.84558823529411786</v>
      </c>
      <c r="U1284" s="42">
        <v>1.1470588235294117</v>
      </c>
      <c r="V1284" s="42">
        <v>1.3602941176470591</v>
      </c>
      <c r="W1284" s="42">
        <v>1.3602941176470591</v>
      </c>
      <c r="X1284" s="44">
        <v>1.2058823529411764</v>
      </c>
    </row>
    <row r="1285" spans="1:24" ht="20.100000000000001" customHeight="1" x14ac:dyDescent="0.3">
      <c r="A1285" s="7">
        <v>411127203009</v>
      </c>
      <c r="B1285" s="2" t="s">
        <v>24</v>
      </c>
      <c r="C1285" s="2" t="s">
        <v>25</v>
      </c>
      <c r="D1285" s="2" t="s">
        <v>1079</v>
      </c>
      <c r="E1285" s="2" t="s">
        <v>1079</v>
      </c>
      <c r="F1285" s="2" t="s">
        <v>1079</v>
      </c>
      <c r="G1285" s="2" t="s">
        <v>1311</v>
      </c>
      <c r="H1285" s="3" t="s">
        <v>1391</v>
      </c>
      <c r="I1285" s="39">
        <v>110</v>
      </c>
      <c r="J1285" s="56">
        <v>400</v>
      </c>
      <c r="K1285" s="45">
        <v>0.90909090909090906</v>
      </c>
      <c r="L1285" s="46">
        <v>0</v>
      </c>
      <c r="M1285" s="46">
        <v>0</v>
      </c>
      <c r="N1285" s="46">
        <v>26.363636363636363</v>
      </c>
      <c r="O1285" s="46">
        <v>0</v>
      </c>
      <c r="P1285" s="46">
        <v>71.818181818181813</v>
      </c>
      <c r="Q1285" s="46">
        <v>0.90909090909090906</v>
      </c>
      <c r="R1285" s="47">
        <v>0</v>
      </c>
      <c r="S1285" s="43">
        <v>7.2727272727272738E-2</v>
      </c>
      <c r="T1285" s="42">
        <v>0.17272727272727276</v>
      </c>
      <c r="U1285" s="42">
        <v>0.190909090909091</v>
      </c>
      <c r="V1285" s="42">
        <v>3.5727272727272732</v>
      </c>
      <c r="W1285" s="42">
        <v>3.600000000000001</v>
      </c>
      <c r="X1285" s="44">
        <v>3.600000000000001</v>
      </c>
    </row>
    <row r="1286" spans="1:24" ht="20.100000000000001" customHeight="1" x14ac:dyDescent="0.3">
      <c r="A1286" s="7">
        <v>411127203014</v>
      </c>
      <c r="B1286" s="2" t="s">
        <v>24</v>
      </c>
      <c r="C1286" s="2" t="s">
        <v>25</v>
      </c>
      <c r="D1286" s="2" t="s">
        <v>1079</v>
      </c>
      <c r="E1286" s="2" t="s">
        <v>1079</v>
      </c>
      <c r="F1286" s="2" t="s">
        <v>1079</v>
      </c>
      <c r="G1286" s="2" t="s">
        <v>1312</v>
      </c>
      <c r="H1286" s="3" t="s">
        <v>1391</v>
      </c>
      <c r="I1286" s="39">
        <v>468</v>
      </c>
      <c r="J1286" s="56">
        <v>1852</v>
      </c>
      <c r="K1286" s="45">
        <v>0</v>
      </c>
      <c r="L1286" s="46">
        <v>0</v>
      </c>
      <c r="M1286" s="46">
        <v>1.7094017094017093</v>
      </c>
      <c r="N1286" s="46">
        <v>75.427350427350433</v>
      </c>
      <c r="O1286" s="46">
        <v>0.21367521367521367</v>
      </c>
      <c r="P1286" s="46">
        <v>13.034188034188034</v>
      </c>
      <c r="Q1286" s="46">
        <v>9.1880341880341874</v>
      </c>
      <c r="R1286" s="47">
        <v>0.42735042735042733</v>
      </c>
      <c r="S1286" s="43">
        <v>0.22222222222222213</v>
      </c>
      <c r="T1286" s="42">
        <v>0.20726495726495739</v>
      </c>
      <c r="U1286" s="42">
        <v>1.0598290598290612</v>
      </c>
      <c r="V1286" s="42">
        <v>1.3717948717948723</v>
      </c>
      <c r="W1286" s="42">
        <v>1.8440170940170946</v>
      </c>
      <c r="X1286" s="44">
        <v>1.4615384615384601</v>
      </c>
    </row>
    <row r="1287" spans="1:24" ht="20.100000000000001" customHeight="1" x14ac:dyDescent="0.3">
      <c r="A1287" s="7">
        <v>411127204001</v>
      </c>
      <c r="B1287" s="2" t="s">
        <v>24</v>
      </c>
      <c r="C1287" s="2" t="s">
        <v>25</v>
      </c>
      <c r="D1287" s="2" t="s">
        <v>1079</v>
      </c>
      <c r="E1287" s="2" t="s">
        <v>1079</v>
      </c>
      <c r="F1287" s="2" t="s">
        <v>1313</v>
      </c>
      <c r="G1287" s="2" t="s">
        <v>1313</v>
      </c>
      <c r="H1287" s="3" t="s">
        <v>1391</v>
      </c>
      <c r="I1287" s="39">
        <v>163</v>
      </c>
      <c r="J1287" s="56">
        <v>594</v>
      </c>
      <c r="K1287" s="45">
        <v>0</v>
      </c>
      <c r="L1287" s="46">
        <v>0</v>
      </c>
      <c r="M1287" s="46">
        <v>0</v>
      </c>
      <c r="N1287" s="46">
        <v>15.337423312883436</v>
      </c>
      <c r="O1287" s="46">
        <v>0</v>
      </c>
      <c r="P1287" s="46">
        <v>84.049079754601223</v>
      </c>
      <c r="Q1287" s="46">
        <v>0.61349693251533743</v>
      </c>
      <c r="R1287" s="47">
        <v>0</v>
      </c>
      <c r="S1287" s="43">
        <v>6.3312883435582821</v>
      </c>
      <c r="T1287" s="42">
        <v>0.11656441717791412</v>
      </c>
      <c r="U1287" s="42">
        <v>0.34355828220858897</v>
      </c>
      <c r="V1287" s="42">
        <v>10.515337423312886</v>
      </c>
      <c r="W1287" s="42">
        <v>10.564417177914109</v>
      </c>
      <c r="X1287" s="44">
        <v>10.699386503067483</v>
      </c>
    </row>
    <row r="1288" spans="1:24" ht="20.100000000000001" customHeight="1" x14ac:dyDescent="0.3">
      <c r="A1288" s="7">
        <v>411127204007</v>
      </c>
      <c r="B1288" s="2" t="s">
        <v>24</v>
      </c>
      <c r="C1288" s="2" t="s">
        <v>25</v>
      </c>
      <c r="D1288" s="2" t="s">
        <v>1079</v>
      </c>
      <c r="E1288" s="2" t="s">
        <v>1079</v>
      </c>
      <c r="F1288" s="2" t="s">
        <v>1313</v>
      </c>
      <c r="G1288" s="2" t="s">
        <v>151</v>
      </c>
      <c r="H1288" s="3" t="s">
        <v>1393</v>
      </c>
      <c r="I1288" s="39">
        <v>42</v>
      </c>
      <c r="J1288" s="56">
        <v>169</v>
      </c>
      <c r="K1288" s="45">
        <v>0</v>
      </c>
      <c r="L1288" s="46">
        <v>0</v>
      </c>
      <c r="M1288" s="46">
        <v>0</v>
      </c>
      <c r="N1288" s="46">
        <v>4.7619047619047619</v>
      </c>
      <c r="O1288" s="46">
        <v>0</v>
      </c>
      <c r="P1288" s="46">
        <v>95.238095238095241</v>
      </c>
      <c r="Q1288" s="46">
        <v>0</v>
      </c>
      <c r="R1288" s="47">
        <v>0</v>
      </c>
      <c r="S1288" s="43">
        <v>5.0476190476190474</v>
      </c>
      <c r="T1288" s="42">
        <v>0</v>
      </c>
      <c r="U1288" s="42">
        <v>4.7619047619047644E-2</v>
      </c>
      <c r="V1288" s="42">
        <v>10.761904761904761</v>
      </c>
      <c r="W1288" s="42">
        <v>10.761904761904761</v>
      </c>
      <c r="X1288" s="44">
        <v>10.761904761904761</v>
      </c>
    </row>
    <row r="1289" spans="1:24" ht="20.100000000000001" customHeight="1" x14ac:dyDescent="0.3">
      <c r="A1289" s="7">
        <v>411127204008</v>
      </c>
      <c r="B1289" s="2" t="s">
        <v>24</v>
      </c>
      <c r="C1289" s="2" t="s">
        <v>25</v>
      </c>
      <c r="D1289" s="2" t="s">
        <v>1079</v>
      </c>
      <c r="E1289" s="2" t="s">
        <v>1079</v>
      </c>
      <c r="F1289" s="2" t="s">
        <v>1313</v>
      </c>
      <c r="G1289" s="2" t="s">
        <v>1314</v>
      </c>
      <c r="H1289" s="3" t="s">
        <v>1393</v>
      </c>
      <c r="I1289" s="39">
        <v>19</v>
      </c>
      <c r="J1289" s="56">
        <v>103</v>
      </c>
      <c r="K1289" s="45" t="s">
        <v>1394</v>
      </c>
      <c r="L1289" s="46" t="s">
        <v>1394</v>
      </c>
      <c r="M1289" s="46" t="s">
        <v>1394</v>
      </c>
      <c r="N1289" s="46" t="s">
        <v>1394</v>
      </c>
      <c r="O1289" s="46" t="s">
        <v>1394</v>
      </c>
      <c r="P1289" s="46" t="s">
        <v>1394</v>
      </c>
      <c r="Q1289" s="46" t="s">
        <v>1394</v>
      </c>
      <c r="R1289" s="47" t="s">
        <v>1394</v>
      </c>
      <c r="S1289" s="43" t="s">
        <v>1394</v>
      </c>
      <c r="T1289" s="42" t="s">
        <v>1394</v>
      </c>
      <c r="U1289" s="42" t="s">
        <v>1394</v>
      </c>
      <c r="V1289" s="42" t="s">
        <v>1394</v>
      </c>
      <c r="W1289" s="42" t="s">
        <v>1394</v>
      </c>
      <c r="X1289" s="44" t="s">
        <v>1394</v>
      </c>
    </row>
    <row r="1290" spans="1:24" ht="20.100000000000001" customHeight="1" x14ac:dyDescent="0.3">
      <c r="A1290" s="7">
        <v>411127204009</v>
      </c>
      <c r="B1290" s="2" t="s">
        <v>24</v>
      </c>
      <c r="C1290" s="2" t="s">
        <v>25</v>
      </c>
      <c r="D1290" s="2" t="s">
        <v>1079</v>
      </c>
      <c r="E1290" s="2" t="s">
        <v>1079</v>
      </c>
      <c r="F1290" s="2" t="s">
        <v>1313</v>
      </c>
      <c r="G1290" s="2" t="s">
        <v>1315</v>
      </c>
      <c r="H1290" s="3" t="s">
        <v>1393</v>
      </c>
      <c r="I1290" s="39">
        <v>11</v>
      </c>
      <c r="J1290" s="56">
        <v>61</v>
      </c>
      <c r="K1290" s="45" t="s">
        <v>1394</v>
      </c>
      <c r="L1290" s="46" t="s">
        <v>1394</v>
      </c>
      <c r="M1290" s="46" t="s">
        <v>1394</v>
      </c>
      <c r="N1290" s="46" t="s">
        <v>1394</v>
      </c>
      <c r="O1290" s="46" t="s">
        <v>1394</v>
      </c>
      <c r="P1290" s="46" t="s">
        <v>1394</v>
      </c>
      <c r="Q1290" s="46" t="s">
        <v>1394</v>
      </c>
      <c r="R1290" s="47" t="s">
        <v>1394</v>
      </c>
      <c r="S1290" s="43" t="s">
        <v>1394</v>
      </c>
      <c r="T1290" s="42" t="s">
        <v>1394</v>
      </c>
      <c r="U1290" s="42" t="s">
        <v>1394</v>
      </c>
      <c r="V1290" s="42" t="s">
        <v>1394</v>
      </c>
      <c r="W1290" s="42" t="s">
        <v>1394</v>
      </c>
      <c r="X1290" s="44" t="s">
        <v>1394</v>
      </c>
    </row>
    <row r="1291" spans="1:24" ht="20.100000000000001" customHeight="1" x14ac:dyDescent="0.3">
      <c r="A1291" s="7">
        <v>411127204010</v>
      </c>
      <c r="B1291" s="2" t="s">
        <v>24</v>
      </c>
      <c r="C1291" s="2" t="s">
        <v>25</v>
      </c>
      <c r="D1291" s="2" t="s">
        <v>1079</v>
      </c>
      <c r="E1291" s="2" t="s">
        <v>1079</v>
      </c>
      <c r="F1291" s="2" t="s">
        <v>1313</v>
      </c>
      <c r="G1291" s="2" t="s">
        <v>1316</v>
      </c>
      <c r="H1291" s="3" t="s">
        <v>1393</v>
      </c>
      <c r="I1291" s="39">
        <v>8</v>
      </c>
      <c r="J1291" s="56">
        <v>30</v>
      </c>
      <c r="K1291" s="45" t="s">
        <v>1394</v>
      </c>
      <c r="L1291" s="46" t="s">
        <v>1394</v>
      </c>
      <c r="M1291" s="46" t="s">
        <v>1394</v>
      </c>
      <c r="N1291" s="46" t="s">
        <v>1394</v>
      </c>
      <c r="O1291" s="46" t="s">
        <v>1394</v>
      </c>
      <c r="P1291" s="46" t="s">
        <v>1394</v>
      </c>
      <c r="Q1291" s="46" t="s">
        <v>1394</v>
      </c>
      <c r="R1291" s="47" t="s">
        <v>1394</v>
      </c>
      <c r="S1291" s="43" t="s">
        <v>1394</v>
      </c>
      <c r="T1291" s="42" t="s">
        <v>1394</v>
      </c>
      <c r="U1291" s="42" t="s">
        <v>1394</v>
      </c>
      <c r="V1291" s="42" t="s">
        <v>1394</v>
      </c>
      <c r="W1291" s="42" t="s">
        <v>1394</v>
      </c>
      <c r="X1291" s="44" t="s">
        <v>1394</v>
      </c>
    </row>
    <row r="1292" spans="1:24" ht="20.100000000000001" customHeight="1" x14ac:dyDescent="0.3">
      <c r="A1292" s="7">
        <v>411127204011</v>
      </c>
      <c r="B1292" s="2" t="s">
        <v>24</v>
      </c>
      <c r="C1292" s="2" t="s">
        <v>25</v>
      </c>
      <c r="D1292" s="2" t="s">
        <v>1079</v>
      </c>
      <c r="E1292" s="2" t="s">
        <v>1079</v>
      </c>
      <c r="F1292" s="2" t="s">
        <v>1313</v>
      </c>
      <c r="G1292" s="2" t="s">
        <v>1317</v>
      </c>
      <c r="H1292" s="3" t="s">
        <v>1393</v>
      </c>
      <c r="I1292" s="39">
        <v>65</v>
      </c>
      <c r="J1292" s="56">
        <v>292</v>
      </c>
      <c r="K1292" s="45">
        <v>0</v>
      </c>
      <c r="L1292" s="46">
        <v>0</v>
      </c>
      <c r="M1292" s="46">
        <v>0</v>
      </c>
      <c r="N1292" s="46">
        <v>47.692307692307693</v>
      </c>
      <c r="O1292" s="46">
        <v>0</v>
      </c>
      <c r="P1292" s="46">
        <v>52.307692307692307</v>
      </c>
      <c r="Q1292" s="46">
        <v>0</v>
      </c>
      <c r="R1292" s="47">
        <v>0</v>
      </c>
      <c r="S1292" s="43">
        <v>3.6</v>
      </c>
      <c r="T1292" s="42">
        <v>0.12307692307692308</v>
      </c>
      <c r="U1292" s="42">
        <v>0</v>
      </c>
      <c r="V1292" s="42">
        <v>7.5999999999999988</v>
      </c>
      <c r="W1292" s="42">
        <v>7.2307692307692282</v>
      </c>
      <c r="X1292" s="44">
        <v>24.446153846153848</v>
      </c>
    </row>
    <row r="1293" spans="1:24" ht="20.100000000000001" customHeight="1" x14ac:dyDescent="0.3">
      <c r="A1293" s="7">
        <v>411127204012</v>
      </c>
      <c r="B1293" s="2" t="s">
        <v>24</v>
      </c>
      <c r="C1293" s="2" t="s">
        <v>25</v>
      </c>
      <c r="D1293" s="2" t="s">
        <v>1079</v>
      </c>
      <c r="E1293" s="2" t="s">
        <v>1079</v>
      </c>
      <c r="F1293" s="2" t="s">
        <v>1313</v>
      </c>
      <c r="G1293" s="2" t="s">
        <v>1318</v>
      </c>
      <c r="H1293" s="3" t="s">
        <v>1391</v>
      </c>
      <c r="I1293" s="39">
        <v>34</v>
      </c>
      <c r="J1293" s="56">
        <v>150</v>
      </c>
      <c r="K1293" s="45">
        <v>0</v>
      </c>
      <c r="L1293" s="46">
        <v>0</v>
      </c>
      <c r="M1293" s="46">
        <v>0</v>
      </c>
      <c r="N1293" s="46">
        <v>26.470588235294116</v>
      </c>
      <c r="O1293" s="46">
        <v>0</v>
      </c>
      <c r="P1293" s="46">
        <v>73.529411764705884</v>
      </c>
      <c r="Q1293" s="46">
        <v>0</v>
      </c>
      <c r="R1293" s="47">
        <v>0</v>
      </c>
      <c r="S1293" s="43">
        <v>4.2058823529411766</v>
      </c>
      <c r="T1293" s="42">
        <v>0.23529411764705893</v>
      </c>
      <c r="U1293" s="42">
        <v>1.2647058823529409</v>
      </c>
      <c r="V1293" s="42">
        <v>8.2058823529411757</v>
      </c>
      <c r="W1293" s="42">
        <v>8.2058823529411757</v>
      </c>
      <c r="X1293" s="44">
        <v>25.205882352941174</v>
      </c>
    </row>
    <row r="1294" spans="1:24" ht="20.100000000000001" customHeight="1" x14ac:dyDescent="0.3">
      <c r="A1294" s="7">
        <v>411127204015</v>
      </c>
      <c r="B1294" s="2" t="s">
        <v>24</v>
      </c>
      <c r="C1294" s="2" t="s">
        <v>25</v>
      </c>
      <c r="D1294" s="2" t="s">
        <v>1079</v>
      </c>
      <c r="E1294" s="2" t="s">
        <v>1079</v>
      </c>
      <c r="F1294" s="2" t="s">
        <v>1313</v>
      </c>
      <c r="G1294" s="2" t="s">
        <v>1319</v>
      </c>
      <c r="H1294" s="3" t="s">
        <v>1391</v>
      </c>
      <c r="I1294" s="39">
        <v>27</v>
      </c>
      <c r="J1294" s="56">
        <v>112</v>
      </c>
      <c r="K1294" s="45" t="s">
        <v>1394</v>
      </c>
      <c r="L1294" s="46" t="s">
        <v>1394</v>
      </c>
      <c r="M1294" s="46" t="s">
        <v>1394</v>
      </c>
      <c r="N1294" s="46" t="s">
        <v>1394</v>
      </c>
      <c r="O1294" s="46" t="s">
        <v>1394</v>
      </c>
      <c r="P1294" s="46" t="s">
        <v>1394</v>
      </c>
      <c r="Q1294" s="46" t="s">
        <v>1394</v>
      </c>
      <c r="R1294" s="47" t="s">
        <v>1394</v>
      </c>
      <c r="S1294" s="43" t="s">
        <v>1394</v>
      </c>
      <c r="T1294" s="42" t="s">
        <v>1394</v>
      </c>
      <c r="U1294" s="42" t="s">
        <v>1394</v>
      </c>
      <c r="V1294" s="42" t="s">
        <v>1394</v>
      </c>
      <c r="W1294" s="42" t="s">
        <v>1394</v>
      </c>
      <c r="X1294" s="44" t="s">
        <v>1394</v>
      </c>
    </row>
    <row r="1295" spans="1:24" ht="20.100000000000001" customHeight="1" x14ac:dyDescent="0.3">
      <c r="A1295" s="7">
        <v>411127204018</v>
      </c>
      <c r="B1295" s="2" t="s">
        <v>24</v>
      </c>
      <c r="C1295" s="2" t="s">
        <v>25</v>
      </c>
      <c r="D1295" s="2" t="s">
        <v>1079</v>
      </c>
      <c r="E1295" s="2" t="s">
        <v>1079</v>
      </c>
      <c r="F1295" s="2" t="s">
        <v>1313</v>
      </c>
      <c r="G1295" s="2" t="s">
        <v>1320</v>
      </c>
      <c r="H1295" s="3" t="s">
        <v>1393</v>
      </c>
      <c r="I1295" s="39">
        <v>11</v>
      </c>
      <c r="J1295" s="56">
        <v>55</v>
      </c>
      <c r="K1295" s="45" t="s">
        <v>1394</v>
      </c>
      <c r="L1295" s="46" t="s">
        <v>1394</v>
      </c>
      <c r="M1295" s="46" t="s">
        <v>1394</v>
      </c>
      <c r="N1295" s="46" t="s">
        <v>1394</v>
      </c>
      <c r="O1295" s="46" t="s">
        <v>1394</v>
      </c>
      <c r="P1295" s="46" t="s">
        <v>1394</v>
      </c>
      <c r="Q1295" s="46" t="s">
        <v>1394</v>
      </c>
      <c r="R1295" s="47" t="s">
        <v>1394</v>
      </c>
      <c r="S1295" s="43" t="s">
        <v>1394</v>
      </c>
      <c r="T1295" s="42" t="s">
        <v>1394</v>
      </c>
      <c r="U1295" s="42" t="s">
        <v>1394</v>
      </c>
      <c r="V1295" s="42" t="s">
        <v>1394</v>
      </c>
      <c r="W1295" s="42" t="s">
        <v>1394</v>
      </c>
      <c r="X1295" s="44" t="s">
        <v>1394</v>
      </c>
    </row>
    <row r="1296" spans="1:24" ht="20.100000000000001" customHeight="1" x14ac:dyDescent="0.3">
      <c r="A1296" s="7">
        <v>411129201001</v>
      </c>
      <c r="B1296" s="2" t="s">
        <v>24</v>
      </c>
      <c r="C1296" s="2" t="s">
        <v>25</v>
      </c>
      <c r="D1296" s="2" t="s">
        <v>1079</v>
      </c>
      <c r="E1296" s="2" t="s">
        <v>1321</v>
      </c>
      <c r="F1296" s="2" t="s">
        <v>1322</v>
      </c>
      <c r="G1296" s="2" t="s">
        <v>1323</v>
      </c>
      <c r="H1296" s="3" t="s">
        <v>1391</v>
      </c>
      <c r="I1296" s="39">
        <v>81</v>
      </c>
      <c r="J1296" s="56">
        <v>416</v>
      </c>
      <c r="K1296" s="45">
        <v>0</v>
      </c>
      <c r="L1296" s="46">
        <v>0</v>
      </c>
      <c r="M1296" s="46">
        <v>4.9382716049382713</v>
      </c>
      <c r="N1296" s="46">
        <v>2.4691358024691357</v>
      </c>
      <c r="O1296" s="46">
        <v>0</v>
      </c>
      <c r="P1296" s="46">
        <v>86.419753086419746</v>
      </c>
      <c r="Q1296" s="46">
        <v>4.9382716049382713</v>
      </c>
      <c r="R1296" s="47">
        <v>1.2345679012345678</v>
      </c>
      <c r="S1296" s="43">
        <v>0.83950617283950635</v>
      </c>
      <c r="T1296" s="42">
        <v>0.83950617283950635</v>
      </c>
      <c r="U1296" s="42">
        <v>1.6049382716049378</v>
      </c>
      <c r="V1296" s="42">
        <v>11.308641975308646</v>
      </c>
      <c r="W1296" s="42">
        <v>36.493827160493822</v>
      </c>
      <c r="X1296" s="44">
        <v>12.469135802469141</v>
      </c>
    </row>
    <row r="1297" spans="1:24" ht="20.100000000000001" customHeight="1" x14ac:dyDescent="0.3">
      <c r="A1297" s="7">
        <v>411129201002</v>
      </c>
      <c r="B1297" s="2" t="s">
        <v>24</v>
      </c>
      <c r="C1297" s="2" t="s">
        <v>25</v>
      </c>
      <c r="D1297" s="2" t="s">
        <v>1079</v>
      </c>
      <c r="E1297" s="2" t="s">
        <v>1321</v>
      </c>
      <c r="F1297" s="2" t="s">
        <v>1322</v>
      </c>
      <c r="G1297" s="2" t="s">
        <v>1324</v>
      </c>
      <c r="H1297" s="3" t="s">
        <v>1391</v>
      </c>
      <c r="I1297" s="39">
        <v>41</v>
      </c>
      <c r="J1297" s="56">
        <v>239</v>
      </c>
      <c r="K1297" s="45">
        <v>0</v>
      </c>
      <c r="L1297" s="46">
        <v>0</v>
      </c>
      <c r="M1297" s="46">
        <v>0</v>
      </c>
      <c r="N1297" s="46">
        <v>0</v>
      </c>
      <c r="O1297" s="46">
        <v>0</v>
      </c>
      <c r="P1297" s="46">
        <v>100</v>
      </c>
      <c r="Q1297" s="46">
        <v>0</v>
      </c>
      <c r="R1297" s="47">
        <v>0</v>
      </c>
      <c r="S1297" s="43">
        <v>1</v>
      </c>
      <c r="T1297" s="42">
        <v>1</v>
      </c>
      <c r="U1297" s="42">
        <v>1</v>
      </c>
      <c r="V1297" s="42">
        <v>10.487804878048779</v>
      </c>
      <c r="W1297" s="42">
        <v>29.512195121951219</v>
      </c>
      <c r="X1297" s="44">
        <v>12</v>
      </c>
    </row>
    <row r="1298" spans="1:24" ht="20.100000000000001" customHeight="1" x14ac:dyDescent="0.3">
      <c r="A1298" s="7">
        <v>411129201003</v>
      </c>
      <c r="B1298" s="2" t="s">
        <v>24</v>
      </c>
      <c r="C1298" s="2" t="s">
        <v>25</v>
      </c>
      <c r="D1298" s="2" t="s">
        <v>1079</v>
      </c>
      <c r="E1298" s="2" t="s">
        <v>1321</v>
      </c>
      <c r="F1298" s="2" t="s">
        <v>1322</v>
      </c>
      <c r="G1298" s="2" t="s">
        <v>1325</v>
      </c>
      <c r="H1298" s="3" t="s">
        <v>1391</v>
      </c>
      <c r="I1298" s="39">
        <v>59</v>
      </c>
      <c r="J1298" s="56">
        <v>331</v>
      </c>
      <c r="K1298" s="45">
        <v>0</v>
      </c>
      <c r="L1298" s="46">
        <v>0</v>
      </c>
      <c r="M1298" s="46">
        <v>0</v>
      </c>
      <c r="N1298" s="46">
        <v>3.3898305084745761</v>
      </c>
      <c r="O1298" s="46">
        <v>0</v>
      </c>
      <c r="P1298" s="46">
        <v>96.610169491525426</v>
      </c>
      <c r="Q1298" s="46">
        <v>0</v>
      </c>
      <c r="R1298" s="47">
        <v>0</v>
      </c>
      <c r="S1298" s="43">
        <v>1</v>
      </c>
      <c r="T1298" s="42">
        <v>1</v>
      </c>
      <c r="U1298" s="42">
        <v>1</v>
      </c>
      <c r="V1298" s="42">
        <v>9.9661016949152543</v>
      </c>
      <c r="W1298" s="42">
        <v>30</v>
      </c>
      <c r="X1298" s="44">
        <v>12.305084745762713</v>
      </c>
    </row>
    <row r="1299" spans="1:24" ht="20.100000000000001" customHeight="1" x14ac:dyDescent="0.3">
      <c r="A1299" s="7">
        <v>411129201004</v>
      </c>
      <c r="B1299" s="2" t="s">
        <v>24</v>
      </c>
      <c r="C1299" s="2" t="s">
        <v>25</v>
      </c>
      <c r="D1299" s="2" t="s">
        <v>1079</v>
      </c>
      <c r="E1299" s="2" t="s">
        <v>1321</v>
      </c>
      <c r="F1299" s="2" t="s">
        <v>1322</v>
      </c>
      <c r="G1299" s="2" t="s">
        <v>1326</v>
      </c>
      <c r="H1299" s="3" t="s">
        <v>1391</v>
      </c>
      <c r="I1299" s="39">
        <v>19</v>
      </c>
      <c r="J1299" s="56">
        <v>107</v>
      </c>
      <c r="K1299" s="45" t="s">
        <v>1394</v>
      </c>
      <c r="L1299" s="46" t="s">
        <v>1394</v>
      </c>
      <c r="M1299" s="46" t="s">
        <v>1394</v>
      </c>
      <c r="N1299" s="46" t="s">
        <v>1394</v>
      </c>
      <c r="O1299" s="46" t="s">
        <v>1394</v>
      </c>
      <c r="P1299" s="46" t="s">
        <v>1394</v>
      </c>
      <c r="Q1299" s="46" t="s">
        <v>1394</v>
      </c>
      <c r="R1299" s="47" t="s">
        <v>1394</v>
      </c>
      <c r="S1299" s="43" t="s">
        <v>1394</v>
      </c>
      <c r="T1299" s="42" t="s">
        <v>1394</v>
      </c>
      <c r="U1299" s="42" t="s">
        <v>1394</v>
      </c>
      <c r="V1299" s="42" t="s">
        <v>1394</v>
      </c>
      <c r="W1299" s="42" t="s">
        <v>1394</v>
      </c>
      <c r="X1299" s="44" t="s">
        <v>1394</v>
      </c>
    </row>
    <row r="1300" spans="1:24" ht="20.100000000000001" customHeight="1" x14ac:dyDescent="0.3">
      <c r="A1300" s="7">
        <v>411129201005</v>
      </c>
      <c r="B1300" s="2" t="s">
        <v>24</v>
      </c>
      <c r="C1300" s="2" t="s">
        <v>25</v>
      </c>
      <c r="D1300" s="2" t="s">
        <v>1079</v>
      </c>
      <c r="E1300" s="2" t="s">
        <v>1321</v>
      </c>
      <c r="F1300" s="2" t="s">
        <v>1322</v>
      </c>
      <c r="G1300" s="2" t="s">
        <v>1327</v>
      </c>
      <c r="H1300" s="3" t="s">
        <v>1393</v>
      </c>
      <c r="I1300" s="39">
        <v>67</v>
      </c>
      <c r="J1300" s="56">
        <v>327</v>
      </c>
      <c r="K1300" s="45">
        <v>1.4925373134328359</v>
      </c>
      <c r="L1300" s="46">
        <v>0</v>
      </c>
      <c r="M1300" s="46">
        <v>0</v>
      </c>
      <c r="N1300" s="46">
        <v>1.4925373134328359</v>
      </c>
      <c r="O1300" s="46">
        <v>0</v>
      </c>
      <c r="P1300" s="46">
        <v>97.014925373134332</v>
      </c>
      <c r="Q1300" s="46">
        <v>0</v>
      </c>
      <c r="R1300" s="47">
        <v>0</v>
      </c>
      <c r="S1300" s="43">
        <v>1</v>
      </c>
      <c r="T1300" s="42">
        <v>1</v>
      </c>
      <c r="U1300" s="42">
        <v>1</v>
      </c>
      <c r="V1300" s="42">
        <v>13.044776119402982</v>
      </c>
      <c r="W1300" s="42">
        <v>32.701492537313435</v>
      </c>
      <c r="X1300" s="44">
        <v>16.208955223880594</v>
      </c>
    </row>
    <row r="1301" spans="1:24" ht="20.100000000000001" customHeight="1" x14ac:dyDescent="0.3">
      <c r="A1301" s="7">
        <v>411129201006</v>
      </c>
      <c r="B1301" s="2" t="s">
        <v>24</v>
      </c>
      <c r="C1301" s="2" t="s">
        <v>25</v>
      </c>
      <c r="D1301" s="2" t="s">
        <v>1079</v>
      </c>
      <c r="E1301" s="2" t="s">
        <v>1321</v>
      </c>
      <c r="F1301" s="2" t="s">
        <v>1322</v>
      </c>
      <c r="G1301" s="2" t="s">
        <v>765</v>
      </c>
      <c r="H1301" s="3" t="s">
        <v>1393</v>
      </c>
      <c r="I1301" s="39">
        <v>18</v>
      </c>
      <c r="J1301" s="56">
        <v>109</v>
      </c>
      <c r="K1301" s="45" t="s">
        <v>1394</v>
      </c>
      <c r="L1301" s="46" t="s">
        <v>1394</v>
      </c>
      <c r="M1301" s="46" t="s">
        <v>1394</v>
      </c>
      <c r="N1301" s="46" t="s">
        <v>1394</v>
      </c>
      <c r="O1301" s="46" t="s">
        <v>1394</v>
      </c>
      <c r="P1301" s="46" t="s">
        <v>1394</v>
      </c>
      <c r="Q1301" s="46" t="s">
        <v>1394</v>
      </c>
      <c r="R1301" s="47" t="s">
        <v>1394</v>
      </c>
      <c r="S1301" s="43" t="s">
        <v>1394</v>
      </c>
      <c r="T1301" s="42" t="s">
        <v>1394</v>
      </c>
      <c r="U1301" s="42" t="s">
        <v>1394</v>
      </c>
      <c r="V1301" s="42" t="s">
        <v>1394</v>
      </c>
      <c r="W1301" s="42" t="s">
        <v>1394</v>
      </c>
      <c r="X1301" s="44" t="s">
        <v>1394</v>
      </c>
    </row>
    <row r="1302" spans="1:24" ht="20.100000000000001" customHeight="1" x14ac:dyDescent="0.3">
      <c r="A1302" s="7">
        <v>411129201007</v>
      </c>
      <c r="B1302" s="2" t="s">
        <v>24</v>
      </c>
      <c r="C1302" s="2" t="s">
        <v>25</v>
      </c>
      <c r="D1302" s="2" t="s">
        <v>1079</v>
      </c>
      <c r="E1302" s="2" t="s">
        <v>1321</v>
      </c>
      <c r="F1302" s="2" t="s">
        <v>1322</v>
      </c>
      <c r="G1302" s="2" t="s">
        <v>1328</v>
      </c>
      <c r="H1302" s="3" t="s">
        <v>1393</v>
      </c>
      <c r="I1302" s="39">
        <v>61</v>
      </c>
      <c r="J1302" s="56">
        <v>288</v>
      </c>
      <c r="K1302" s="45">
        <v>0</v>
      </c>
      <c r="L1302" s="46">
        <v>0</v>
      </c>
      <c r="M1302" s="46">
        <v>0</v>
      </c>
      <c r="N1302" s="46">
        <v>21.311475409836067</v>
      </c>
      <c r="O1302" s="46">
        <v>0</v>
      </c>
      <c r="P1302" s="46">
        <v>78.688524590163937</v>
      </c>
      <c r="Q1302" s="46">
        <v>0</v>
      </c>
      <c r="R1302" s="47">
        <v>0</v>
      </c>
      <c r="S1302" s="43">
        <v>1.6393442622950821E-2</v>
      </c>
      <c r="T1302" s="42">
        <v>1.6393442622950821E-2</v>
      </c>
      <c r="U1302" s="42">
        <v>1.098360655737705</v>
      </c>
      <c r="V1302" s="42">
        <v>12.098360655737705</v>
      </c>
      <c r="W1302" s="42">
        <v>32.26229508196721</v>
      </c>
      <c r="X1302" s="44">
        <v>12.098360655737705</v>
      </c>
    </row>
    <row r="1303" spans="1:24" ht="20.100000000000001" customHeight="1" x14ac:dyDescent="0.3">
      <c r="A1303" s="7">
        <v>411129201008</v>
      </c>
      <c r="B1303" s="2" t="s">
        <v>24</v>
      </c>
      <c r="C1303" s="2" t="s">
        <v>25</v>
      </c>
      <c r="D1303" s="2" t="s">
        <v>1079</v>
      </c>
      <c r="E1303" s="2" t="s">
        <v>1321</v>
      </c>
      <c r="F1303" s="2" t="s">
        <v>1322</v>
      </c>
      <c r="G1303" s="2" t="s">
        <v>1329</v>
      </c>
      <c r="H1303" s="3" t="s">
        <v>1391</v>
      </c>
      <c r="I1303" s="39">
        <v>61</v>
      </c>
      <c r="J1303" s="56">
        <v>274</v>
      </c>
      <c r="K1303" s="45">
        <v>0</v>
      </c>
      <c r="L1303" s="46">
        <v>0</v>
      </c>
      <c r="M1303" s="46">
        <v>0</v>
      </c>
      <c r="N1303" s="46">
        <v>38.333333333333336</v>
      </c>
      <c r="O1303" s="46">
        <v>0</v>
      </c>
      <c r="P1303" s="46">
        <v>61.666666666666664</v>
      </c>
      <c r="Q1303" s="46">
        <v>0</v>
      </c>
      <c r="R1303" s="47">
        <v>0</v>
      </c>
      <c r="S1303" s="43">
        <v>0</v>
      </c>
      <c r="T1303" s="42">
        <v>0</v>
      </c>
      <c r="U1303" s="42">
        <v>1.1833333333333336</v>
      </c>
      <c r="V1303" s="42">
        <v>12.500000000000002</v>
      </c>
      <c r="W1303" s="42">
        <v>30.5</v>
      </c>
      <c r="X1303" s="44">
        <v>12.500000000000002</v>
      </c>
    </row>
    <row r="1304" spans="1:24" ht="20.100000000000001" customHeight="1" x14ac:dyDescent="0.3">
      <c r="A1304" s="7">
        <v>411129201013</v>
      </c>
      <c r="B1304" s="2" t="s">
        <v>24</v>
      </c>
      <c r="C1304" s="2" t="s">
        <v>25</v>
      </c>
      <c r="D1304" s="2" t="s">
        <v>1079</v>
      </c>
      <c r="E1304" s="2" t="s">
        <v>1321</v>
      </c>
      <c r="F1304" s="2" t="s">
        <v>1322</v>
      </c>
      <c r="G1304" s="2" t="s">
        <v>1330</v>
      </c>
      <c r="H1304" s="3" t="s">
        <v>1391</v>
      </c>
      <c r="I1304" s="39">
        <v>48</v>
      </c>
      <c r="J1304" s="56">
        <v>187</v>
      </c>
      <c r="K1304" s="45">
        <v>0</v>
      </c>
      <c r="L1304" s="46">
        <v>0</v>
      </c>
      <c r="M1304" s="46">
        <v>0</v>
      </c>
      <c r="N1304" s="46">
        <v>18.75</v>
      </c>
      <c r="O1304" s="46">
        <v>0</v>
      </c>
      <c r="P1304" s="46">
        <v>79.166666666666671</v>
      </c>
      <c r="Q1304" s="46">
        <v>0</v>
      </c>
      <c r="R1304" s="47">
        <v>2.0833333333333335</v>
      </c>
      <c r="S1304" s="43">
        <v>4.020833333333333</v>
      </c>
      <c r="T1304" s="42">
        <v>0</v>
      </c>
      <c r="U1304" s="42">
        <v>0.1041666666666667</v>
      </c>
      <c r="V1304" s="42">
        <v>16</v>
      </c>
      <c r="W1304" s="42">
        <v>30</v>
      </c>
      <c r="X1304" s="44">
        <v>16</v>
      </c>
    </row>
    <row r="1305" spans="1:24" ht="20.100000000000001" customHeight="1" x14ac:dyDescent="0.3">
      <c r="A1305" s="7">
        <v>411129201015</v>
      </c>
      <c r="B1305" s="2" t="s">
        <v>24</v>
      </c>
      <c r="C1305" s="2" t="s">
        <v>25</v>
      </c>
      <c r="D1305" s="2" t="s">
        <v>1079</v>
      </c>
      <c r="E1305" s="2" t="s">
        <v>1321</v>
      </c>
      <c r="F1305" s="2" t="s">
        <v>1322</v>
      </c>
      <c r="G1305" s="2" t="s">
        <v>1331</v>
      </c>
      <c r="H1305" s="3" t="s">
        <v>1391</v>
      </c>
      <c r="I1305" s="39">
        <v>137</v>
      </c>
      <c r="J1305" s="56">
        <v>690</v>
      </c>
      <c r="K1305" s="45">
        <v>0</v>
      </c>
      <c r="L1305" s="46">
        <v>0</v>
      </c>
      <c r="M1305" s="46">
        <v>0</v>
      </c>
      <c r="N1305" s="46">
        <v>43.795620437956202</v>
      </c>
      <c r="O1305" s="46">
        <v>0</v>
      </c>
      <c r="P1305" s="46">
        <v>55.474452554744524</v>
      </c>
      <c r="Q1305" s="46">
        <v>0.72992700729927007</v>
      </c>
      <c r="R1305" s="47">
        <v>0</v>
      </c>
      <c r="S1305" s="43">
        <v>0.78102189781021902</v>
      </c>
      <c r="T1305" s="42">
        <v>0.72992700729927007</v>
      </c>
      <c r="U1305" s="42">
        <v>0.86131386861313886</v>
      </c>
      <c r="V1305" s="42">
        <v>15.284671532846717</v>
      </c>
      <c r="W1305" s="42">
        <v>33.948905109489061</v>
      </c>
      <c r="X1305" s="44">
        <v>15.53284671532847</v>
      </c>
    </row>
    <row r="1306" spans="1:24" ht="20.100000000000001" customHeight="1" x14ac:dyDescent="0.3">
      <c r="A1306" s="7">
        <v>411129201016</v>
      </c>
      <c r="B1306" s="2" t="s">
        <v>24</v>
      </c>
      <c r="C1306" s="2" t="s">
        <v>25</v>
      </c>
      <c r="D1306" s="2" t="s">
        <v>1079</v>
      </c>
      <c r="E1306" s="2" t="s">
        <v>1321</v>
      </c>
      <c r="F1306" s="2" t="s">
        <v>1322</v>
      </c>
      <c r="G1306" s="2" t="s">
        <v>1332</v>
      </c>
      <c r="H1306" s="3" t="s">
        <v>1391</v>
      </c>
      <c r="I1306" s="39">
        <v>31</v>
      </c>
      <c r="J1306" s="56">
        <v>126</v>
      </c>
      <c r="K1306" s="45">
        <v>0</v>
      </c>
      <c r="L1306" s="46">
        <v>0</v>
      </c>
      <c r="M1306" s="46">
        <v>0</v>
      </c>
      <c r="N1306" s="46">
        <v>25.806451612903224</v>
      </c>
      <c r="O1306" s="46">
        <v>0</v>
      </c>
      <c r="P1306" s="46">
        <v>74.193548387096769</v>
      </c>
      <c r="Q1306" s="46">
        <v>0</v>
      </c>
      <c r="R1306" s="47">
        <v>0</v>
      </c>
      <c r="S1306" s="43">
        <v>0.16129032258064516</v>
      </c>
      <c r="T1306" s="42">
        <v>0</v>
      </c>
      <c r="U1306" s="42">
        <v>1.4193548387096777</v>
      </c>
      <c r="V1306" s="42">
        <v>21.967741935483868</v>
      </c>
      <c r="W1306" s="42">
        <v>41.387096774193552</v>
      </c>
      <c r="X1306" s="44">
        <v>21.967741935483868</v>
      </c>
    </row>
    <row r="1307" spans="1:24" ht="20.100000000000001" customHeight="1" x14ac:dyDescent="0.3">
      <c r="A1307" s="7">
        <v>411129201017</v>
      </c>
      <c r="B1307" s="2" t="s">
        <v>24</v>
      </c>
      <c r="C1307" s="2" t="s">
        <v>25</v>
      </c>
      <c r="D1307" s="2" t="s">
        <v>1079</v>
      </c>
      <c r="E1307" s="2" t="s">
        <v>1321</v>
      </c>
      <c r="F1307" s="2" t="s">
        <v>1322</v>
      </c>
      <c r="G1307" s="2" t="s">
        <v>1333</v>
      </c>
      <c r="H1307" s="3" t="s">
        <v>1393</v>
      </c>
      <c r="I1307" s="39">
        <v>39</v>
      </c>
      <c r="J1307" s="56">
        <v>227</v>
      </c>
      <c r="K1307" s="45">
        <v>0</v>
      </c>
      <c r="L1307" s="46">
        <v>0</v>
      </c>
      <c r="M1307" s="46">
        <v>0</v>
      </c>
      <c r="N1307" s="46">
        <v>0</v>
      </c>
      <c r="O1307" s="46">
        <v>0</v>
      </c>
      <c r="P1307" s="46">
        <v>100</v>
      </c>
      <c r="Q1307" s="46">
        <v>0</v>
      </c>
      <c r="R1307" s="47">
        <v>0</v>
      </c>
      <c r="S1307" s="43">
        <v>1.2564102564102564</v>
      </c>
      <c r="T1307" s="42">
        <v>0.25641025641025644</v>
      </c>
      <c r="U1307" s="42">
        <v>1.2564102564102564</v>
      </c>
      <c r="V1307" s="42">
        <v>29.23076923076923</v>
      </c>
      <c r="W1307" s="42">
        <v>49.230769230769248</v>
      </c>
      <c r="X1307" s="44">
        <v>29.23076923076923</v>
      </c>
    </row>
    <row r="1308" spans="1:24" ht="20.100000000000001" customHeight="1" x14ac:dyDescent="0.3">
      <c r="A1308" s="7">
        <v>411129202001</v>
      </c>
      <c r="B1308" s="2" t="s">
        <v>24</v>
      </c>
      <c r="C1308" s="2" t="s">
        <v>25</v>
      </c>
      <c r="D1308" s="2" t="s">
        <v>1079</v>
      </c>
      <c r="E1308" s="2" t="s">
        <v>1321</v>
      </c>
      <c r="F1308" s="2" t="s">
        <v>1334</v>
      </c>
      <c r="G1308" s="2" t="s">
        <v>1335</v>
      </c>
      <c r="H1308" s="3" t="s">
        <v>1393</v>
      </c>
      <c r="I1308" s="39">
        <v>92</v>
      </c>
      <c r="J1308" s="56">
        <v>421</v>
      </c>
      <c r="K1308" s="45">
        <v>0</v>
      </c>
      <c r="L1308" s="46">
        <v>0</v>
      </c>
      <c r="M1308" s="46">
        <v>0</v>
      </c>
      <c r="N1308" s="46">
        <v>29.347826086956523</v>
      </c>
      <c r="O1308" s="46">
        <v>0</v>
      </c>
      <c r="P1308" s="46">
        <v>64.130434782608702</v>
      </c>
      <c r="Q1308" s="46">
        <v>6.5217391304347823</v>
      </c>
      <c r="R1308" s="47">
        <v>0</v>
      </c>
      <c r="S1308" s="43">
        <v>8.5869565217391326</v>
      </c>
      <c r="T1308" s="42">
        <v>0.75000000000000011</v>
      </c>
      <c r="U1308" s="42">
        <v>3.2826086956521747</v>
      </c>
      <c r="V1308" s="42">
        <v>30.021739130434788</v>
      </c>
      <c r="W1308" s="42">
        <v>50.021739130434774</v>
      </c>
      <c r="X1308" s="44">
        <v>28.673913043478262</v>
      </c>
    </row>
    <row r="1309" spans="1:24" ht="20.100000000000001" customHeight="1" x14ac:dyDescent="0.3">
      <c r="A1309" s="7">
        <v>411129202002</v>
      </c>
      <c r="B1309" s="2" t="s">
        <v>24</v>
      </c>
      <c r="C1309" s="2" t="s">
        <v>25</v>
      </c>
      <c r="D1309" s="2" t="s">
        <v>1079</v>
      </c>
      <c r="E1309" s="2" t="s">
        <v>1321</v>
      </c>
      <c r="F1309" s="2" t="s">
        <v>1334</v>
      </c>
      <c r="G1309" s="2" t="s">
        <v>1336</v>
      </c>
      <c r="H1309" s="3" t="s">
        <v>1391</v>
      </c>
      <c r="I1309" s="39">
        <v>83</v>
      </c>
      <c r="J1309" s="56">
        <v>377</v>
      </c>
      <c r="K1309" s="45">
        <v>0</v>
      </c>
      <c r="L1309" s="46">
        <v>0</v>
      </c>
      <c r="M1309" s="46">
        <v>1.2048192771084338</v>
      </c>
      <c r="N1309" s="46">
        <v>43.373493975903614</v>
      </c>
      <c r="O1309" s="46">
        <v>0</v>
      </c>
      <c r="P1309" s="46">
        <v>51.807228915662648</v>
      </c>
      <c r="Q1309" s="46">
        <v>3.6144578313253013</v>
      </c>
      <c r="R1309" s="47">
        <v>0</v>
      </c>
      <c r="S1309" s="43">
        <v>4.6265060240963871</v>
      </c>
      <c r="T1309" s="42">
        <v>1.493975903614458</v>
      </c>
      <c r="U1309" s="42">
        <v>1.9397590361445787</v>
      </c>
      <c r="V1309" s="42">
        <v>24.710843373493983</v>
      </c>
      <c r="W1309" s="42">
        <v>45.855421686746979</v>
      </c>
      <c r="X1309" s="44">
        <v>23.554216867469879</v>
      </c>
    </row>
    <row r="1310" spans="1:24" ht="20.100000000000001" customHeight="1" x14ac:dyDescent="0.3">
      <c r="A1310" s="7">
        <v>411129202003</v>
      </c>
      <c r="B1310" s="2" t="s">
        <v>24</v>
      </c>
      <c r="C1310" s="2" t="s">
        <v>25</v>
      </c>
      <c r="D1310" s="2" t="s">
        <v>1079</v>
      </c>
      <c r="E1310" s="2" t="s">
        <v>1321</v>
      </c>
      <c r="F1310" s="2" t="s">
        <v>1334</v>
      </c>
      <c r="G1310" s="2" t="s">
        <v>1337</v>
      </c>
      <c r="H1310" s="3" t="s">
        <v>1391</v>
      </c>
      <c r="I1310" s="39">
        <v>27</v>
      </c>
      <c r="J1310" s="56">
        <v>108</v>
      </c>
      <c r="K1310" s="45" t="s">
        <v>1394</v>
      </c>
      <c r="L1310" s="46" t="s">
        <v>1394</v>
      </c>
      <c r="M1310" s="46" t="s">
        <v>1394</v>
      </c>
      <c r="N1310" s="46" t="s">
        <v>1394</v>
      </c>
      <c r="O1310" s="46" t="s">
        <v>1394</v>
      </c>
      <c r="P1310" s="46" t="s">
        <v>1394</v>
      </c>
      <c r="Q1310" s="46" t="s">
        <v>1394</v>
      </c>
      <c r="R1310" s="47" t="s">
        <v>1394</v>
      </c>
      <c r="S1310" s="43" t="s">
        <v>1394</v>
      </c>
      <c r="T1310" s="42" t="s">
        <v>1394</v>
      </c>
      <c r="U1310" s="42" t="s">
        <v>1394</v>
      </c>
      <c r="V1310" s="42" t="s">
        <v>1394</v>
      </c>
      <c r="W1310" s="42" t="s">
        <v>1394</v>
      </c>
      <c r="X1310" s="44" t="s">
        <v>1394</v>
      </c>
    </row>
    <row r="1311" spans="1:24" ht="20.100000000000001" customHeight="1" x14ac:dyDescent="0.3">
      <c r="A1311" s="7">
        <v>411129202004</v>
      </c>
      <c r="B1311" s="2" t="s">
        <v>24</v>
      </c>
      <c r="C1311" s="2" t="s">
        <v>25</v>
      </c>
      <c r="D1311" s="2" t="s">
        <v>1079</v>
      </c>
      <c r="E1311" s="2" t="s">
        <v>1321</v>
      </c>
      <c r="F1311" s="2" t="s">
        <v>1334</v>
      </c>
      <c r="G1311" s="2" t="s">
        <v>1338</v>
      </c>
      <c r="H1311" s="3" t="s">
        <v>1393</v>
      </c>
      <c r="I1311" s="39">
        <v>8</v>
      </c>
      <c r="J1311" s="56">
        <v>37</v>
      </c>
      <c r="K1311" s="45" t="s">
        <v>1394</v>
      </c>
      <c r="L1311" s="46" t="s">
        <v>1394</v>
      </c>
      <c r="M1311" s="46" t="s">
        <v>1394</v>
      </c>
      <c r="N1311" s="46" t="s">
        <v>1394</v>
      </c>
      <c r="O1311" s="46" t="s">
        <v>1394</v>
      </c>
      <c r="P1311" s="46" t="s">
        <v>1394</v>
      </c>
      <c r="Q1311" s="46" t="s">
        <v>1394</v>
      </c>
      <c r="R1311" s="47" t="s">
        <v>1394</v>
      </c>
      <c r="S1311" s="43" t="s">
        <v>1394</v>
      </c>
      <c r="T1311" s="42" t="s">
        <v>1394</v>
      </c>
      <c r="U1311" s="42" t="s">
        <v>1394</v>
      </c>
      <c r="V1311" s="42" t="s">
        <v>1394</v>
      </c>
      <c r="W1311" s="42" t="s">
        <v>1394</v>
      </c>
      <c r="X1311" s="44" t="s">
        <v>1394</v>
      </c>
    </row>
    <row r="1312" spans="1:24" ht="20.100000000000001" customHeight="1" x14ac:dyDescent="0.3">
      <c r="A1312" s="7">
        <v>411129202005</v>
      </c>
      <c r="B1312" s="2" t="s">
        <v>24</v>
      </c>
      <c r="C1312" s="2" t="s">
        <v>25</v>
      </c>
      <c r="D1312" s="2" t="s">
        <v>1079</v>
      </c>
      <c r="E1312" s="2" t="s">
        <v>1321</v>
      </c>
      <c r="F1312" s="2" t="s">
        <v>1334</v>
      </c>
      <c r="G1312" s="2" t="s">
        <v>1339</v>
      </c>
      <c r="H1312" s="3" t="s">
        <v>1393</v>
      </c>
      <c r="I1312" s="39">
        <v>11</v>
      </c>
      <c r="J1312" s="56">
        <v>41</v>
      </c>
      <c r="K1312" s="45" t="s">
        <v>1394</v>
      </c>
      <c r="L1312" s="46" t="s">
        <v>1394</v>
      </c>
      <c r="M1312" s="46" t="s">
        <v>1394</v>
      </c>
      <c r="N1312" s="46" t="s">
        <v>1394</v>
      </c>
      <c r="O1312" s="46" t="s">
        <v>1394</v>
      </c>
      <c r="P1312" s="46" t="s">
        <v>1394</v>
      </c>
      <c r="Q1312" s="46" t="s">
        <v>1394</v>
      </c>
      <c r="R1312" s="47" t="s">
        <v>1394</v>
      </c>
      <c r="S1312" s="43" t="s">
        <v>1394</v>
      </c>
      <c r="T1312" s="42" t="s">
        <v>1394</v>
      </c>
      <c r="U1312" s="42" t="s">
        <v>1394</v>
      </c>
      <c r="V1312" s="42" t="s">
        <v>1394</v>
      </c>
      <c r="W1312" s="42" t="s">
        <v>1394</v>
      </c>
      <c r="X1312" s="44" t="s">
        <v>1394</v>
      </c>
    </row>
    <row r="1313" spans="1:24" ht="20.100000000000001" customHeight="1" x14ac:dyDescent="0.3">
      <c r="A1313" s="7">
        <v>411129202006</v>
      </c>
      <c r="B1313" s="2" t="s">
        <v>24</v>
      </c>
      <c r="C1313" s="2" t="s">
        <v>25</v>
      </c>
      <c r="D1313" s="2" t="s">
        <v>1079</v>
      </c>
      <c r="E1313" s="2" t="s">
        <v>1321</v>
      </c>
      <c r="F1313" s="2" t="s">
        <v>1334</v>
      </c>
      <c r="G1313" s="2" t="s">
        <v>1340</v>
      </c>
      <c r="H1313" s="3" t="s">
        <v>1393</v>
      </c>
      <c r="I1313" s="39">
        <v>21</v>
      </c>
      <c r="J1313" s="56">
        <v>100</v>
      </c>
      <c r="K1313" s="45" t="s">
        <v>1394</v>
      </c>
      <c r="L1313" s="46" t="s">
        <v>1394</v>
      </c>
      <c r="M1313" s="46" t="s">
        <v>1394</v>
      </c>
      <c r="N1313" s="46" t="s">
        <v>1394</v>
      </c>
      <c r="O1313" s="46" t="s">
        <v>1394</v>
      </c>
      <c r="P1313" s="46" t="s">
        <v>1394</v>
      </c>
      <c r="Q1313" s="46" t="s">
        <v>1394</v>
      </c>
      <c r="R1313" s="47" t="s">
        <v>1394</v>
      </c>
      <c r="S1313" s="43" t="s">
        <v>1394</v>
      </c>
      <c r="T1313" s="42" t="s">
        <v>1394</v>
      </c>
      <c r="U1313" s="42" t="s">
        <v>1394</v>
      </c>
      <c r="V1313" s="42" t="s">
        <v>1394</v>
      </c>
      <c r="W1313" s="42" t="s">
        <v>1394</v>
      </c>
      <c r="X1313" s="44" t="s">
        <v>1394</v>
      </c>
    </row>
    <row r="1314" spans="1:24" ht="20.100000000000001" customHeight="1" x14ac:dyDescent="0.3">
      <c r="A1314" s="7">
        <v>411129202007</v>
      </c>
      <c r="B1314" s="2" t="s">
        <v>24</v>
      </c>
      <c r="C1314" s="2" t="s">
        <v>25</v>
      </c>
      <c r="D1314" s="2" t="s">
        <v>1079</v>
      </c>
      <c r="E1314" s="2" t="s">
        <v>1321</v>
      </c>
      <c r="F1314" s="2" t="s">
        <v>1334</v>
      </c>
      <c r="G1314" s="2" t="s">
        <v>1341</v>
      </c>
      <c r="H1314" s="3" t="s">
        <v>1391</v>
      </c>
      <c r="I1314" s="39">
        <v>28</v>
      </c>
      <c r="J1314" s="56">
        <v>117</v>
      </c>
      <c r="K1314" s="45" t="s">
        <v>1394</v>
      </c>
      <c r="L1314" s="46" t="s">
        <v>1394</v>
      </c>
      <c r="M1314" s="46" t="s">
        <v>1394</v>
      </c>
      <c r="N1314" s="46" t="s">
        <v>1394</v>
      </c>
      <c r="O1314" s="46" t="s">
        <v>1394</v>
      </c>
      <c r="P1314" s="46" t="s">
        <v>1394</v>
      </c>
      <c r="Q1314" s="46" t="s">
        <v>1394</v>
      </c>
      <c r="R1314" s="47" t="s">
        <v>1394</v>
      </c>
      <c r="S1314" s="43" t="s">
        <v>1394</v>
      </c>
      <c r="T1314" s="42" t="s">
        <v>1394</v>
      </c>
      <c r="U1314" s="42" t="s">
        <v>1394</v>
      </c>
      <c r="V1314" s="42" t="s">
        <v>1394</v>
      </c>
      <c r="W1314" s="42" t="s">
        <v>1394</v>
      </c>
      <c r="X1314" s="44" t="s">
        <v>1394</v>
      </c>
    </row>
    <row r="1315" spans="1:24" ht="20.100000000000001" customHeight="1" x14ac:dyDescent="0.3">
      <c r="A1315" s="7">
        <v>411129202008</v>
      </c>
      <c r="B1315" s="2" t="s">
        <v>24</v>
      </c>
      <c r="C1315" s="2" t="s">
        <v>25</v>
      </c>
      <c r="D1315" s="2" t="s">
        <v>1079</v>
      </c>
      <c r="E1315" s="2" t="s">
        <v>1321</v>
      </c>
      <c r="F1315" s="2" t="s">
        <v>1334</v>
      </c>
      <c r="G1315" s="2" t="s">
        <v>1342</v>
      </c>
      <c r="H1315" s="3" t="s">
        <v>1391</v>
      </c>
      <c r="I1315" s="39">
        <v>73</v>
      </c>
      <c r="J1315" s="56">
        <v>307</v>
      </c>
      <c r="K1315" s="45">
        <v>0</v>
      </c>
      <c r="L1315" s="46">
        <v>0</v>
      </c>
      <c r="M1315" s="46">
        <v>0</v>
      </c>
      <c r="N1315" s="46">
        <v>43.835616438356162</v>
      </c>
      <c r="O1315" s="46">
        <v>0</v>
      </c>
      <c r="P1315" s="46">
        <v>54.794520547945204</v>
      </c>
      <c r="Q1315" s="46">
        <v>0</v>
      </c>
      <c r="R1315" s="47">
        <v>1.3698630136986301</v>
      </c>
      <c r="S1315" s="43">
        <v>1</v>
      </c>
      <c r="T1315" s="42">
        <v>1</v>
      </c>
      <c r="U1315" s="42">
        <v>1</v>
      </c>
      <c r="V1315" s="42">
        <v>15.479452054794523</v>
      </c>
      <c r="W1315" s="42">
        <v>47.972602739726035</v>
      </c>
      <c r="X1315" s="44">
        <v>16.232876712328764</v>
      </c>
    </row>
    <row r="1316" spans="1:24" ht="20.100000000000001" customHeight="1" x14ac:dyDescent="0.3">
      <c r="A1316" s="7">
        <v>411129202009</v>
      </c>
      <c r="B1316" s="2" t="s">
        <v>24</v>
      </c>
      <c r="C1316" s="2" t="s">
        <v>25</v>
      </c>
      <c r="D1316" s="2" t="s">
        <v>1079</v>
      </c>
      <c r="E1316" s="2" t="s">
        <v>1321</v>
      </c>
      <c r="F1316" s="2" t="s">
        <v>1334</v>
      </c>
      <c r="G1316" s="2" t="s">
        <v>1343</v>
      </c>
      <c r="H1316" s="3" t="s">
        <v>1393</v>
      </c>
      <c r="I1316" s="39">
        <v>26</v>
      </c>
      <c r="J1316" s="56">
        <v>100</v>
      </c>
      <c r="K1316" s="45" t="s">
        <v>1394</v>
      </c>
      <c r="L1316" s="46" t="s">
        <v>1394</v>
      </c>
      <c r="M1316" s="46" t="s">
        <v>1394</v>
      </c>
      <c r="N1316" s="46" t="s">
        <v>1394</v>
      </c>
      <c r="O1316" s="46" t="s">
        <v>1394</v>
      </c>
      <c r="P1316" s="46" t="s">
        <v>1394</v>
      </c>
      <c r="Q1316" s="46" t="s">
        <v>1394</v>
      </c>
      <c r="R1316" s="47" t="s">
        <v>1394</v>
      </c>
      <c r="S1316" s="43" t="s">
        <v>1394</v>
      </c>
      <c r="T1316" s="42" t="s">
        <v>1394</v>
      </c>
      <c r="U1316" s="42" t="s">
        <v>1394</v>
      </c>
      <c r="V1316" s="42" t="s">
        <v>1394</v>
      </c>
      <c r="W1316" s="42" t="s">
        <v>1394</v>
      </c>
      <c r="X1316" s="44" t="s">
        <v>1394</v>
      </c>
    </row>
    <row r="1317" spans="1:24" ht="20.100000000000001" customHeight="1" x14ac:dyDescent="0.3">
      <c r="A1317" s="7">
        <v>411129202010</v>
      </c>
      <c r="B1317" s="2" t="s">
        <v>24</v>
      </c>
      <c r="C1317" s="2" t="s">
        <v>25</v>
      </c>
      <c r="D1317" s="2" t="s">
        <v>1079</v>
      </c>
      <c r="E1317" s="2" t="s">
        <v>1321</v>
      </c>
      <c r="F1317" s="2" t="s">
        <v>1334</v>
      </c>
      <c r="G1317" s="2" t="s">
        <v>1344</v>
      </c>
      <c r="H1317" s="3" t="s">
        <v>1393</v>
      </c>
      <c r="I1317" s="39">
        <v>62</v>
      </c>
      <c r="J1317" s="56">
        <v>289</v>
      </c>
      <c r="K1317" s="45">
        <v>0</v>
      </c>
      <c r="L1317" s="46">
        <v>0</v>
      </c>
      <c r="M1317" s="46">
        <v>0</v>
      </c>
      <c r="N1317" s="46">
        <v>46.774193548387096</v>
      </c>
      <c r="O1317" s="46">
        <v>0</v>
      </c>
      <c r="P1317" s="46">
        <v>50</v>
      </c>
      <c r="Q1317" s="46">
        <v>1.6129032258064515</v>
      </c>
      <c r="R1317" s="47">
        <v>1.6129032258064515</v>
      </c>
      <c r="S1317" s="43">
        <v>1</v>
      </c>
      <c r="T1317" s="42">
        <v>1.790322580645161</v>
      </c>
      <c r="U1317" s="42">
        <v>1</v>
      </c>
      <c r="V1317" s="42">
        <v>18</v>
      </c>
      <c r="W1317" s="42">
        <v>51.967741935483872</v>
      </c>
      <c r="X1317" s="44">
        <v>18.483870967741932</v>
      </c>
    </row>
    <row r="1318" spans="1:24" ht="20.100000000000001" customHeight="1" x14ac:dyDescent="0.3">
      <c r="A1318" s="7">
        <v>411129202011</v>
      </c>
      <c r="B1318" s="2" t="s">
        <v>24</v>
      </c>
      <c r="C1318" s="2" t="s">
        <v>25</v>
      </c>
      <c r="D1318" s="2" t="s">
        <v>1079</v>
      </c>
      <c r="E1318" s="2" t="s">
        <v>1321</v>
      </c>
      <c r="F1318" s="2" t="s">
        <v>1334</v>
      </c>
      <c r="G1318" s="2" t="s">
        <v>1345</v>
      </c>
      <c r="H1318" s="3" t="s">
        <v>1393</v>
      </c>
      <c r="I1318" s="39">
        <v>86</v>
      </c>
      <c r="J1318" s="56">
        <v>378</v>
      </c>
      <c r="K1318" s="45">
        <v>0</v>
      </c>
      <c r="L1318" s="46">
        <v>0</v>
      </c>
      <c r="M1318" s="46">
        <v>0</v>
      </c>
      <c r="N1318" s="46">
        <v>11.627906976744185</v>
      </c>
      <c r="O1318" s="46">
        <v>0</v>
      </c>
      <c r="P1318" s="46">
        <v>83.720930232558146</v>
      </c>
      <c r="Q1318" s="46">
        <v>2.3255813953488373</v>
      </c>
      <c r="R1318" s="47">
        <v>2.3255813953488373</v>
      </c>
      <c r="S1318" s="43">
        <v>1</v>
      </c>
      <c r="T1318" s="42">
        <v>1</v>
      </c>
      <c r="U1318" s="42">
        <v>1</v>
      </c>
      <c r="V1318" s="42">
        <v>14</v>
      </c>
      <c r="W1318" s="42">
        <v>46.976744186046517</v>
      </c>
      <c r="X1318" s="44">
        <v>14.348837209302324</v>
      </c>
    </row>
    <row r="1319" spans="1:24" ht="20.100000000000001" customHeight="1" x14ac:dyDescent="0.3">
      <c r="A1319" s="7">
        <v>411129202012</v>
      </c>
      <c r="B1319" s="2" t="s">
        <v>24</v>
      </c>
      <c r="C1319" s="2" t="s">
        <v>25</v>
      </c>
      <c r="D1319" s="2" t="s">
        <v>1079</v>
      </c>
      <c r="E1319" s="2" t="s">
        <v>1321</v>
      </c>
      <c r="F1319" s="2" t="s">
        <v>1334</v>
      </c>
      <c r="G1319" s="2" t="s">
        <v>1346</v>
      </c>
      <c r="H1319" s="3" t="s">
        <v>1393</v>
      </c>
      <c r="I1319" s="39">
        <v>88</v>
      </c>
      <c r="J1319" s="56">
        <v>379</v>
      </c>
      <c r="K1319" s="45">
        <v>0</v>
      </c>
      <c r="L1319" s="46">
        <v>0</v>
      </c>
      <c r="M1319" s="46">
        <v>0</v>
      </c>
      <c r="N1319" s="46">
        <v>14.772727272727273</v>
      </c>
      <c r="O1319" s="46">
        <v>0</v>
      </c>
      <c r="P1319" s="46">
        <v>80.681818181818187</v>
      </c>
      <c r="Q1319" s="46">
        <v>4.5454545454545459</v>
      </c>
      <c r="R1319" s="47">
        <v>0</v>
      </c>
      <c r="S1319" s="43">
        <v>6.0340909090909101</v>
      </c>
      <c r="T1319" s="42">
        <v>1.5113636363636362</v>
      </c>
      <c r="U1319" s="42">
        <v>3.3068181818181808</v>
      </c>
      <c r="V1319" s="42">
        <v>27.35227272727272</v>
      </c>
      <c r="W1319" s="42">
        <v>52.056818181818173</v>
      </c>
      <c r="X1319" s="44">
        <v>26.284090909090907</v>
      </c>
    </row>
    <row r="1320" spans="1:24" ht="20.100000000000001" customHeight="1" x14ac:dyDescent="0.3">
      <c r="A1320" s="7">
        <v>411129202013</v>
      </c>
      <c r="B1320" s="2" t="s">
        <v>24</v>
      </c>
      <c r="C1320" s="2" t="s">
        <v>25</v>
      </c>
      <c r="D1320" s="2" t="s">
        <v>1079</v>
      </c>
      <c r="E1320" s="2" t="s">
        <v>1321</v>
      </c>
      <c r="F1320" s="2" t="s">
        <v>1334</v>
      </c>
      <c r="G1320" s="2" t="s">
        <v>1347</v>
      </c>
      <c r="H1320" s="3" t="s">
        <v>1391</v>
      </c>
      <c r="I1320" s="39">
        <v>52</v>
      </c>
      <c r="J1320" s="56">
        <v>217</v>
      </c>
      <c r="K1320" s="45">
        <v>0</v>
      </c>
      <c r="L1320" s="46">
        <v>0</v>
      </c>
      <c r="M1320" s="46">
        <v>32.692307692307693</v>
      </c>
      <c r="N1320" s="46">
        <v>0</v>
      </c>
      <c r="O1320" s="46">
        <v>0</v>
      </c>
      <c r="P1320" s="46">
        <v>57.692307692307693</v>
      </c>
      <c r="Q1320" s="46">
        <v>9.615384615384615</v>
      </c>
      <c r="R1320" s="47">
        <v>0</v>
      </c>
      <c r="S1320" s="43">
        <v>1</v>
      </c>
      <c r="T1320" s="42">
        <v>1</v>
      </c>
      <c r="U1320" s="42">
        <v>1.0192307692307689</v>
      </c>
      <c r="V1320" s="42">
        <v>24.538461538461537</v>
      </c>
      <c r="W1320" s="42">
        <v>55</v>
      </c>
      <c r="X1320" s="44">
        <v>25.096153846153854</v>
      </c>
    </row>
    <row r="1321" spans="1:24" ht="20.100000000000001" customHeight="1" x14ac:dyDescent="0.3">
      <c r="A1321" s="7">
        <v>411129202014</v>
      </c>
      <c r="B1321" s="2" t="s">
        <v>24</v>
      </c>
      <c r="C1321" s="2" t="s">
        <v>25</v>
      </c>
      <c r="D1321" s="2" t="s">
        <v>1079</v>
      </c>
      <c r="E1321" s="2" t="s">
        <v>1321</v>
      </c>
      <c r="F1321" s="2" t="s">
        <v>1334</v>
      </c>
      <c r="G1321" s="2" t="s">
        <v>1348</v>
      </c>
      <c r="H1321" s="3" t="s">
        <v>1393</v>
      </c>
      <c r="I1321" s="39">
        <v>65</v>
      </c>
      <c r="J1321" s="56">
        <v>281</v>
      </c>
      <c r="K1321" s="45">
        <v>0</v>
      </c>
      <c r="L1321" s="46">
        <v>0</v>
      </c>
      <c r="M1321" s="46">
        <v>16.923076923076923</v>
      </c>
      <c r="N1321" s="46">
        <v>1.5384615384615385</v>
      </c>
      <c r="O1321" s="46">
        <v>0</v>
      </c>
      <c r="P1321" s="46">
        <v>73.84615384615384</v>
      </c>
      <c r="Q1321" s="46">
        <v>6.1538461538461542</v>
      </c>
      <c r="R1321" s="47">
        <v>1.5384615384615385</v>
      </c>
      <c r="S1321" s="43">
        <v>1</v>
      </c>
      <c r="T1321" s="42">
        <v>1</v>
      </c>
      <c r="U1321" s="42">
        <v>1</v>
      </c>
      <c r="V1321" s="42">
        <v>25</v>
      </c>
      <c r="W1321" s="42">
        <v>54.53846153846154</v>
      </c>
      <c r="X1321" s="44">
        <v>25.415384615384607</v>
      </c>
    </row>
    <row r="1322" spans="1:24" ht="20.100000000000001" customHeight="1" x14ac:dyDescent="0.3">
      <c r="A1322" s="7">
        <v>411129202015</v>
      </c>
      <c r="B1322" s="2" t="s">
        <v>24</v>
      </c>
      <c r="C1322" s="2" t="s">
        <v>25</v>
      </c>
      <c r="D1322" s="2" t="s">
        <v>1079</v>
      </c>
      <c r="E1322" s="2" t="s">
        <v>1321</v>
      </c>
      <c r="F1322" s="2" t="s">
        <v>1334</v>
      </c>
      <c r="G1322" s="2" t="s">
        <v>1349</v>
      </c>
      <c r="H1322" s="3" t="s">
        <v>1393</v>
      </c>
      <c r="I1322" s="39">
        <v>7</v>
      </c>
      <c r="J1322" s="56">
        <v>23</v>
      </c>
      <c r="K1322" s="45" t="s">
        <v>1394</v>
      </c>
      <c r="L1322" s="46" t="s">
        <v>1394</v>
      </c>
      <c r="M1322" s="46" t="s">
        <v>1394</v>
      </c>
      <c r="N1322" s="46" t="s">
        <v>1394</v>
      </c>
      <c r="O1322" s="46" t="s">
        <v>1394</v>
      </c>
      <c r="P1322" s="46" t="s">
        <v>1394</v>
      </c>
      <c r="Q1322" s="46" t="s">
        <v>1394</v>
      </c>
      <c r="R1322" s="47" t="s">
        <v>1394</v>
      </c>
      <c r="S1322" s="43" t="s">
        <v>1394</v>
      </c>
      <c r="T1322" s="42" t="s">
        <v>1394</v>
      </c>
      <c r="U1322" s="42" t="s">
        <v>1394</v>
      </c>
      <c r="V1322" s="42" t="s">
        <v>1394</v>
      </c>
      <c r="W1322" s="42" t="s">
        <v>1394</v>
      </c>
      <c r="X1322" s="44" t="s">
        <v>1394</v>
      </c>
    </row>
    <row r="1323" spans="1:24" ht="20.100000000000001" customHeight="1" x14ac:dyDescent="0.3">
      <c r="A1323" s="7">
        <v>411129202016</v>
      </c>
      <c r="B1323" s="2" t="s">
        <v>24</v>
      </c>
      <c r="C1323" s="2" t="s">
        <v>25</v>
      </c>
      <c r="D1323" s="2" t="s">
        <v>1079</v>
      </c>
      <c r="E1323" s="2" t="s">
        <v>1321</v>
      </c>
      <c r="F1323" s="2" t="s">
        <v>1334</v>
      </c>
      <c r="G1323" s="2" t="s">
        <v>1350</v>
      </c>
      <c r="H1323" s="3" t="s">
        <v>1393</v>
      </c>
      <c r="I1323" s="39">
        <v>47</v>
      </c>
      <c r="J1323" s="56">
        <v>205</v>
      </c>
      <c r="K1323" s="45">
        <v>0</v>
      </c>
      <c r="L1323" s="46">
        <v>0</v>
      </c>
      <c r="M1323" s="46">
        <v>2.1276595744680851</v>
      </c>
      <c r="N1323" s="46">
        <v>19.148936170212767</v>
      </c>
      <c r="O1323" s="46">
        <v>0</v>
      </c>
      <c r="P1323" s="46">
        <v>78.723404255319153</v>
      </c>
      <c r="Q1323" s="46">
        <v>0</v>
      </c>
      <c r="R1323" s="47">
        <v>0</v>
      </c>
      <c r="S1323" s="43">
        <v>1</v>
      </c>
      <c r="T1323" s="42">
        <v>1</v>
      </c>
      <c r="U1323" s="42">
        <v>1</v>
      </c>
      <c r="V1323" s="42">
        <v>24.489361702127656</v>
      </c>
      <c r="W1323" s="42">
        <v>53.851063829787236</v>
      </c>
      <c r="X1323" s="44">
        <v>25</v>
      </c>
    </row>
    <row r="1324" spans="1:24" ht="20.100000000000001" customHeight="1" x14ac:dyDescent="0.3">
      <c r="A1324" s="7">
        <v>411129203001</v>
      </c>
      <c r="B1324" s="2" t="s">
        <v>24</v>
      </c>
      <c r="C1324" s="2" t="s">
        <v>25</v>
      </c>
      <c r="D1324" s="2" t="s">
        <v>1079</v>
      </c>
      <c r="E1324" s="2" t="s">
        <v>1321</v>
      </c>
      <c r="F1324" s="2" t="s">
        <v>1351</v>
      </c>
      <c r="G1324" s="2" t="s">
        <v>1352</v>
      </c>
      <c r="H1324" s="3" t="s">
        <v>1391</v>
      </c>
      <c r="I1324" s="39">
        <v>86</v>
      </c>
      <c r="J1324" s="56">
        <v>549</v>
      </c>
      <c r="K1324" s="45">
        <v>0</v>
      </c>
      <c r="L1324" s="46">
        <v>0</v>
      </c>
      <c r="M1324" s="46">
        <v>0</v>
      </c>
      <c r="N1324" s="46">
        <v>0</v>
      </c>
      <c r="O1324" s="46">
        <v>0</v>
      </c>
      <c r="P1324" s="46">
        <v>98.837209302325576</v>
      </c>
      <c r="Q1324" s="46">
        <v>1.1627906976744187</v>
      </c>
      <c r="R1324" s="47">
        <v>0</v>
      </c>
      <c r="S1324" s="43">
        <v>1</v>
      </c>
      <c r="T1324" s="42">
        <v>1</v>
      </c>
      <c r="U1324" s="42">
        <v>1</v>
      </c>
      <c r="V1324" s="42">
        <v>21</v>
      </c>
      <c r="W1324" s="42">
        <v>41</v>
      </c>
      <c r="X1324" s="44">
        <v>21</v>
      </c>
    </row>
    <row r="1325" spans="1:24" ht="20.100000000000001" customHeight="1" x14ac:dyDescent="0.3">
      <c r="A1325" s="7">
        <v>411129203002</v>
      </c>
      <c r="B1325" s="2" t="s">
        <v>24</v>
      </c>
      <c r="C1325" s="2" t="s">
        <v>25</v>
      </c>
      <c r="D1325" s="2" t="s">
        <v>1079</v>
      </c>
      <c r="E1325" s="2" t="s">
        <v>1321</v>
      </c>
      <c r="F1325" s="2" t="s">
        <v>1351</v>
      </c>
      <c r="G1325" s="2" t="s">
        <v>1353</v>
      </c>
      <c r="H1325" s="3" t="s">
        <v>1393</v>
      </c>
      <c r="I1325" s="39">
        <v>39</v>
      </c>
      <c r="J1325" s="56">
        <v>211</v>
      </c>
      <c r="K1325" s="45">
        <v>0</v>
      </c>
      <c r="L1325" s="46">
        <v>0</v>
      </c>
      <c r="M1325" s="46">
        <v>2.5641025641025643</v>
      </c>
      <c r="N1325" s="46">
        <v>2.5641025641025643</v>
      </c>
      <c r="O1325" s="46">
        <v>2.5641025641025643</v>
      </c>
      <c r="P1325" s="46">
        <v>89.743589743589737</v>
      </c>
      <c r="Q1325" s="46">
        <v>2.5641025641025643</v>
      </c>
      <c r="R1325" s="47">
        <v>0</v>
      </c>
      <c r="S1325" s="43">
        <v>9.7179487179487172</v>
      </c>
      <c r="T1325" s="42">
        <v>1</v>
      </c>
      <c r="U1325" s="42">
        <v>1.6410256410256412</v>
      </c>
      <c r="V1325" s="42">
        <v>17.794871794871792</v>
      </c>
      <c r="W1325" s="42">
        <v>41.641025641025642</v>
      </c>
      <c r="X1325" s="44">
        <v>21</v>
      </c>
    </row>
    <row r="1326" spans="1:24" ht="20.100000000000001" customHeight="1" x14ac:dyDescent="0.3">
      <c r="A1326" s="7">
        <v>411129203003</v>
      </c>
      <c r="B1326" s="2" t="s">
        <v>24</v>
      </c>
      <c r="C1326" s="2" t="s">
        <v>25</v>
      </c>
      <c r="D1326" s="2" t="s">
        <v>1079</v>
      </c>
      <c r="E1326" s="2" t="s">
        <v>1321</v>
      </c>
      <c r="F1326" s="2" t="s">
        <v>1351</v>
      </c>
      <c r="G1326" s="2" t="s">
        <v>1354</v>
      </c>
      <c r="H1326" s="3" t="s">
        <v>1391</v>
      </c>
      <c r="I1326" s="39">
        <v>28</v>
      </c>
      <c r="J1326" s="56">
        <v>153</v>
      </c>
      <c r="K1326" s="45" t="s">
        <v>1394</v>
      </c>
      <c r="L1326" s="46" t="s">
        <v>1394</v>
      </c>
      <c r="M1326" s="46" t="s">
        <v>1394</v>
      </c>
      <c r="N1326" s="46" t="s">
        <v>1394</v>
      </c>
      <c r="O1326" s="46" t="s">
        <v>1394</v>
      </c>
      <c r="P1326" s="46" t="s">
        <v>1394</v>
      </c>
      <c r="Q1326" s="46" t="s">
        <v>1394</v>
      </c>
      <c r="R1326" s="47" t="s">
        <v>1394</v>
      </c>
      <c r="S1326" s="43" t="s">
        <v>1394</v>
      </c>
      <c r="T1326" s="42" t="s">
        <v>1394</v>
      </c>
      <c r="U1326" s="42" t="s">
        <v>1394</v>
      </c>
      <c r="V1326" s="42" t="s">
        <v>1394</v>
      </c>
      <c r="W1326" s="42" t="s">
        <v>1394</v>
      </c>
      <c r="X1326" s="44" t="s">
        <v>1394</v>
      </c>
    </row>
    <row r="1327" spans="1:24" ht="20.100000000000001" customHeight="1" x14ac:dyDescent="0.3">
      <c r="A1327" s="7">
        <v>411129203004</v>
      </c>
      <c r="B1327" s="2" t="s">
        <v>24</v>
      </c>
      <c r="C1327" s="2" t="s">
        <v>25</v>
      </c>
      <c r="D1327" s="2" t="s">
        <v>1079</v>
      </c>
      <c r="E1327" s="2" t="s">
        <v>1321</v>
      </c>
      <c r="F1327" s="2" t="s">
        <v>1351</v>
      </c>
      <c r="G1327" s="2" t="s">
        <v>1355</v>
      </c>
      <c r="H1327" s="3" t="s">
        <v>1391</v>
      </c>
      <c r="I1327" s="39">
        <v>81</v>
      </c>
      <c r="J1327" s="56">
        <v>440</v>
      </c>
      <c r="K1327" s="45">
        <v>0</v>
      </c>
      <c r="L1327" s="46">
        <v>0</v>
      </c>
      <c r="M1327" s="46">
        <v>0</v>
      </c>
      <c r="N1327" s="46">
        <v>1.2345679012345678</v>
      </c>
      <c r="O1327" s="46">
        <v>0</v>
      </c>
      <c r="P1327" s="46">
        <v>76.543209876543216</v>
      </c>
      <c r="Q1327" s="46">
        <v>22.222222222222221</v>
      </c>
      <c r="R1327" s="47">
        <v>0</v>
      </c>
      <c r="S1327" s="43">
        <v>3.4320987654320998</v>
      </c>
      <c r="T1327" s="42">
        <v>1.1604938271604939</v>
      </c>
      <c r="U1327" s="42">
        <v>1.1481481481481484</v>
      </c>
      <c r="V1327" s="42">
        <v>20.111111111111114</v>
      </c>
      <c r="W1327" s="42">
        <v>41.148148148148124</v>
      </c>
      <c r="X1327" s="44">
        <v>21.18518518518519</v>
      </c>
    </row>
    <row r="1328" spans="1:24" ht="20.100000000000001" customHeight="1" x14ac:dyDescent="0.3">
      <c r="A1328" s="7">
        <v>411129203005</v>
      </c>
      <c r="B1328" s="2" t="s">
        <v>24</v>
      </c>
      <c r="C1328" s="2" t="s">
        <v>25</v>
      </c>
      <c r="D1328" s="2" t="s">
        <v>1079</v>
      </c>
      <c r="E1328" s="2" t="s">
        <v>1321</v>
      </c>
      <c r="F1328" s="2" t="s">
        <v>1351</v>
      </c>
      <c r="G1328" s="2" t="s">
        <v>1356</v>
      </c>
      <c r="H1328" s="3" t="s">
        <v>1393</v>
      </c>
      <c r="I1328" s="39">
        <v>61</v>
      </c>
      <c r="J1328" s="56">
        <v>309</v>
      </c>
      <c r="K1328" s="45">
        <v>0</v>
      </c>
      <c r="L1328" s="46">
        <v>0</v>
      </c>
      <c r="M1328" s="46">
        <v>0</v>
      </c>
      <c r="N1328" s="46">
        <v>0</v>
      </c>
      <c r="O1328" s="46">
        <v>0</v>
      </c>
      <c r="P1328" s="46">
        <v>100</v>
      </c>
      <c r="Q1328" s="46">
        <v>0</v>
      </c>
      <c r="R1328" s="47">
        <v>0</v>
      </c>
      <c r="S1328" s="43">
        <v>6.9344262295081958</v>
      </c>
      <c r="T1328" s="42">
        <v>7.0983606557377046</v>
      </c>
      <c r="U1328" s="42">
        <v>2.0163934426229506</v>
      </c>
      <c r="V1328" s="42">
        <v>17.049180327868854</v>
      </c>
      <c r="W1328" s="42">
        <v>40</v>
      </c>
      <c r="X1328" s="44">
        <v>17.049180327868854</v>
      </c>
    </row>
    <row r="1329" spans="1:24" ht="20.100000000000001" customHeight="1" x14ac:dyDescent="0.3">
      <c r="A1329" s="7">
        <v>411129203006</v>
      </c>
      <c r="B1329" s="2" t="s">
        <v>24</v>
      </c>
      <c r="C1329" s="2" t="s">
        <v>25</v>
      </c>
      <c r="D1329" s="2" t="s">
        <v>1079</v>
      </c>
      <c r="E1329" s="2" t="s">
        <v>1321</v>
      </c>
      <c r="F1329" s="2" t="s">
        <v>1351</v>
      </c>
      <c r="G1329" s="2" t="s">
        <v>4</v>
      </c>
      <c r="H1329" s="3" t="s">
        <v>1393</v>
      </c>
      <c r="I1329" s="39">
        <v>36</v>
      </c>
      <c r="J1329" s="56">
        <v>186</v>
      </c>
      <c r="K1329" s="45">
        <v>0</v>
      </c>
      <c r="L1329" s="46">
        <v>0</v>
      </c>
      <c r="M1329" s="46">
        <v>0</v>
      </c>
      <c r="N1329" s="46">
        <v>2.7777777777777777</v>
      </c>
      <c r="O1329" s="46">
        <v>0</v>
      </c>
      <c r="P1329" s="46">
        <v>86.111111111111114</v>
      </c>
      <c r="Q1329" s="46">
        <v>11.111111111111111</v>
      </c>
      <c r="R1329" s="47">
        <v>0</v>
      </c>
      <c r="S1329" s="43">
        <v>1</v>
      </c>
      <c r="T1329" s="42">
        <v>1</v>
      </c>
      <c r="U1329" s="42">
        <v>1.2500000000000004</v>
      </c>
      <c r="V1329" s="42">
        <v>10.500000000000004</v>
      </c>
      <c r="W1329" s="42">
        <v>29.777777777777779</v>
      </c>
      <c r="X1329" s="44">
        <v>9.9444444444444464</v>
      </c>
    </row>
    <row r="1330" spans="1:24" ht="20.100000000000001" customHeight="1" x14ac:dyDescent="0.3">
      <c r="A1330" s="7">
        <v>411129203007</v>
      </c>
      <c r="B1330" s="2" t="s">
        <v>24</v>
      </c>
      <c r="C1330" s="2" t="s">
        <v>25</v>
      </c>
      <c r="D1330" s="2" t="s">
        <v>1079</v>
      </c>
      <c r="E1330" s="2" t="s">
        <v>1321</v>
      </c>
      <c r="F1330" s="2" t="s">
        <v>1351</v>
      </c>
      <c r="G1330" s="2" t="s">
        <v>1357</v>
      </c>
      <c r="H1330" s="3" t="s">
        <v>1393</v>
      </c>
      <c r="I1330" s="39">
        <v>46</v>
      </c>
      <c r="J1330" s="56">
        <v>220</v>
      </c>
      <c r="K1330" s="45">
        <v>0</v>
      </c>
      <c r="L1330" s="46">
        <v>0</v>
      </c>
      <c r="M1330" s="46">
        <v>0</v>
      </c>
      <c r="N1330" s="46">
        <v>0</v>
      </c>
      <c r="O1330" s="46">
        <v>0</v>
      </c>
      <c r="P1330" s="46">
        <v>82.608695652173907</v>
      </c>
      <c r="Q1330" s="46">
        <v>17.391304347826086</v>
      </c>
      <c r="R1330" s="47">
        <v>0</v>
      </c>
      <c r="S1330" s="43">
        <v>0.21739130434782614</v>
      </c>
      <c r="T1330" s="42">
        <v>0.10869565217391307</v>
      </c>
      <c r="U1330" s="42">
        <v>0.95652173913043492</v>
      </c>
      <c r="V1330" s="42">
        <v>8</v>
      </c>
      <c r="W1330" s="42">
        <v>32</v>
      </c>
      <c r="X1330" s="44">
        <v>12.021739130434785</v>
      </c>
    </row>
    <row r="1331" spans="1:24" ht="20.100000000000001" customHeight="1" x14ac:dyDescent="0.3">
      <c r="A1331" s="7">
        <v>411129203008</v>
      </c>
      <c r="B1331" s="2" t="s">
        <v>24</v>
      </c>
      <c r="C1331" s="2" t="s">
        <v>25</v>
      </c>
      <c r="D1331" s="2" t="s">
        <v>1079</v>
      </c>
      <c r="E1331" s="2" t="s">
        <v>1321</v>
      </c>
      <c r="F1331" s="2" t="s">
        <v>1351</v>
      </c>
      <c r="G1331" s="2" t="s">
        <v>1358</v>
      </c>
      <c r="H1331" s="3" t="s">
        <v>1393</v>
      </c>
      <c r="I1331" s="39">
        <v>36</v>
      </c>
      <c r="J1331" s="56">
        <v>188</v>
      </c>
      <c r="K1331" s="45">
        <v>0</v>
      </c>
      <c r="L1331" s="46">
        <v>0</v>
      </c>
      <c r="M1331" s="46">
        <v>0</v>
      </c>
      <c r="N1331" s="46">
        <v>11.111111111111111</v>
      </c>
      <c r="O1331" s="46">
        <v>0</v>
      </c>
      <c r="P1331" s="46">
        <v>55.555555555555557</v>
      </c>
      <c r="Q1331" s="46">
        <v>33.333333333333336</v>
      </c>
      <c r="R1331" s="47">
        <v>0</v>
      </c>
      <c r="S1331" s="43">
        <v>0</v>
      </c>
      <c r="T1331" s="42">
        <v>0</v>
      </c>
      <c r="U1331" s="42">
        <v>1.2222222222222225</v>
      </c>
      <c r="V1331" s="42">
        <v>8.5277777777777786</v>
      </c>
      <c r="W1331" s="42">
        <v>32.638888888888886</v>
      </c>
      <c r="X1331" s="44">
        <v>12.666666666666668</v>
      </c>
    </row>
    <row r="1332" spans="1:24" ht="20.100000000000001" customHeight="1" x14ac:dyDescent="0.3">
      <c r="A1332" s="7">
        <v>411129203009</v>
      </c>
      <c r="B1332" s="2" t="s">
        <v>24</v>
      </c>
      <c r="C1332" s="2" t="s">
        <v>25</v>
      </c>
      <c r="D1332" s="2" t="s">
        <v>1079</v>
      </c>
      <c r="E1332" s="2" t="s">
        <v>1321</v>
      </c>
      <c r="F1332" s="2" t="s">
        <v>1351</v>
      </c>
      <c r="G1332" s="2" t="s">
        <v>1359</v>
      </c>
      <c r="H1332" s="3" t="s">
        <v>1393</v>
      </c>
      <c r="I1332" s="39">
        <v>14</v>
      </c>
      <c r="J1332" s="56">
        <v>60</v>
      </c>
      <c r="K1332" s="45" t="s">
        <v>1394</v>
      </c>
      <c r="L1332" s="46" t="s">
        <v>1394</v>
      </c>
      <c r="M1332" s="46" t="s">
        <v>1394</v>
      </c>
      <c r="N1332" s="46" t="s">
        <v>1394</v>
      </c>
      <c r="O1332" s="46" t="s">
        <v>1394</v>
      </c>
      <c r="P1332" s="46" t="s">
        <v>1394</v>
      </c>
      <c r="Q1332" s="46" t="s">
        <v>1394</v>
      </c>
      <c r="R1332" s="47" t="s">
        <v>1394</v>
      </c>
      <c r="S1332" s="43" t="s">
        <v>1394</v>
      </c>
      <c r="T1332" s="42" t="s">
        <v>1394</v>
      </c>
      <c r="U1332" s="42" t="s">
        <v>1394</v>
      </c>
      <c r="V1332" s="42" t="s">
        <v>1394</v>
      </c>
      <c r="W1332" s="42" t="s">
        <v>1394</v>
      </c>
      <c r="X1332" s="44" t="s">
        <v>1394</v>
      </c>
    </row>
    <row r="1333" spans="1:24" ht="20.100000000000001" customHeight="1" x14ac:dyDescent="0.3">
      <c r="A1333" s="7">
        <v>411129203010</v>
      </c>
      <c r="B1333" s="2" t="s">
        <v>24</v>
      </c>
      <c r="C1333" s="2" t="s">
        <v>25</v>
      </c>
      <c r="D1333" s="2" t="s">
        <v>1079</v>
      </c>
      <c r="E1333" s="2" t="s">
        <v>1321</v>
      </c>
      <c r="F1333" s="2" t="s">
        <v>1351</v>
      </c>
      <c r="G1333" s="2" t="s">
        <v>1360</v>
      </c>
      <c r="H1333" s="3" t="s">
        <v>1393</v>
      </c>
      <c r="I1333" s="39">
        <v>61</v>
      </c>
      <c r="J1333" s="56">
        <v>304</v>
      </c>
      <c r="K1333" s="45">
        <v>0</v>
      </c>
      <c r="L1333" s="46">
        <v>0</v>
      </c>
      <c r="M1333" s="46">
        <v>0</v>
      </c>
      <c r="N1333" s="46">
        <v>6.557377049180328</v>
      </c>
      <c r="O1333" s="46">
        <v>0</v>
      </c>
      <c r="P1333" s="46">
        <v>80.327868852459019</v>
      </c>
      <c r="Q1333" s="46">
        <v>13.114754098360656</v>
      </c>
      <c r="R1333" s="47">
        <v>0</v>
      </c>
      <c r="S1333" s="43">
        <v>0.96721311475409832</v>
      </c>
      <c r="T1333" s="42">
        <v>0.78688524590163933</v>
      </c>
      <c r="U1333" s="42">
        <v>1.6721311475409839</v>
      </c>
      <c r="V1333" s="42">
        <v>7.0491803278688518</v>
      </c>
      <c r="W1333" s="42">
        <v>31.081967213114755</v>
      </c>
      <c r="X1333" s="44">
        <v>11.081967213114755</v>
      </c>
    </row>
    <row r="1334" spans="1:24" ht="20.100000000000001" customHeight="1" x14ac:dyDescent="0.3">
      <c r="A1334" s="7">
        <v>411129203011</v>
      </c>
      <c r="B1334" s="2" t="s">
        <v>24</v>
      </c>
      <c r="C1334" s="2" t="s">
        <v>25</v>
      </c>
      <c r="D1334" s="2" t="s">
        <v>1079</v>
      </c>
      <c r="E1334" s="2" t="s">
        <v>1321</v>
      </c>
      <c r="F1334" s="2" t="s">
        <v>1351</v>
      </c>
      <c r="G1334" s="2" t="s">
        <v>1361</v>
      </c>
      <c r="H1334" s="3" t="s">
        <v>1391</v>
      </c>
      <c r="I1334" s="39">
        <v>106</v>
      </c>
      <c r="J1334" s="56">
        <v>557</v>
      </c>
      <c r="K1334" s="45">
        <v>0</v>
      </c>
      <c r="L1334" s="46">
        <v>0</v>
      </c>
      <c r="M1334" s="46">
        <v>0</v>
      </c>
      <c r="N1334" s="46">
        <v>4.716981132075472</v>
      </c>
      <c r="O1334" s="46">
        <v>0</v>
      </c>
      <c r="P1334" s="46">
        <v>88.679245283018872</v>
      </c>
      <c r="Q1334" s="46">
        <v>6.6037735849056602</v>
      </c>
      <c r="R1334" s="47">
        <v>0</v>
      </c>
      <c r="S1334" s="43">
        <v>1.5566037735849061</v>
      </c>
      <c r="T1334" s="42">
        <v>1.0094339622641508</v>
      </c>
      <c r="U1334" s="42">
        <v>1.2735849056603774</v>
      </c>
      <c r="V1334" s="42">
        <v>8.2358490566037741</v>
      </c>
      <c r="W1334" s="42">
        <v>34.349056603773576</v>
      </c>
      <c r="X1334" s="44">
        <v>8.9811320754717059</v>
      </c>
    </row>
    <row r="1335" spans="1:24" ht="20.100000000000001" customHeight="1" x14ac:dyDescent="0.3">
      <c r="A1335" s="7">
        <v>411129204001</v>
      </c>
      <c r="B1335" s="2" t="s">
        <v>24</v>
      </c>
      <c r="C1335" s="2" t="s">
        <v>25</v>
      </c>
      <c r="D1335" s="2" t="s">
        <v>1079</v>
      </c>
      <c r="E1335" s="2" t="s">
        <v>1321</v>
      </c>
      <c r="F1335" s="2" t="s">
        <v>1362</v>
      </c>
      <c r="G1335" s="2" t="s">
        <v>1363</v>
      </c>
      <c r="H1335" s="3" t="s">
        <v>1393</v>
      </c>
      <c r="I1335" s="39">
        <v>93</v>
      </c>
      <c r="J1335" s="56">
        <v>419</v>
      </c>
      <c r="K1335" s="45">
        <v>0</v>
      </c>
      <c r="L1335" s="46">
        <v>0</v>
      </c>
      <c r="M1335" s="46">
        <v>34.408602150537632</v>
      </c>
      <c r="N1335" s="46">
        <v>0</v>
      </c>
      <c r="O1335" s="46">
        <v>0</v>
      </c>
      <c r="P1335" s="46">
        <v>59.13978494623656</v>
      </c>
      <c r="Q1335" s="46">
        <v>6.4516129032258061</v>
      </c>
      <c r="R1335" s="47">
        <v>0</v>
      </c>
      <c r="S1335" s="43">
        <v>1</v>
      </c>
      <c r="T1335" s="42">
        <v>1.010752688172043</v>
      </c>
      <c r="U1335" s="42">
        <v>1.989247311827957</v>
      </c>
      <c r="V1335" s="42">
        <v>30.107526881720428</v>
      </c>
      <c r="W1335" s="42">
        <v>49.677419354838712</v>
      </c>
      <c r="X1335" s="44">
        <v>30.107526881720425</v>
      </c>
    </row>
    <row r="1336" spans="1:24" ht="20.100000000000001" customHeight="1" x14ac:dyDescent="0.3">
      <c r="A1336" s="7">
        <v>411129204002</v>
      </c>
      <c r="B1336" s="2" t="s">
        <v>24</v>
      </c>
      <c r="C1336" s="2" t="s">
        <v>25</v>
      </c>
      <c r="D1336" s="2" t="s">
        <v>1079</v>
      </c>
      <c r="E1336" s="2" t="s">
        <v>1321</v>
      </c>
      <c r="F1336" s="2" t="s">
        <v>1362</v>
      </c>
      <c r="G1336" s="2" t="s">
        <v>1347</v>
      </c>
      <c r="H1336" s="3" t="s">
        <v>1393</v>
      </c>
      <c r="I1336" s="39">
        <v>16</v>
      </c>
      <c r="J1336" s="56">
        <v>68</v>
      </c>
      <c r="K1336" s="45" t="s">
        <v>1394</v>
      </c>
      <c r="L1336" s="46" t="s">
        <v>1394</v>
      </c>
      <c r="M1336" s="46" t="s">
        <v>1394</v>
      </c>
      <c r="N1336" s="46" t="s">
        <v>1394</v>
      </c>
      <c r="O1336" s="46" t="s">
        <v>1394</v>
      </c>
      <c r="P1336" s="46" t="s">
        <v>1394</v>
      </c>
      <c r="Q1336" s="46" t="s">
        <v>1394</v>
      </c>
      <c r="R1336" s="47" t="s">
        <v>1394</v>
      </c>
      <c r="S1336" s="43" t="s">
        <v>1394</v>
      </c>
      <c r="T1336" s="42" t="s">
        <v>1394</v>
      </c>
      <c r="U1336" s="42" t="s">
        <v>1394</v>
      </c>
      <c r="V1336" s="42" t="s">
        <v>1394</v>
      </c>
      <c r="W1336" s="42" t="s">
        <v>1394</v>
      </c>
      <c r="X1336" s="44" t="s">
        <v>1394</v>
      </c>
    </row>
    <row r="1337" spans="1:24" ht="20.100000000000001" customHeight="1" x14ac:dyDescent="0.3">
      <c r="A1337" s="7">
        <v>411129204003</v>
      </c>
      <c r="B1337" s="2" t="s">
        <v>24</v>
      </c>
      <c r="C1337" s="2" t="s">
        <v>25</v>
      </c>
      <c r="D1337" s="2" t="s">
        <v>1079</v>
      </c>
      <c r="E1337" s="2" t="s">
        <v>1321</v>
      </c>
      <c r="F1337" s="2" t="s">
        <v>1362</v>
      </c>
      <c r="G1337" s="2" t="s">
        <v>1364</v>
      </c>
      <c r="H1337" s="3" t="s">
        <v>1393</v>
      </c>
      <c r="I1337" s="39">
        <v>26</v>
      </c>
      <c r="J1337" s="56">
        <v>131</v>
      </c>
      <c r="K1337" s="45" t="s">
        <v>1394</v>
      </c>
      <c r="L1337" s="46" t="s">
        <v>1394</v>
      </c>
      <c r="M1337" s="46" t="s">
        <v>1394</v>
      </c>
      <c r="N1337" s="46" t="s">
        <v>1394</v>
      </c>
      <c r="O1337" s="46" t="s">
        <v>1394</v>
      </c>
      <c r="P1337" s="46" t="s">
        <v>1394</v>
      </c>
      <c r="Q1337" s="46" t="s">
        <v>1394</v>
      </c>
      <c r="R1337" s="47" t="s">
        <v>1394</v>
      </c>
      <c r="S1337" s="43" t="s">
        <v>1394</v>
      </c>
      <c r="T1337" s="42" t="s">
        <v>1394</v>
      </c>
      <c r="U1337" s="42" t="s">
        <v>1394</v>
      </c>
      <c r="V1337" s="42" t="s">
        <v>1394</v>
      </c>
      <c r="W1337" s="42" t="s">
        <v>1394</v>
      </c>
      <c r="X1337" s="44" t="s">
        <v>1394</v>
      </c>
    </row>
    <row r="1338" spans="1:24" ht="20.100000000000001" customHeight="1" x14ac:dyDescent="0.3">
      <c r="A1338" s="7">
        <v>411129204004</v>
      </c>
      <c r="B1338" s="2" t="s">
        <v>24</v>
      </c>
      <c r="C1338" s="2" t="s">
        <v>25</v>
      </c>
      <c r="D1338" s="2" t="s">
        <v>1079</v>
      </c>
      <c r="E1338" s="2" t="s">
        <v>1321</v>
      </c>
      <c r="F1338" s="2" t="s">
        <v>1362</v>
      </c>
      <c r="G1338" s="2" t="s">
        <v>1365</v>
      </c>
      <c r="H1338" s="3" t="s">
        <v>1393</v>
      </c>
      <c r="I1338" s="39">
        <v>10</v>
      </c>
      <c r="J1338" s="56">
        <v>63</v>
      </c>
      <c r="K1338" s="45" t="s">
        <v>1394</v>
      </c>
      <c r="L1338" s="46" t="s">
        <v>1394</v>
      </c>
      <c r="M1338" s="46" t="s">
        <v>1394</v>
      </c>
      <c r="N1338" s="46" t="s">
        <v>1394</v>
      </c>
      <c r="O1338" s="46" t="s">
        <v>1394</v>
      </c>
      <c r="P1338" s="46" t="s">
        <v>1394</v>
      </c>
      <c r="Q1338" s="46" t="s">
        <v>1394</v>
      </c>
      <c r="R1338" s="47" t="s">
        <v>1394</v>
      </c>
      <c r="S1338" s="43" t="s">
        <v>1394</v>
      </c>
      <c r="T1338" s="42" t="s">
        <v>1394</v>
      </c>
      <c r="U1338" s="42" t="s">
        <v>1394</v>
      </c>
      <c r="V1338" s="42" t="s">
        <v>1394</v>
      </c>
      <c r="W1338" s="42" t="s">
        <v>1394</v>
      </c>
      <c r="X1338" s="44" t="s">
        <v>1394</v>
      </c>
    </row>
    <row r="1339" spans="1:24" ht="20.100000000000001" customHeight="1" x14ac:dyDescent="0.3">
      <c r="A1339" s="7">
        <v>411129204005</v>
      </c>
      <c r="B1339" s="2" t="s">
        <v>24</v>
      </c>
      <c r="C1339" s="2" t="s">
        <v>25</v>
      </c>
      <c r="D1339" s="2" t="s">
        <v>1079</v>
      </c>
      <c r="E1339" s="2" t="s">
        <v>1321</v>
      </c>
      <c r="F1339" s="2" t="s">
        <v>1362</v>
      </c>
      <c r="G1339" s="2" t="s">
        <v>1366</v>
      </c>
      <c r="H1339" s="3" t="s">
        <v>1393</v>
      </c>
      <c r="I1339" s="39">
        <v>32</v>
      </c>
      <c r="J1339" s="56">
        <v>167</v>
      </c>
      <c r="K1339" s="45">
        <v>0</v>
      </c>
      <c r="L1339" s="46">
        <v>0</v>
      </c>
      <c r="M1339" s="46">
        <v>0</v>
      </c>
      <c r="N1339" s="46">
        <v>12.5</v>
      </c>
      <c r="O1339" s="46">
        <v>0</v>
      </c>
      <c r="P1339" s="46">
        <v>62.5</v>
      </c>
      <c r="Q1339" s="46">
        <v>15.625</v>
      </c>
      <c r="R1339" s="47">
        <v>9.375</v>
      </c>
      <c r="S1339" s="43">
        <v>14.593750000000002</v>
      </c>
      <c r="T1339" s="42">
        <v>1</v>
      </c>
      <c r="U1339" s="42">
        <v>1</v>
      </c>
      <c r="V1339" s="42">
        <v>18.65625</v>
      </c>
      <c r="W1339" s="42">
        <v>41.78125</v>
      </c>
      <c r="X1339" s="44">
        <v>21.781250000000004</v>
      </c>
    </row>
    <row r="1340" spans="1:24" ht="20.100000000000001" customHeight="1" x14ac:dyDescent="0.3">
      <c r="A1340" s="7">
        <v>411129204007</v>
      </c>
      <c r="B1340" s="2" t="s">
        <v>24</v>
      </c>
      <c r="C1340" s="2" t="s">
        <v>25</v>
      </c>
      <c r="D1340" s="2" t="s">
        <v>1079</v>
      </c>
      <c r="E1340" s="2" t="s">
        <v>1321</v>
      </c>
      <c r="F1340" s="2" t="s">
        <v>1362</v>
      </c>
      <c r="G1340" s="2" t="s">
        <v>1367</v>
      </c>
      <c r="H1340" s="3" t="s">
        <v>1393</v>
      </c>
      <c r="I1340" s="39">
        <v>124</v>
      </c>
      <c r="J1340" s="56">
        <v>505</v>
      </c>
      <c r="K1340" s="45">
        <v>0</v>
      </c>
      <c r="L1340" s="46">
        <v>0</v>
      </c>
      <c r="M1340" s="46">
        <v>0</v>
      </c>
      <c r="N1340" s="46">
        <v>2.4193548387096775</v>
      </c>
      <c r="O1340" s="46">
        <v>0</v>
      </c>
      <c r="P1340" s="46">
        <v>70.967741935483872</v>
      </c>
      <c r="Q1340" s="46">
        <v>25</v>
      </c>
      <c r="R1340" s="47">
        <v>1.6129032258064515</v>
      </c>
      <c r="S1340" s="43">
        <v>0</v>
      </c>
      <c r="T1340" s="42">
        <v>0</v>
      </c>
      <c r="U1340" s="42">
        <v>0</v>
      </c>
      <c r="V1340" s="42">
        <v>25</v>
      </c>
      <c r="W1340" s="42">
        <v>45</v>
      </c>
      <c r="X1340" s="44">
        <v>25</v>
      </c>
    </row>
    <row r="1341" spans="1:24" ht="20.100000000000001" customHeight="1" x14ac:dyDescent="0.3">
      <c r="A1341" s="7">
        <v>411129204008</v>
      </c>
      <c r="B1341" s="2" t="s">
        <v>24</v>
      </c>
      <c r="C1341" s="2" t="s">
        <v>25</v>
      </c>
      <c r="D1341" s="2" t="s">
        <v>1079</v>
      </c>
      <c r="E1341" s="2" t="s">
        <v>1321</v>
      </c>
      <c r="F1341" s="2" t="s">
        <v>1362</v>
      </c>
      <c r="G1341" s="2" t="s">
        <v>1368</v>
      </c>
      <c r="H1341" s="3" t="s">
        <v>1393</v>
      </c>
      <c r="I1341" s="39">
        <v>19</v>
      </c>
      <c r="J1341" s="56">
        <v>117</v>
      </c>
      <c r="K1341" s="45" t="s">
        <v>1394</v>
      </c>
      <c r="L1341" s="46" t="s">
        <v>1394</v>
      </c>
      <c r="M1341" s="46" t="s">
        <v>1394</v>
      </c>
      <c r="N1341" s="46" t="s">
        <v>1394</v>
      </c>
      <c r="O1341" s="46" t="s">
        <v>1394</v>
      </c>
      <c r="P1341" s="46" t="s">
        <v>1394</v>
      </c>
      <c r="Q1341" s="46" t="s">
        <v>1394</v>
      </c>
      <c r="R1341" s="47" t="s">
        <v>1394</v>
      </c>
      <c r="S1341" s="43" t="s">
        <v>1394</v>
      </c>
      <c r="T1341" s="42" t="s">
        <v>1394</v>
      </c>
      <c r="U1341" s="42" t="s">
        <v>1394</v>
      </c>
      <c r="V1341" s="42" t="s">
        <v>1394</v>
      </c>
      <c r="W1341" s="42" t="s">
        <v>1394</v>
      </c>
      <c r="X1341" s="44" t="s">
        <v>1394</v>
      </c>
    </row>
    <row r="1342" spans="1:24" ht="20.100000000000001" customHeight="1" x14ac:dyDescent="0.3">
      <c r="A1342" s="7">
        <v>411129204009</v>
      </c>
      <c r="B1342" s="2" t="s">
        <v>24</v>
      </c>
      <c r="C1342" s="2" t="s">
        <v>25</v>
      </c>
      <c r="D1342" s="2" t="s">
        <v>1079</v>
      </c>
      <c r="E1342" s="2" t="s">
        <v>1321</v>
      </c>
      <c r="F1342" s="2" t="s">
        <v>1362</v>
      </c>
      <c r="G1342" s="2" t="s">
        <v>1293</v>
      </c>
      <c r="H1342" s="3" t="s">
        <v>1393</v>
      </c>
      <c r="I1342" s="39">
        <v>111</v>
      </c>
      <c r="J1342" s="56">
        <v>537</v>
      </c>
      <c r="K1342" s="45">
        <v>0</v>
      </c>
      <c r="L1342" s="46">
        <v>0</v>
      </c>
      <c r="M1342" s="46">
        <v>0</v>
      </c>
      <c r="N1342" s="46">
        <v>1.8018018018018018</v>
      </c>
      <c r="O1342" s="46">
        <v>0</v>
      </c>
      <c r="P1342" s="46">
        <v>77.477477477477478</v>
      </c>
      <c r="Q1342" s="46">
        <v>19.81981981981982</v>
      </c>
      <c r="R1342" s="47">
        <v>0.90090090090090091</v>
      </c>
      <c r="S1342" s="43">
        <v>0.63063063063063074</v>
      </c>
      <c r="T1342" s="42">
        <v>0.63063063063063074</v>
      </c>
      <c r="U1342" s="42">
        <v>1.4594594594594599</v>
      </c>
      <c r="V1342" s="42">
        <v>25</v>
      </c>
      <c r="W1342" s="42">
        <v>45</v>
      </c>
      <c r="X1342" s="44">
        <v>25</v>
      </c>
    </row>
    <row r="1343" spans="1:24" ht="20.100000000000001" customHeight="1" x14ac:dyDescent="0.3">
      <c r="A1343" s="7">
        <v>411129204023</v>
      </c>
      <c r="B1343" s="2" t="s">
        <v>24</v>
      </c>
      <c r="C1343" s="2" t="s">
        <v>25</v>
      </c>
      <c r="D1343" s="2" t="s">
        <v>1079</v>
      </c>
      <c r="E1343" s="2" t="s">
        <v>1321</v>
      </c>
      <c r="F1343" s="2" t="s">
        <v>1362</v>
      </c>
      <c r="G1343" s="2" t="s">
        <v>708</v>
      </c>
      <c r="H1343" s="3" t="s">
        <v>1393</v>
      </c>
      <c r="I1343" s="39">
        <v>22</v>
      </c>
      <c r="J1343" s="56">
        <v>116</v>
      </c>
      <c r="K1343" s="45" t="s">
        <v>1394</v>
      </c>
      <c r="L1343" s="46" t="s">
        <v>1394</v>
      </c>
      <c r="M1343" s="46" t="s">
        <v>1394</v>
      </c>
      <c r="N1343" s="46" t="s">
        <v>1394</v>
      </c>
      <c r="O1343" s="46" t="s">
        <v>1394</v>
      </c>
      <c r="P1343" s="46" t="s">
        <v>1394</v>
      </c>
      <c r="Q1343" s="46" t="s">
        <v>1394</v>
      </c>
      <c r="R1343" s="47" t="s">
        <v>1394</v>
      </c>
      <c r="S1343" s="43" t="s">
        <v>1394</v>
      </c>
      <c r="T1343" s="42" t="s">
        <v>1394</v>
      </c>
      <c r="U1343" s="42" t="s">
        <v>1394</v>
      </c>
      <c r="V1343" s="42" t="s">
        <v>1394</v>
      </c>
      <c r="W1343" s="42" t="s">
        <v>1394</v>
      </c>
      <c r="X1343" s="44" t="s">
        <v>1394</v>
      </c>
    </row>
    <row r="1344" spans="1:24" ht="20.100000000000001" customHeight="1" x14ac:dyDescent="0.3">
      <c r="A1344" s="7">
        <v>411129205001</v>
      </c>
      <c r="B1344" s="2" t="s">
        <v>24</v>
      </c>
      <c r="C1344" s="2" t="s">
        <v>25</v>
      </c>
      <c r="D1344" s="2" t="s">
        <v>1079</v>
      </c>
      <c r="E1344" s="2" t="s">
        <v>1321</v>
      </c>
      <c r="F1344" s="2" t="s">
        <v>1321</v>
      </c>
      <c r="G1344" s="2" t="s">
        <v>1369</v>
      </c>
      <c r="H1344" s="3" t="s">
        <v>1393</v>
      </c>
      <c r="I1344" s="39">
        <v>53</v>
      </c>
      <c r="J1344" s="56">
        <v>235</v>
      </c>
      <c r="K1344" s="45">
        <v>0</v>
      </c>
      <c r="L1344" s="46">
        <v>0</v>
      </c>
      <c r="M1344" s="46">
        <v>0</v>
      </c>
      <c r="N1344" s="46">
        <v>5.6603773584905657</v>
      </c>
      <c r="O1344" s="46">
        <v>0</v>
      </c>
      <c r="P1344" s="46">
        <v>47.169811320754718</v>
      </c>
      <c r="Q1344" s="46">
        <v>37.735849056603776</v>
      </c>
      <c r="R1344" s="47">
        <v>9.433962264150944</v>
      </c>
      <c r="S1344" s="43">
        <v>0</v>
      </c>
      <c r="T1344" s="42">
        <v>0.15094339622641509</v>
      </c>
      <c r="U1344" s="42">
        <v>0</v>
      </c>
      <c r="V1344" s="42">
        <v>0</v>
      </c>
      <c r="W1344" s="42">
        <v>29.660377358490564</v>
      </c>
      <c r="X1344" s="44">
        <v>5</v>
      </c>
    </row>
    <row r="1345" spans="1:24" ht="20.100000000000001" customHeight="1" x14ac:dyDescent="0.3">
      <c r="A1345" s="7">
        <v>411129205002</v>
      </c>
      <c r="B1345" s="2" t="s">
        <v>24</v>
      </c>
      <c r="C1345" s="2" t="s">
        <v>25</v>
      </c>
      <c r="D1345" s="2" t="s">
        <v>1079</v>
      </c>
      <c r="E1345" s="2" t="s">
        <v>1321</v>
      </c>
      <c r="F1345" s="2" t="s">
        <v>1321</v>
      </c>
      <c r="G1345" s="2" t="s">
        <v>1370</v>
      </c>
      <c r="H1345" s="3" t="s">
        <v>1393</v>
      </c>
      <c r="I1345" s="39">
        <v>35</v>
      </c>
      <c r="J1345" s="56">
        <v>161</v>
      </c>
      <c r="K1345" s="45">
        <v>0</v>
      </c>
      <c r="L1345" s="46">
        <v>0</v>
      </c>
      <c r="M1345" s="46">
        <v>0</v>
      </c>
      <c r="N1345" s="46">
        <v>2.8571428571428572</v>
      </c>
      <c r="O1345" s="46">
        <v>0</v>
      </c>
      <c r="P1345" s="46">
        <v>68.571428571428569</v>
      </c>
      <c r="Q1345" s="46">
        <v>28.571428571428573</v>
      </c>
      <c r="R1345" s="47">
        <v>0</v>
      </c>
      <c r="S1345" s="43">
        <v>2.8571428571428571E-2</v>
      </c>
      <c r="T1345" s="42">
        <v>2.8571428571428571E-2</v>
      </c>
      <c r="U1345" s="42">
        <v>0.25714285714285712</v>
      </c>
      <c r="V1345" s="42">
        <v>3</v>
      </c>
      <c r="W1345" s="42">
        <v>22</v>
      </c>
      <c r="X1345" s="44">
        <v>0.31428571428571428</v>
      </c>
    </row>
    <row r="1346" spans="1:24" ht="20.100000000000001" customHeight="1" x14ac:dyDescent="0.3">
      <c r="A1346" s="7">
        <v>411129205003</v>
      </c>
      <c r="B1346" s="2" t="s">
        <v>24</v>
      </c>
      <c r="C1346" s="2" t="s">
        <v>25</v>
      </c>
      <c r="D1346" s="2" t="s">
        <v>1079</v>
      </c>
      <c r="E1346" s="2" t="s">
        <v>1321</v>
      </c>
      <c r="F1346" s="2" t="s">
        <v>1321</v>
      </c>
      <c r="G1346" s="2" t="s">
        <v>1371</v>
      </c>
      <c r="H1346" s="3" t="s">
        <v>1391</v>
      </c>
      <c r="I1346" s="39">
        <v>44</v>
      </c>
      <c r="J1346" s="56">
        <v>178</v>
      </c>
      <c r="K1346" s="45">
        <v>0</v>
      </c>
      <c r="L1346" s="46">
        <v>0</v>
      </c>
      <c r="M1346" s="46">
        <v>0</v>
      </c>
      <c r="N1346" s="46">
        <v>20.454545454545453</v>
      </c>
      <c r="O1346" s="46">
        <v>0</v>
      </c>
      <c r="P1346" s="46">
        <v>63.636363636363633</v>
      </c>
      <c r="Q1346" s="46">
        <v>9.0909090909090917</v>
      </c>
      <c r="R1346" s="47">
        <v>6.8181818181818183</v>
      </c>
      <c r="S1346" s="43">
        <v>0.18181818181818182</v>
      </c>
      <c r="T1346" s="42">
        <v>6.8181818181818191E-2</v>
      </c>
      <c r="U1346" s="42">
        <v>0.22727272727272727</v>
      </c>
      <c r="V1346" s="42">
        <v>6.5681818181818175</v>
      </c>
      <c r="W1346" s="42">
        <v>22.61363636363636</v>
      </c>
      <c r="X1346" s="44">
        <v>2.1818181818181825</v>
      </c>
    </row>
    <row r="1347" spans="1:24" ht="20.100000000000001" customHeight="1" x14ac:dyDescent="0.3">
      <c r="A1347" s="7">
        <v>411129205004</v>
      </c>
      <c r="B1347" s="2" t="s">
        <v>24</v>
      </c>
      <c r="C1347" s="2" t="s">
        <v>25</v>
      </c>
      <c r="D1347" s="2" t="s">
        <v>1079</v>
      </c>
      <c r="E1347" s="2" t="s">
        <v>1321</v>
      </c>
      <c r="F1347" s="2" t="s">
        <v>1321</v>
      </c>
      <c r="G1347" s="2" t="s">
        <v>1372</v>
      </c>
      <c r="H1347" s="3" t="s">
        <v>1391</v>
      </c>
      <c r="I1347" s="39">
        <v>74</v>
      </c>
      <c r="J1347" s="56">
        <v>291</v>
      </c>
      <c r="K1347" s="45">
        <v>0</v>
      </c>
      <c r="L1347" s="46">
        <v>0</v>
      </c>
      <c r="M1347" s="46">
        <v>0</v>
      </c>
      <c r="N1347" s="46">
        <v>25.675675675675677</v>
      </c>
      <c r="O1347" s="46">
        <v>1.3513513513513513</v>
      </c>
      <c r="P1347" s="46">
        <v>54.054054054054056</v>
      </c>
      <c r="Q1347" s="46">
        <v>18.918918918918919</v>
      </c>
      <c r="R1347" s="47">
        <v>0</v>
      </c>
      <c r="S1347" s="43">
        <v>3.189189189189189</v>
      </c>
      <c r="T1347" s="42">
        <v>0.22972972972972974</v>
      </c>
      <c r="U1347" s="42">
        <v>0</v>
      </c>
      <c r="V1347" s="42">
        <v>3.5945945945945943</v>
      </c>
      <c r="W1347" s="42">
        <v>21.743243243243246</v>
      </c>
      <c r="X1347" s="44">
        <v>6.0945945945945956</v>
      </c>
    </row>
    <row r="1348" spans="1:24" ht="20.100000000000001" customHeight="1" x14ac:dyDescent="0.3">
      <c r="A1348" s="7">
        <v>411129205005</v>
      </c>
      <c r="B1348" s="2" t="s">
        <v>24</v>
      </c>
      <c r="C1348" s="2" t="s">
        <v>25</v>
      </c>
      <c r="D1348" s="2" t="s">
        <v>1079</v>
      </c>
      <c r="E1348" s="2" t="s">
        <v>1321</v>
      </c>
      <c r="F1348" s="2" t="s">
        <v>1321</v>
      </c>
      <c r="G1348" s="2" t="s">
        <v>1373</v>
      </c>
      <c r="H1348" s="3" t="s">
        <v>1393</v>
      </c>
      <c r="I1348" s="39">
        <v>70</v>
      </c>
      <c r="J1348" s="56">
        <v>294</v>
      </c>
      <c r="K1348" s="45">
        <v>0</v>
      </c>
      <c r="L1348" s="46">
        <v>0</v>
      </c>
      <c r="M1348" s="46">
        <v>0</v>
      </c>
      <c r="N1348" s="46">
        <v>0</v>
      </c>
      <c r="O1348" s="46">
        <v>0</v>
      </c>
      <c r="P1348" s="46">
        <v>68.115942028985501</v>
      </c>
      <c r="Q1348" s="46">
        <v>31.884057971014492</v>
      </c>
      <c r="R1348" s="47">
        <v>0</v>
      </c>
      <c r="S1348" s="43">
        <v>0.89855072463768115</v>
      </c>
      <c r="T1348" s="42">
        <v>0.89855072463768115</v>
      </c>
      <c r="U1348" s="42">
        <v>0.97101449275362328</v>
      </c>
      <c r="V1348" s="42">
        <v>1.1739130434782608</v>
      </c>
      <c r="W1348" s="42">
        <v>21.695652173913043</v>
      </c>
      <c r="X1348" s="44">
        <v>0.95652173913043481</v>
      </c>
    </row>
    <row r="1349" spans="1:24" ht="20.100000000000001" customHeight="1" x14ac:dyDescent="0.3">
      <c r="A1349" s="7">
        <v>411129205006</v>
      </c>
      <c r="B1349" s="2" t="s">
        <v>24</v>
      </c>
      <c r="C1349" s="2" t="s">
        <v>25</v>
      </c>
      <c r="D1349" s="2" t="s">
        <v>1079</v>
      </c>
      <c r="E1349" s="2" t="s">
        <v>1321</v>
      </c>
      <c r="F1349" s="2" t="s">
        <v>1321</v>
      </c>
      <c r="G1349" s="2" t="s">
        <v>1374</v>
      </c>
      <c r="H1349" s="3" t="s">
        <v>1391</v>
      </c>
      <c r="I1349" s="39">
        <v>56</v>
      </c>
      <c r="J1349" s="56">
        <v>285</v>
      </c>
      <c r="K1349" s="45">
        <v>0</v>
      </c>
      <c r="L1349" s="46">
        <v>0</v>
      </c>
      <c r="M1349" s="46">
        <v>0</v>
      </c>
      <c r="N1349" s="46">
        <v>1.7857142857142858</v>
      </c>
      <c r="O1349" s="46">
        <v>1.7857142857142858</v>
      </c>
      <c r="P1349" s="46">
        <v>80.357142857142861</v>
      </c>
      <c r="Q1349" s="46">
        <v>16.071428571428573</v>
      </c>
      <c r="R1349" s="47">
        <v>0</v>
      </c>
      <c r="S1349" s="43">
        <v>1.6785714285714284</v>
      </c>
      <c r="T1349" s="42">
        <v>0.64285714285714279</v>
      </c>
      <c r="U1349" s="42">
        <v>1</v>
      </c>
      <c r="V1349" s="42">
        <v>2.6964285714285716</v>
      </c>
      <c r="W1349" s="42">
        <v>24.767857142857139</v>
      </c>
      <c r="X1349" s="44">
        <v>4.892857142857145</v>
      </c>
    </row>
    <row r="1350" spans="1:24" ht="20.100000000000001" customHeight="1" x14ac:dyDescent="0.3">
      <c r="A1350" s="7">
        <v>411129205007</v>
      </c>
      <c r="B1350" s="2" t="s">
        <v>24</v>
      </c>
      <c r="C1350" s="2" t="s">
        <v>25</v>
      </c>
      <c r="D1350" s="2" t="s">
        <v>1079</v>
      </c>
      <c r="E1350" s="2" t="s">
        <v>1321</v>
      </c>
      <c r="F1350" s="2" t="s">
        <v>1321</v>
      </c>
      <c r="G1350" s="2" t="s">
        <v>1375</v>
      </c>
      <c r="H1350" s="3" t="s">
        <v>1391</v>
      </c>
      <c r="I1350" s="39">
        <v>23</v>
      </c>
      <c r="J1350" s="56">
        <v>103</v>
      </c>
      <c r="K1350" s="45" t="s">
        <v>1394</v>
      </c>
      <c r="L1350" s="46" t="s">
        <v>1394</v>
      </c>
      <c r="M1350" s="46" t="s">
        <v>1394</v>
      </c>
      <c r="N1350" s="46" t="s">
        <v>1394</v>
      </c>
      <c r="O1350" s="46" t="s">
        <v>1394</v>
      </c>
      <c r="P1350" s="46" t="s">
        <v>1394</v>
      </c>
      <c r="Q1350" s="46" t="s">
        <v>1394</v>
      </c>
      <c r="R1350" s="47" t="s">
        <v>1394</v>
      </c>
      <c r="S1350" s="43" t="s">
        <v>1394</v>
      </c>
      <c r="T1350" s="42" t="s">
        <v>1394</v>
      </c>
      <c r="U1350" s="42" t="s">
        <v>1394</v>
      </c>
      <c r="V1350" s="42" t="s">
        <v>1394</v>
      </c>
      <c r="W1350" s="42" t="s">
        <v>1394</v>
      </c>
      <c r="X1350" s="44" t="s">
        <v>1394</v>
      </c>
    </row>
    <row r="1351" spans="1:24" ht="20.100000000000001" customHeight="1" x14ac:dyDescent="0.3">
      <c r="A1351" s="7">
        <v>411129205008</v>
      </c>
      <c r="B1351" s="2" t="s">
        <v>24</v>
      </c>
      <c r="C1351" s="2" t="s">
        <v>25</v>
      </c>
      <c r="D1351" s="2" t="s">
        <v>1079</v>
      </c>
      <c r="E1351" s="2" t="s">
        <v>1321</v>
      </c>
      <c r="F1351" s="2" t="s">
        <v>1321</v>
      </c>
      <c r="G1351" s="2" t="s">
        <v>1376</v>
      </c>
      <c r="H1351" s="3" t="s">
        <v>1391</v>
      </c>
      <c r="I1351" s="39">
        <v>22</v>
      </c>
      <c r="J1351" s="56">
        <v>136</v>
      </c>
      <c r="K1351" s="45" t="s">
        <v>1394</v>
      </c>
      <c r="L1351" s="46" t="s">
        <v>1394</v>
      </c>
      <c r="M1351" s="46" t="s">
        <v>1394</v>
      </c>
      <c r="N1351" s="46" t="s">
        <v>1394</v>
      </c>
      <c r="O1351" s="46" t="s">
        <v>1394</v>
      </c>
      <c r="P1351" s="46" t="s">
        <v>1394</v>
      </c>
      <c r="Q1351" s="46" t="s">
        <v>1394</v>
      </c>
      <c r="R1351" s="47" t="s">
        <v>1394</v>
      </c>
      <c r="S1351" s="43" t="s">
        <v>1394</v>
      </c>
      <c r="T1351" s="42" t="s">
        <v>1394</v>
      </c>
      <c r="U1351" s="42" t="s">
        <v>1394</v>
      </c>
      <c r="V1351" s="42" t="s">
        <v>1394</v>
      </c>
      <c r="W1351" s="42" t="s">
        <v>1394</v>
      </c>
      <c r="X1351" s="44" t="s">
        <v>1394</v>
      </c>
    </row>
    <row r="1352" spans="1:24" ht="20.100000000000001" customHeight="1" x14ac:dyDescent="0.3">
      <c r="A1352" s="7">
        <v>411129205025</v>
      </c>
      <c r="B1352" s="2" t="s">
        <v>24</v>
      </c>
      <c r="C1352" s="2" t="s">
        <v>25</v>
      </c>
      <c r="D1352" s="2" t="s">
        <v>1079</v>
      </c>
      <c r="E1352" s="2" t="s">
        <v>1321</v>
      </c>
      <c r="F1352" s="2" t="s">
        <v>1321</v>
      </c>
      <c r="G1352" s="2" t="s">
        <v>1377</v>
      </c>
      <c r="H1352" s="3" t="s">
        <v>1393</v>
      </c>
      <c r="I1352" s="39">
        <v>10</v>
      </c>
      <c r="J1352" s="56">
        <v>23</v>
      </c>
      <c r="K1352" s="45" t="s">
        <v>1394</v>
      </c>
      <c r="L1352" s="46" t="s">
        <v>1394</v>
      </c>
      <c r="M1352" s="46" t="s">
        <v>1394</v>
      </c>
      <c r="N1352" s="46" t="s">
        <v>1394</v>
      </c>
      <c r="O1352" s="46" t="s">
        <v>1394</v>
      </c>
      <c r="P1352" s="46" t="s">
        <v>1394</v>
      </c>
      <c r="Q1352" s="46" t="s">
        <v>1394</v>
      </c>
      <c r="R1352" s="47" t="s">
        <v>1394</v>
      </c>
      <c r="S1352" s="43" t="s">
        <v>1394</v>
      </c>
      <c r="T1352" s="42" t="s">
        <v>1394</v>
      </c>
      <c r="U1352" s="42" t="s">
        <v>1394</v>
      </c>
      <c r="V1352" s="42" t="s">
        <v>1394</v>
      </c>
      <c r="W1352" s="42" t="s">
        <v>1394</v>
      </c>
      <c r="X1352" s="44" t="s">
        <v>1394</v>
      </c>
    </row>
    <row r="1353" spans="1:24" ht="20.100000000000001" customHeight="1" x14ac:dyDescent="0.3">
      <c r="A1353" s="7">
        <v>411129206001</v>
      </c>
      <c r="B1353" s="2" t="s">
        <v>24</v>
      </c>
      <c r="C1353" s="2" t="s">
        <v>25</v>
      </c>
      <c r="D1353" s="2" t="s">
        <v>1079</v>
      </c>
      <c r="E1353" s="2" t="s">
        <v>1321</v>
      </c>
      <c r="F1353" s="2" t="s">
        <v>1378</v>
      </c>
      <c r="G1353" s="2" t="s">
        <v>1378</v>
      </c>
      <c r="H1353" s="3" t="s">
        <v>1391</v>
      </c>
      <c r="I1353" s="39">
        <v>415</v>
      </c>
      <c r="J1353" s="56">
        <v>2121</v>
      </c>
      <c r="K1353" s="45">
        <v>0</v>
      </c>
      <c r="L1353" s="46">
        <v>0</v>
      </c>
      <c r="M1353" s="46">
        <v>0</v>
      </c>
      <c r="N1353" s="46">
        <v>1.4457831325301205</v>
      </c>
      <c r="O1353" s="46">
        <v>0.24096385542168675</v>
      </c>
      <c r="P1353" s="46">
        <v>39.036144578313255</v>
      </c>
      <c r="Q1353" s="46">
        <v>59.277108433734938</v>
      </c>
      <c r="R1353" s="47">
        <v>0</v>
      </c>
      <c r="S1353" s="43">
        <v>1.3879518072289161</v>
      </c>
      <c r="T1353" s="42">
        <v>0.45301204819277124</v>
      </c>
      <c r="U1353" s="42">
        <v>0.86987951807228925</v>
      </c>
      <c r="V1353" s="42">
        <v>7.7566265060240971</v>
      </c>
      <c r="W1353" s="42">
        <v>28.633734939759041</v>
      </c>
      <c r="X1353" s="44">
        <v>6.1590361445783213</v>
      </c>
    </row>
    <row r="1354" spans="1:24" ht="20.100000000000001" customHeight="1" x14ac:dyDescent="0.3">
      <c r="A1354" s="7">
        <v>411129207001</v>
      </c>
      <c r="B1354" s="2" t="s">
        <v>24</v>
      </c>
      <c r="C1354" s="2" t="s">
        <v>25</v>
      </c>
      <c r="D1354" s="2" t="s">
        <v>1079</v>
      </c>
      <c r="E1354" s="2" t="s">
        <v>1321</v>
      </c>
      <c r="F1354" s="2" t="s">
        <v>1379</v>
      </c>
      <c r="G1354" s="2" t="s">
        <v>1380</v>
      </c>
      <c r="H1354" s="3" t="s">
        <v>1393</v>
      </c>
      <c r="I1354" s="39">
        <v>89</v>
      </c>
      <c r="J1354" s="56">
        <v>343</v>
      </c>
      <c r="K1354" s="45">
        <v>0</v>
      </c>
      <c r="L1354" s="46">
        <v>0</v>
      </c>
      <c r="M1354" s="46">
        <v>0</v>
      </c>
      <c r="N1354" s="46">
        <v>0</v>
      </c>
      <c r="O1354" s="46">
        <v>0</v>
      </c>
      <c r="P1354" s="46">
        <v>89.887640449438209</v>
      </c>
      <c r="Q1354" s="46">
        <v>10.112359550561798</v>
      </c>
      <c r="R1354" s="47">
        <v>0</v>
      </c>
      <c r="S1354" s="43">
        <v>3.707865168539326</v>
      </c>
      <c r="T1354" s="42">
        <v>4.3595505617977519</v>
      </c>
      <c r="U1354" s="42">
        <v>1.9438202247191008</v>
      </c>
      <c r="V1354" s="42">
        <v>19.415730337078656</v>
      </c>
      <c r="W1354" s="42">
        <v>48.134831460674143</v>
      </c>
      <c r="X1354" s="44">
        <v>20.303370786516851</v>
      </c>
    </row>
    <row r="1355" spans="1:24" ht="20.100000000000001" customHeight="1" x14ac:dyDescent="0.3">
      <c r="A1355" s="7">
        <v>411129207002</v>
      </c>
      <c r="B1355" s="2" t="s">
        <v>24</v>
      </c>
      <c r="C1355" s="2" t="s">
        <v>25</v>
      </c>
      <c r="D1355" s="2" t="s">
        <v>1079</v>
      </c>
      <c r="E1355" s="2" t="s">
        <v>1321</v>
      </c>
      <c r="F1355" s="2" t="s">
        <v>1379</v>
      </c>
      <c r="G1355" s="2" t="s">
        <v>1381</v>
      </c>
      <c r="H1355" s="3" t="s">
        <v>1393</v>
      </c>
      <c r="I1355" s="39">
        <v>29</v>
      </c>
      <c r="J1355" s="56">
        <v>128</v>
      </c>
      <c r="K1355" s="45" t="s">
        <v>1394</v>
      </c>
      <c r="L1355" s="46" t="s">
        <v>1394</v>
      </c>
      <c r="M1355" s="46" t="s">
        <v>1394</v>
      </c>
      <c r="N1355" s="46" t="s">
        <v>1394</v>
      </c>
      <c r="O1355" s="46" t="s">
        <v>1394</v>
      </c>
      <c r="P1355" s="46" t="s">
        <v>1394</v>
      </c>
      <c r="Q1355" s="46" t="s">
        <v>1394</v>
      </c>
      <c r="R1355" s="47" t="s">
        <v>1394</v>
      </c>
      <c r="S1355" s="43" t="s">
        <v>1394</v>
      </c>
      <c r="T1355" s="42" t="s">
        <v>1394</v>
      </c>
      <c r="U1355" s="42" t="s">
        <v>1394</v>
      </c>
      <c r="V1355" s="42" t="s">
        <v>1394</v>
      </c>
      <c r="W1355" s="42" t="s">
        <v>1394</v>
      </c>
      <c r="X1355" s="44" t="s">
        <v>1394</v>
      </c>
    </row>
    <row r="1356" spans="1:24" ht="20.100000000000001" customHeight="1" x14ac:dyDescent="0.3">
      <c r="A1356" s="7">
        <v>411129207003</v>
      </c>
      <c r="B1356" s="2" t="s">
        <v>24</v>
      </c>
      <c r="C1356" s="2" t="s">
        <v>25</v>
      </c>
      <c r="D1356" s="2" t="s">
        <v>1079</v>
      </c>
      <c r="E1356" s="2" t="s">
        <v>1321</v>
      </c>
      <c r="F1356" s="2" t="s">
        <v>1379</v>
      </c>
      <c r="G1356" s="2" t="s">
        <v>1382</v>
      </c>
      <c r="H1356" s="3" t="s">
        <v>1391</v>
      </c>
      <c r="I1356" s="39">
        <v>56</v>
      </c>
      <c r="J1356" s="56">
        <v>250</v>
      </c>
      <c r="K1356" s="45">
        <v>0</v>
      </c>
      <c r="L1356" s="46">
        <v>0</v>
      </c>
      <c r="M1356" s="46">
        <v>0</v>
      </c>
      <c r="N1356" s="46">
        <v>32.142857142857146</v>
      </c>
      <c r="O1356" s="46">
        <v>0</v>
      </c>
      <c r="P1356" s="46">
        <v>66.071428571428569</v>
      </c>
      <c r="Q1356" s="46">
        <v>1.7857142857142858</v>
      </c>
      <c r="R1356" s="47">
        <v>0</v>
      </c>
      <c r="S1356" s="43">
        <v>3.9464285714285712</v>
      </c>
      <c r="T1356" s="42">
        <v>0</v>
      </c>
      <c r="U1356" s="42">
        <v>4.428571428571427</v>
      </c>
      <c r="V1356" s="42">
        <v>16</v>
      </c>
      <c r="W1356" s="42">
        <v>30.142857142857139</v>
      </c>
      <c r="X1356" s="44">
        <v>16</v>
      </c>
    </row>
    <row r="1357" spans="1:24" ht="20.100000000000001" customHeight="1" x14ac:dyDescent="0.3">
      <c r="A1357" s="7">
        <v>411129207004</v>
      </c>
      <c r="B1357" s="2" t="s">
        <v>24</v>
      </c>
      <c r="C1357" s="2" t="s">
        <v>25</v>
      </c>
      <c r="D1357" s="2" t="s">
        <v>1079</v>
      </c>
      <c r="E1357" s="2" t="s">
        <v>1321</v>
      </c>
      <c r="F1357" s="2" t="s">
        <v>1379</v>
      </c>
      <c r="G1357" s="2" t="s">
        <v>1383</v>
      </c>
      <c r="H1357" s="3" t="s">
        <v>1393</v>
      </c>
      <c r="I1357" s="39">
        <v>59</v>
      </c>
      <c r="J1357" s="56">
        <v>261</v>
      </c>
      <c r="K1357" s="45">
        <v>0</v>
      </c>
      <c r="L1357" s="46">
        <v>0</v>
      </c>
      <c r="M1357" s="46">
        <v>0</v>
      </c>
      <c r="N1357" s="46">
        <v>28.8135593220339</v>
      </c>
      <c r="O1357" s="46">
        <v>0</v>
      </c>
      <c r="P1357" s="46">
        <v>67.79661016949153</v>
      </c>
      <c r="Q1357" s="46">
        <v>1.6949152542372881</v>
      </c>
      <c r="R1357" s="47">
        <v>1.6949152542372881</v>
      </c>
      <c r="S1357" s="43">
        <v>4.0338983050847466</v>
      </c>
      <c r="T1357" s="42">
        <v>0.32203389830508483</v>
      </c>
      <c r="U1357" s="42">
        <v>0.49152542372881342</v>
      </c>
      <c r="V1357" s="42">
        <v>17.932203389830509</v>
      </c>
      <c r="W1357" s="42">
        <v>37.728813559322028</v>
      </c>
      <c r="X1357" s="44">
        <v>17.8135593220339</v>
      </c>
    </row>
    <row r="1358" spans="1:24" ht="20.100000000000001" customHeight="1" x14ac:dyDescent="0.3">
      <c r="A1358" s="7">
        <v>411129207005</v>
      </c>
      <c r="B1358" s="2" t="s">
        <v>24</v>
      </c>
      <c r="C1358" s="2" t="s">
        <v>25</v>
      </c>
      <c r="D1358" s="2" t="s">
        <v>1079</v>
      </c>
      <c r="E1358" s="2" t="s">
        <v>1321</v>
      </c>
      <c r="F1358" s="2" t="s">
        <v>1379</v>
      </c>
      <c r="G1358" s="2" t="s">
        <v>1384</v>
      </c>
      <c r="H1358" s="3" t="s">
        <v>1391</v>
      </c>
      <c r="I1358" s="39">
        <v>76</v>
      </c>
      <c r="J1358" s="56">
        <v>333</v>
      </c>
      <c r="K1358" s="45">
        <v>0</v>
      </c>
      <c r="L1358" s="46">
        <v>0</v>
      </c>
      <c r="M1358" s="46">
        <v>0</v>
      </c>
      <c r="N1358" s="46">
        <v>25.333333333333332</v>
      </c>
      <c r="O1358" s="46">
        <v>0</v>
      </c>
      <c r="P1358" s="46">
        <v>70.666666666666671</v>
      </c>
      <c r="Q1358" s="46">
        <v>2.6666666666666665</v>
      </c>
      <c r="R1358" s="47">
        <v>1.3333333333333333</v>
      </c>
      <c r="S1358" s="43">
        <v>4.9066666666666681</v>
      </c>
      <c r="T1358" s="42">
        <v>0</v>
      </c>
      <c r="U1358" s="42">
        <v>4.2399999999999993</v>
      </c>
      <c r="V1358" s="42">
        <v>16</v>
      </c>
      <c r="W1358" s="42">
        <v>30.106666666666666</v>
      </c>
      <c r="X1358" s="44">
        <v>16</v>
      </c>
    </row>
    <row r="1359" spans="1:24" ht="20.100000000000001" customHeight="1" x14ac:dyDescent="0.3">
      <c r="A1359" s="7">
        <v>411129207006</v>
      </c>
      <c r="B1359" s="2" t="s">
        <v>24</v>
      </c>
      <c r="C1359" s="2" t="s">
        <v>25</v>
      </c>
      <c r="D1359" s="2" t="s">
        <v>1079</v>
      </c>
      <c r="E1359" s="2" t="s">
        <v>1321</v>
      </c>
      <c r="F1359" s="2" t="s">
        <v>1379</v>
      </c>
      <c r="G1359" s="2" t="s">
        <v>14</v>
      </c>
      <c r="H1359" s="3" t="s">
        <v>1393</v>
      </c>
      <c r="I1359" s="39">
        <v>78</v>
      </c>
      <c r="J1359" s="56">
        <v>342</v>
      </c>
      <c r="K1359" s="45">
        <v>0</v>
      </c>
      <c r="L1359" s="46">
        <v>0</v>
      </c>
      <c r="M1359" s="46">
        <v>0</v>
      </c>
      <c r="N1359" s="46">
        <v>37.179487179487182</v>
      </c>
      <c r="O1359" s="46">
        <v>0</v>
      </c>
      <c r="P1359" s="46">
        <v>62.820512820512818</v>
      </c>
      <c r="Q1359" s="46">
        <v>0</v>
      </c>
      <c r="R1359" s="47">
        <v>0</v>
      </c>
      <c r="S1359" s="43">
        <v>5</v>
      </c>
      <c r="T1359" s="42">
        <v>0</v>
      </c>
      <c r="U1359" s="42">
        <v>0</v>
      </c>
      <c r="V1359" s="42">
        <v>16</v>
      </c>
      <c r="W1359" s="42">
        <v>30</v>
      </c>
      <c r="X1359" s="44">
        <v>16</v>
      </c>
    </row>
    <row r="1360" spans="1:24" ht="20.100000000000001" customHeight="1" x14ac:dyDescent="0.3">
      <c r="A1360" s="7">
        <v>411129207007</v>
      </c>
      <c r="B1360" s="2" t="s">
        <v>24</v>
      </c>
      <c r="C1360" s="2" t="s">
        <v>25</v>
      </c>
      <c r="D1360" s="2" t="s">
        <v>1079</v>
      </c>
      <c r="E1360" s="2" t="s">
        <v>1321</v>
      </c>
      <c r="F1360" s="2" t="s">
        <v>1379</v>
      </c>
      <c r="G1360" s="2" t="s">
        <v>1385</v>
      </c>
      <c r="H1360" s="3" t="s">
        <v>1393</v>
      </c>
      <c r="I1360" s="39">
        <v>33</v>
      </c>
      <c r="J1360" s="56">
        <v>132</v>
      </c>
      <c r="K1360" s="45">
        <v>0</v>
      </c>
      <c r="L1360" s="46">
        <v>0</v>
      </c>
      <c r="M1360" s="46">
        <v>0</v>
      </c>
      <c r="N1360" s="46">
        <v>24.242424242424242</v>
      </c>
      <c r="O1360" s="46">
        <v>0</v>
      </c>
      <c r="P1360" s="46">
        <v>75.757575757575751</v>
      </c>
      <c r="Q1360" s="46">
        <v>0</v>
      </c>
      <c r="R1360" s="47">
        <v>0</v>
      </c>
      <c r="S1360" s="43">
        <v>3.9696969696969697</v>
      </c>
      <c r="T1360" s="42">
        <v>6.0606060606060608E-2</v>
      </c>
      <c r="U1360" s="42">
        <v>1.3939393939393945</v>
      </c>
      <c r="V1360" s="42">
        <v>18</v>
      </c>
      <c r="W1360" s="42">
        <v>38</v>
      </c>
      <c r="X1360" s="44">
        <v>18</v>
      </c>
    </row>
    <row r="1361" spans="1:24" ht="20.100000000000001" customHeight="1" x14ac:dyDescent="0.3">
      <c r="A1361" s="7">
        <v>411129207008</v>
      </c>
      <c r="B1361" s="2" t="s">
        <v>24</v>
      </c>
      <c r="C1361" s="2" t="s">
        <v>25</v>
      </c>
      <c r="D1361" s="2" t="s">
        <v>1079</v>
      </c>
      <c r="E1361" s="2" t="s">
        <v>1321</v>
      </c>
      <c r="F1361" s="2" t="s">
        <v>1379</v>
      </c>
      <c r="G1361" s="2" t="s">
        <v>1386</v>
      </c>
      <c r="H1361" s="3" t="s">
        <v>1391</v>
      </c>
      <c r="I1361" s="39">
        <v>43</v>
      </c>
      <c r="J1361" s="56">
        <v>212</v>
      </c>
      <c r="K1361" s="45">
        <v>0</v>
      </c>
      <c r="L1361" s="46">
        <v>0</v>
      </c>
      <c r="M1361" s="46">
        <v>0</v>
      </c>
      <c r="N1361" s="46">
        <v>13.953488372093023</v>
      </c>
      <c r="O1361" s="46">
        <v>0</v>
      </c>
      <c r="P1361" s="46">
        <v>86.04651162790698</v>
      </c>
      <c r="Q1361" s="46">
        <v>0</v>
      </c>
      <c r="R1361" s="47">
        <v>0</v>
      </c>
      <c r="S1361" s="43">
        <v>4.0232558139534875</v>
      </c>
      <c r="T1361" s="42">
        <v>9.3023255813953487E-2</v>
      </c>
      <c r="U1361" s="42">
        <v>2.0232558139534884</v>
      </c>
      <c r="V1361" s="42">
        <v>18.09302325581395</v>
      </c>
      <c r="W1361" s="42">
        <v>38.093023255813961</v>
      </c>
      <c r="X1361" s="44">
        <v>18.325581395348834</v>
      </c>
    </row>
    <row r="1362" spans="1:24" ht="20.100000000000001" customHeight="1" x14ac:dyDescent="0.3">
      <c r="A1362" s="7">
        <v>411129207009</v>
      </c>
      <c r="B1362" s="2" t="s">
        <v>24</v>
      </c>
      <c r="C1362" s="2" t="s">
        <v>25</v>
      </c>
      <c r="D1362" s="2" t="s">
        <v>1079</v>
      </c>
      <c r="E1362" s="2" t="s">
        <v>1321</v>
      </c>
      <c r="F1362" s="2" t="s">
        <v>1379</v>
      </c>
      <c r="G1362" s="2" t="s">
        <v>1387</v>
      </c>
      <c r="H1362" s="3" t="s">
        <v>1393</v>
      </c>
      <c r="I1362" s="39">
        <v>17</v>
      </c>
      <c r="J1362" s="56">
        <v>88</v>
      </c>
      <c r="K1362" s="45" t="s">
        <v>1394</v>
      </c>
      <c r="L1362" s="46" t="s">
        <v>1394</v>
      </c>
      <c r="M1362" s="46" t="s">
        <v>1394</v>
      </c>
      <c r="N1362" s="46" t="s">
        <v>1394</v>
      </c>
      <c r="O1362" s="46" t="s">
        <v>1394</v>
      </c>
      <c r="P1362" s="46" t="s">
        <v>1394</v>
      </c>
      <c r="Q1362" s="46" t="s">
        <v>1394</v>
      </c>
      <c r="R1362" s="47" t="s">
        <v>1394</v>
      </c>
      <c r="S1362" s="43" t="s">
        <v>1394</v>
      </c>
      <c r="T1362" s="42" t="s">
        <v>1394</v>
      </c>
      <c r="U1362" s="42" t="s">
        <v>1394</v>
      </c>
      <c r="V1362" s="42" t="s">
        <v>1394</v>
      </c>
      <c r="W1362" s="42" t="s">
        <v>1394</v>
      </c>
      <c r="X1362" s="44" t="s">
        <v>1394</v>
      </c>
    </row>
    <row r="1363" spans="1:24" ht="20.100000000000001" customHeight="1" x14ac:dyDescent="0.3">
      <c r="A1363" s="7">
        <v>411129207010</v>
      </c>
      <c r="B1363" s="2" t="s">
        <v>24</v>
      </c>
      <c r="C1363" s="2" t="s">
        <v>25</v>
      </c>
      <c r="D1363" s="2" t="s">
        <v>1079</v>
      </c>
      <c r="E1363" s="2" t="s">
        <v>1321</v>
      </c>
      <c r="F1363" s="2" t="s">
        <v>1379</v>
      </c>
      <c r="G1363" s="2" t="s">
        <v>1388</v>
      </c>
      <c r="H1363" s="3" t="s">
        <v>1391</v>
      </c>
      <c r="I1363" s="39">
        <v>66</v>
      </c>
      <c r="J1363" s="56">
        <v>378</v>
      </c>
      <c r="K1363" s="45">
        <v>0</v>
      </c>
      <c r="L1363" s="46">
        <v>0</v>
      </c>
      <c r="M1363" s="46">
        <v>0</v>
      </c>
      <c r="N1363" s="46">
        <v>3.0303030303030303</v>
      </c>
      <c r="O1363" s="46">
        <v>0</v>
      </c>
      <c r="P1363" s="46">
        <v>96.969696969696969</v>
      </c>
      <c r="Q1363" s="46">
        <v>0</v>
      </c>
      <c r="R1363" s="47">
        <v>0</v>
      </c>
      <c r="S1363" s="43">
        <v>6.3484848484848486</v>
      </c>
      <c r="T1363" s="42">
        <v>0.54545454545454541</v>
      </c>
      <c r="U1363" s="42">
        <v>0.75757575757575768</v>
      </c>
      <c r="V1363" s="42">
        <v>20.757575757575761</v>
      </c>
      <c r="W1363" s="42">
        <v>40.454545454545446</v>
      </c>
      <c r="X1363" s="44">
        <v>20.424242424242422</v>
      </c>
    </row>
    <row r="1366" spans="1:24" ht="20.100000000000001" customHeight="1" x14ac:dyDescent="0.3">
      <c r="A1366" s="58" t="s">
        <v>1499</v>
      </c>
      <c r="B1366" s="58"/>
      <c r="C1366" s="58"/>
      <c r="D1366" s="58"/>
      <c r="E1366" s="58"/>
      <c r="F1366" s="58"/>
      <c r="G1366" s="58"/>
      <c r="H1366" s="58"/>
    </row>
    <row r="1367" spans="1:24" ht="15.75" customHeight="1" x14ac:dyDescent="0.3">
      <c r="A1367" s="59" t="s">
        <v>1394</v>
      </c>
      <c r="B1367" s="89" t="s">
        <v>1500</v>
      </c>
      <c r="C1367" s="89"/>
      <c r="D1367" s="89"/>
      <c r="E1367" s="89"/>
      <c r="F1367" s="89"/>
      <c r="G1367" s="89"/>
      <c r="H1367" s="89"/>
    </row>
    <row r="1368" spans="1:24" ht="15.75" customHeight="1" x14ac:dyDescent="0.3">
      <c r="A1368" s="60"/>
      <c r="B1368" s="60"/>
      <c r="C1368" s="60"/>
      <c r="D1368" s="60"/>
      <c r="E1368" s="60"/>
      <c r="F1368" s="60"/>
      <c r="G1368" s="60"/>
      <c r="H1368" s="60" t="s">
        <v>1501</v>
      </c>
    </row>
    <row r="1369" spans="1:24" ht="24" customHeight="1" x14ac:dyDescent="0.3">
      <c r="A1369" s="62" t="s">
        <v>1502</v>
      </c>
      <c r="B1369" s="62"/>
      <c r="C1369" s="62"/>
      <c r="D1369" s="62"/>
      <c r="E1369" s="62"/>
      <c r="F1369" s="62"/>
      <c r="G1369" s="62"/>
      <c r="H1369" s="61" t="s">
        <v>1394</v>
      </c>
    </row>
  </sheetData>
  <mergeCells count="27">
    <mergeCell ref="V2:V4"/>
    <mergeCell ref="W2:W4"/>
    <mergeCell ref="X2:X4"/>
    <mergeCell ref="G2:G4"/>
    <mergeCell ref="S2:S4"/>
    <mergeCell ref="T2:T4"/>
    <mergeCell ref="U2:U4"/>
    <mergeCell ref="H2:H4"/>
    <mergeCell ref="K2:R2"/>
    <mergeCell ref="K3:K4"/>
    <mergeCell ref="L3:L4"/>
    <mergeCell ref="M3:M4"/>
    <mergeCell ref="N3:N4"/>
    <mergeCell ref="O3:O4"/>
    <mergeCell ref="P3:P4"/>
    <mergeCell ref="Q3:Q4"/>
    <mergeCell ref="R3:R4"/>
    <mergeCell ref="B1367:H1367"/>
    <mergeCell ref="A1369:G1369"/>
    <mergeCell ref="F2:F4"/>
    <mergeCell ref="A2:A4"/>
    <mergeCell ref="B2:B4"/>
    <mergeCell ref="C2:C4"/>
    <mergeCell ref="D2:D4"/>
    <mergeCell ref="E2:E4"/>
    <mergeCell ref="J2:J4"/>
    <mergeCell ref="I2:I4"/>
  </mergeCells>
  <conditionalFormatting sqref="G2:G4">
    <cfRule type="duplicateValues" dxfId="2" priority="11"/>
  </conditionalFormatting>
  <conditionalFormatting sqref="I2:I4">
    <cfRule type="duplicateValues" dxfId="1" priority="12"/>
  </conditionalFormatting>
  <conditionalFormatting sqref="J2:J4">
    <cfRule type="duplicateValues" dxfId="0" priority="13"/>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0"/>
  <sheetViews>
    <sheetView rightToLeft="1" workbookViewId="0">
      <selection activeCell="A22" sqref="A22"/>
    </sheetView>
  </sheetViews>
  <sheetFormatPr baseColWidth="10" defaultColWidth="11.44140625" defaultRowHeight="18" x14ac:dyDescent="0.3"/>
  <cols>
    <col min="1" max="1" width="48.5546875" style="12" customWidth="1"/>
    <col min="2" max="2" width="2.109375" style="13" customWidth="1"/>
    <col min="3" max="3" width="48.5546875" style="14" customWidth="1"/>
    <col min="4" max="10" width="11.44140625" style="13"/>
    <col min="11" max="11" width="11.44140625" style="15"/>
    <col min="12" max="16384" width="11.44140625" style="13"/>
  </cols>
  <sheetData>
    <row r="1" spans="1:11" s="9" customFormat="1" x14ac:dyDescent="0.5">
      <c r="A1" s="8" t="s">
        <v>1395</v>
      </c>
      <c r="C1" s="10" t="s">
        <v>1396</v>
      </c>
      <c r="K1" s="11"/>
    </row>
    <row r="2" spans="1:11" ht="72" x14ac:dyDescent="0.3">
      <c r="A2" s="12" t="s">
        <v>1397</v>
      </c>
      <c r="C2" s="14" t="s">
        <v>1398</v>
      </c>
    </row>
    <row r="3" spans="1:11" s="17" customFormat="1" ht="9" customHeight="1" x14ac:dyDescent="0.3">
      <c r="A3" s="16"/>
      <c r="C3" s="18"/>
      <c r="K3" s="19"/>
    </row>
    <row r="4" spans="1:11" s="9" customFormat="1" x14ac:dyDescent="0.5">
      <c r="A4" s="8" t="s">
        <v>1399</v>
      </c>
      <c r="C4" s="10" t="s">
        <v>1400</v>
      </c>
      <c r="K4" s="11"/>
    </row>
    <row r="5" spans="1:11" ht="18.75" customHeight="1" x14ac:dyDescent="0.5">
      <c r="A5" s="12" t="s">
        <v>1450</v>
      </c>
      <c r="C5" s="20" t="s">
        <v>1449</v>
      </c>
    </row>
    <row r="6" spans="1:11" s="17" customFormat="1" ht="9" customHeight="1" x14ac:dyDescent="0.3">
      <c r="A6" s="16"/>
      <c r="C6" s="18"/>
      <c r="K6" s="19"/>
    </row>
    <row r="7" spans="1:11" s="9" customFormat="1" x14ac:dyDescent="0.5">
      <c r="A7" s="8" t="s">
        <v>1401</v>
      </c>
      <c r="C7" s="10" t="s">
        <v>1402</v>
      </c>
      <c r="K7" s="11"/>
    </row>
    <row r="8" spans="1:11" ht="72" x14ac:dyDescent="0.3">
      <c r="A8" s="12" t="s">
        <v>1403</v>
      </c>
      <c r="C8" s="14" t="s">
        <v>1404</v>
      </c>
    </row>
    <row r="9" spans="1:11" s="17" customFormat="1" ht="9" customHeight="1" x14ac:dyDescent="0.3">
      <c r="A9" s="16"/>
      <c r="C9" s="18"/>
      <c r="K9" s="19"/>
    </row>
    <row r="10" spans="1:11" s="9" customFormat="1" x14ac:dyDescent="0.5">
      <c r="A10" s="8" t="s">
        <v>1405</v>
      </c>
      <c r="C10" s="10" t="s">
        <v>1406</v>
      </c>
      <c r="K10" s="11"/>
    </row>
    <row r="11" spans="1:11" ht="72" x14ac:dyDescent="0.3">
      <c r="A11" s="12" t="s">
        <v>1407</v>
      </c>
      <c r="C11" s="14" t="s">
        <v>1408</v>
      </c>
    </row>
    <row r="12" spans="1:11" s="17" customFormat="1" ht="9" customHeight="1" x14ac:dyDescent="0.3">
      <c r="A12" s="16"/>
      <c r="C12" s="18"/>
      <c r="K12" s="19"/>
    </row>
    <row r="13" spans="1:11" s="9" customFormat="1" x14ac:dyDescent="0.5">
      <c r="A13" s="8" t="s">
        <v>1409</v>
      </c>
      <c r="C13" s="10" t="s">
        <v>1410</v>
      </c>
      <c r="K13" s="11"/>
    </row>
    <row r="14" spans="1:11" ht="36" x14ac:dyDescent="0.3">
      <c r="A14" s="12" t="s">
        <v>1411</v>
      </c>
      <c r="C14" s="14" t="s">
        <v>1412</v>
      </c>
    </row>
    <row r="16" spans="1:11" s="22" customFormat="1" ht="21.6" x14ac:dyDescent="0.65">
      <c r="A16" s="21" t="s">
        <v>1413</v>
      </c>
      <c r="C16" s="23" t="s">
        <v>1414</v>
      </c>
      <c r="K16" s="24"/>
    </row>
    <row r="17" spans="1:13" s="26" customFormat="1" ht="9" customHeight="1" x14ac:dyDescent="0.3">
      <c r="A17" s="25"/>
      <c r="C17" s="27"/>
      <c r="D17" s="28"/>
      <c r="E17" s="29"/>
      <c r="M17" s="29"/>
    </row>
    <row r="18" spans="1:13" s="31" customFormat="1" x14ac:dyDescent="0.5">
      <c r="A18" s="30" t="s">
        <v>1415</v>
      </c>
      <c r="C18" s="32" t="s">
        <v>1416</v>
      </c>
      <c r="D18" s="33"/>
      <c r="E18" s="34"/>
      <c r="M18" s="34"/>
    </row>
    <row r="19" spans="1:13" s="36" customFormat="1" ht="36" x14ac:dyDescent="0.3">
      <c r="A19" s="35" t="s">
        <v>1417</v>
      </c>
      <c r="C19" s="37" t="s">
        <v>1418</v>
      </c>
      <c r="D19" s="28"/>
      <c r="E19" s="38"/>
      <c r="M19" s="38"/>
    </row>
    <row r="20" spans="1:13" s="17" customFormat="1" ht="9" customHeight="1" x14ac:dyDescent="0.3">
      <c r="A20" s="16"/>
      <c r="C20" s="18"/>
      <c r="K20" s="19"/>
    </row>
    <row r="21" spans="1:13" s="9" customFormat="1" x14ac:dyDescent="0.5">
      <c r="A21" s="8" t="s">
        <v>1419</v>
      </c>
      <c r="C21" s="10" t="s">
        <v>1420</v>
      </c>
      <c r="K21" s="11"/>
    </row>
    <row r="22" spans="1:13" ht="36" x14ac:dyDescent="0.3">
      <c r="A22" s="12" t="s">
        <v>1421</v>
      </c>
      <c r="C22" s="14" t="s">
        <v>1422</v>
      </c>
    </row>
    <row r="23" spans="1:13" s="17" customFormat="1" ht="9" customHeight="1" x14ac:dyDescent="0.3">
      <c r="A23" s="16"/>
      <c r="C23" s="18"/>
      <c r="K23" s="19"/>
    </row>
    <row r="24" spans="1:13" s="9" customFormat="1" x14ac:dyDescent="0.5">
      <c r="A24" s="8" t="s">
        <v>1423</v>
      </c>
      <c r="C24" s="10" t="s">
        <v>1424</v>
      </c>
      <c r="K24" s="11"/>
    </row>
    <row r="25" spans="1:13" ht="126" x14ac:dyDescent="0.3">
      <c r="A25" s="12" t="s">
        <v>1452</v>
      </c>
      <c r="C25" s="14" t="s">
        <v>1451</v>
      </c>
    </row>
    <row r="26" spans="1:13" s="17" customFormat="1" ht="9" customHeight="1" x14ac:dyDescent="0.3">
      <c r="A26" s="16"/>
      <c r="C26" s="18"/>
      <c r="K26" s="19"/>
    </row>
    <row r="27" spans="1:13" s="9" customFormat="1" x14ac:dyDescent="0.5">
      <c r="A27" s="8" t="s">
        <v>1425</v>
      </c>
      <c r="C27" s="10" t="s">
        <v>1426</v>
      </c>
      <c r="K27" s="11"/>
    </row>
    <row r="28" spans="1:13" ht="36" x14ac:dyDescent="0.3">
      <c r="A28" s="12" t="s">
        <v>1427</v>
      </c>
      <c r="C28" s="14" t="s">
        <v>1428</v>
      </c>
    </row>
    <row r="29" spans="1:13" s="17" customFormat="1" ht="9" customHeight="1" x14ac:dyDescent="0.3">
      <c r="A29" s="16"/>
      <c r="C29" s="18"/>
      <c r="K29" s="19"/>
    </row>
    <row r="30" spans="1:13" s="9" customFormat="1" x14ac:dyDescent="0.5">
      <c r="A30" s="8" t="s">
        <v>1429</v>
      </c>
      <c r="C30" s="10" t="s">
        <v>1430</v>
      </c>
      <c r="K30" s="11"/>
    </row>
    <row r="31" spans="1:13" ht="54" x14ac:dyDescent="0.3">
      <c r="A31" s="12" t="s">
        <v>1431</v>
      </c>
      <c r="C31" s="14" t="s">
        <v>1432</v>
      </c>
    </row>
    <row r="32" spans="1:13" s="17" customFormat="1" ht="9" customHeight="1" x14ac:dyDescent="0.3">
      <c r="A32" s="16"/>
      <c r="C32" s="18"/>
      <c r="K32" s="19"/>
    </row>
    <row r="33" spans="1:11" s="9" customFormat="1" x14ac:dyDescent="0.5">
      <c r="A33" s="8" t="s">
        <v>1433</v>
      </c>
      <c r="C33" s="10" t="s">
        <v>1434</v>
      </c>
      <c r="K33" s="11"/>
    </row>
    <row r="34" spans="1:11" ht="72" x14ac:dyDescent="0.3">
      <c r="A34" s="12" t="s">
        <v>1435</v>
      </c>
      <c r="C34" s="14" t="s">
        <v>1436</v>
      </c>
    </row>
    <row r="35" spans="1:11" s="17" customFormat="1" ht="9" customHeight="1" x14ac:dyDescent="0.3">
      <c r="A35" s="16"/>
      <c r="C35" s="18"/>
      <c r="K35" s="19"/>
    </row>
    <row r="36" spans="1:11" s="9" customFormat="1" x14ac:dyDescent="0.5">
      <c r="A36" s="8" t="s">
        <v>1437</v>
      </c>
      <c r="C36" s="10" t="s">
        <v>1438</v>
      </c>
      <c r="K36" s="11"/>
    </row>
    <row r="37" spans="1:11" ht="36" x14ac:dyDescent="0.3">
      <c r="A37" s="12" t="s">
        <v>1439</v>
      </c>
      <c r="C37" s="14" t="s">
        <v>1440</v>
      </c>
    </row>
    <row r="38" spans="1:11" s="17" customFormat="1" ht="9" customHeight="1" x14ac:dyDescent="0.3">
      <c r="A38" s="16"/>
      <c r="C38" s="18"/>
      <c r="K38" s="19"/>
    </row>
    <row r="39" spans="1:11" s="17" customFormat="1" ht="9" customHeight="1" x14ac:dyDescent="0.3">
      <c r="A39" s="16"/>
      <c r="C39" s="18"/>
      <c r="K39" s="19"/>
    </row>
    <row r="40" spans="1:11" s="9" customFormat="1" x14ac:dyDescent="0.5">
      <c r="A40" s="8" t="s">
        <v>1441</v>
      </c>
      <c r="C40" s="10" t="s">
        <v>1442</v>
      </c>
      <c r="K40" s="11"/>
    </row>
    <row r="41" spans="1:11" ht="54" x14ac:dyDescent="0.3">
      <c r="A41" s="12" t="s">
        <v>1443</v>
      </c>
      <c r="C41" s="14" t="s">
        <v>1444</v>
      </c>
    </row>
    <row r="42" spans="1:11" s="17" customFormat="1" ht="9" customHeight="1" x14ac:dyDescent="0.3">
      <c r="A42" s="16"/>
      <c r="C42" s="18"/>
      <c r="K42" s="19"/>
    </row>
    <row r="43" spans="1:11" s="22" customFormat="1" ht="21.6" x14ac:dyDescent="0.65">
      <c r="A43" s="21" t="s">
        <v>1445</v>
      </c>
      <c r="C43" s="23" t="s">
        <v>1446</v>
      </c>
      <c r="K43" s="24"/>
    </row>
    <row r="44" spans="1:11" s="17" customFormat="1" ht="9" customHeight="1" x14ac:dyDescent="0.3">
      <c r="A44" s="16"/>
      <c r="C44" s="18"/>
      <c r="K44" s="19"/>
    </row>
    <row r="45" spans="1:11" s="9" customFormat="1" x14ac:dyDescent="0.5">
      <c r="A45" s="8" t="s">
        <v>1447</v>
      </c>
      <c r="C45" s="10" t="s">
        <v>1448</v>
      </c>
      <c r="K45" s="11"/>
    </row>
    <row r="46" spans="1:11" ht="198" x14ac:dyDescent="0.3">
      <c r="A46" s="12" t="s">
        <v>1453</v>
      </c>
      <c r="C46" s="14" t="s">
        <v>1504</v>
      </c>
    </row>
    <row r="47" spans="1:11" s="17" customFormat="1" ht="9" customHeight="1" x14ac:dyDescent="0.3">
      <c r="A47" s="16"/>
      <c r="C47" s="18"/>
      <c r="K47" s="19"/>
    </row>
    <row r="48" spans="1:11" s="17" customFormat="1" ht="9" customHeight="1" x14ac:dyDescent="0.3">
      <c r="A48" s="16"/>
      <c r="C48" s="18"/>
      <c r="K48" s="19"/>
    </row>
    <row r="49" spans="1:11" s="9" customFormat="1" ht="54" x14ac:dyDescent="0.5">
      <c r="A49" s="8" t="s">
        <v>1454</v>
      </c>
      <c r="C49" s="10" t="s">
        <v>1492</v>
      </c>
      <c r="K49" s="11"/>
    </row>
    <row r="50" spans="1:11" ht="36" x14ac:dyDescent="0.3">
      <c r="A50" s="12" t="s">
        <v>1455</v>
      </c>
      <c r="C50" s="14" t="s">
        <v>1456</v>
      </c>
    </row>
  </sheetData>
  <printOptions horizontalCentered="1"/>
  <pageMargins left="0.23622047244094491" right="0.23622047244094491" top="0.74803149606299213" bottom="0.74803149606299213"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خصائص السكان</vt:lpstr>
      <vt:lpstr>خصائص الأسر</vt:lpstr>
      <vt:lpstr>تعاريف</vt:lpstr>
      <vt:lpstr>تعاريف!m</vt:lpstr>
      <vt:lpstr>تعاريف!OLE_LINK1</vt:lpstr>
      <vt:lpstr>تعاريف!Zone_d_impression</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user6059</cp:lastModifiedBy>
  <cp:lastPrinted>2025-10-01T15:01:08Z</cp:lastPrinted>
  <dcterms:created xsi:type="dcterms:W3CDTF">2011-08-01T14:22:18Z</dcterms:created>
  <dcterms:modified xsi:type="dcterms:W3CDTF">2025-11-04T20:10:06Z</dcterms:modified>
</cp:coreProperties>
</file>