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hp\Desktop\douarsrgph2024\Population et ménages par douars-2024\"/>
    </mc:Choice>
  </mc:AlternateContent>
  <xr:revisionPtr revIDLastSave="0" documentId="13_ncr:1_{8E930F62-8B7C-49BE-AE3A-8169CF501BB7}" xr6:coauthVersionLast="47" xr6:coauthVersionMax="47" xr10:uidLastSave="{00000000-0000-0000-0000-000000000000}"/>
  <bookViews>
    <workbookView xWindow="-108" yWindow="-108" windowWidth="23256" windowHeight="12456" activeTab="1" xr2:uid="{00000000-000D-0000-FFFF-FFFF00000000}"/>
  </bookViews>
  <sheets>
    <sheet name="خصائص السكان" sheetId="1" r:id="rId1"/>
    <sheet name="خصائص الأسر" sheetId="2" r:id="rId2"/>
    <sheet name="تعاريف" sheetId="4" r:id="rId3"/>
  </sheets>
  <definedNames>
    <definedName name="_xlnm._FilterDatabase" localSheetId="1" hidden="1">'خصائص الأسر'!$A$4:$X$839</definedName>
    <definedName name="_xlnm._FilterDatabase" localSheetId="0" hidden="1">'خصائص السكان'!$A$4:$W$839</definedName>
    <definedName name="_GoBack" localSheetId="2">تعاريف!#REF!</definedName>
    <definedName name="_Toc390081482" localSheetId="2">تعاريف!#REF!</definedName>
    <definedName name="m" localSheetId="2">تعاريف!$C$1:$C$47</definedName>
    <definedName name="OLE_LINK1" localSheetId="2">تعاريف!$A$2</definedName>
    <definedName name="_xlnm.Print_Area" localSheetId="2">تعاريف!$C$1:$C$50</definedName>
  </definedNames>
  <calcPr calcId="152511"/>
</workbook>
</file>

<file path=xl/sharedStrings.xml><?xml version="1.0" encoding="utf-8"?>
<sst xmlns="http://schemas.openxmlformats.org/spreadsheetml/2006/main" count="15681" uniqueCount="1069">
  <si>
    <t>تيورار</t>
  </si>
  <si>
    <t>تلعينت</t>
  </si>
  <si>
    <t>تاوريرت</t>
  </si>
  <si>
    <t>اضمين</t>
  </si>
  <si>
    <t>تغراست</t>
  </si>
  <si>
    <t>أنزاض</t>
  </si>
  <si>
    <t>أكرض</t>
  </si>
  <si>
    <t>أكني</t>
  </si>
  <si>
    <t>الزاويت</t>
  </si>
  <si>
    <t>أيت حمو</t>
  </si>
  <si>
    <t>تاسيلا</t>
  </si>
  <si>
    <t>أفرا</t>
  </si>
  <si>
    <t>أيت عمر</t>
  </si>
  <si>
    <t>الرياض</t>
  </si>
  <si>
    <t>أسكا</t>
  </si>
  <si>
    <t>أنفزا</t>
  </si>
  <si>
    <t>إغالن</t>
  </si>
  <si>
    <t>إضوران</t>
  </si>
  <si>
    <t>أوشان</t>
  </si>
  <si>
    <t>الساحل</t>
  </si>
  <si>
    <t>إد الرايس</t>
  </si>
  <si>
    <t>أيت منصور</t>
  </si>
  <si>
    <t>مراكش - آسفي</t>
  </si>
  <si>
    <t>ايت مسعود</t>
  </si>
  <si>
    <t>ايت بوزيد</t>
  </si>
  <si>
    <t>المرس</t>
  </si>
  <si>
    <t>الزرايب</t>
  </si>
  <si>
    <t>الزاوية الناصرية</t>
  </si>
  <si>
    <t>الظهرة</t>
  </si>
  <si>
    <t>القرية</t>
  </si>
  <si>
    <t>تمسولت</t>
  </si>
  <si>
    <t>تابية</t>
  </si>
  <si>
    <t>ايت بوسعيد</t>
  </si>
  <si>
    <t>تدارت</t>
  </si>
  <si>
    <t>بوتزارت</t>
  </si>
  <si>
    <t>ايت عدي</t>
  </si>
  <si>
    <t>تيدلي</t>
  </si>
  <si>
    <t>أيت واحمان</t>
  </si>
  <si>
    <t>أمزاورو</t>
  </si>
  <si>
    <t>تيزي</t>
  </si>
  <si>
    <t>تامسولت</t>
  </si>
  <si>
    <t>البور</t>
  </si>
  <si>
    <t>تكديرت</t>
  </si>
  <si>
    <t>تضرضورت</t>
  </si>
  <si>
    <t>أيت علي</t>
  </si>
  <si>
    <t>أيت مبارك</t>
  </si>
  <si>
    <t>الزاوية</t>
  </si>
  <si>
    <t>مشيخة خارج الجماعة</t>
  </si>
  <si>
    <t>أيت عبد السلام</t>
  </si>
  <si>
    <t>تݣاديرت</t>
  </si>
  <si>
    <t>أزرو</t>
  </si>
  <si>
    <t>تسيلا</t>
  </si>
  <si>
    <t>الواد</t>
  </si>
  <si>
    <t>أيت موسى</t>
  </si>
  <si>
    <t>إزناكن</t>
  </si>
  <si>
    <t>تغزوت</t>
  </si>
  <si>
    <t>انامر</t>
  </si>
  <si>
    <t>أݣني</t>
  </si>
  <si>
    <t>تخفيست</t>
  </si>
  <si>
    <t>أيت بوجمعة</t>
  </si>
  <si>
    <t>تكيوت</t>
  </si>
  <si>
    <t>اغبالو</t>
  </si>
  <si>
    <t>توريرت</t>
  </si>
  <si>
    <t>إݣنان</t>
  </si>
  <si>
    <t>إد يحيى</t>
  </si>
  <si>
    <t>تدلي</t>
  </si>
  <si>
    <t>أنامر</t>
  </si>
  <si>
    <t>تيولي</t>
  </si>
  <si>
    <t>أيت سعيد</t>
  </si>
  <si>
    <t>الصوالح</t>
  </si>
  <si>
    <t>ايت لحسن</t>
  </si>
  <si>
    <t>تݣانة</t>
  </si>
  <si>
    <t>أبادو</t>
  </si>
  <si>
    <t>ايت باحمو</t>
  </si>
  <si>
    <t>أدوار</t>
  </si>
  <si>
    <t>تزمورت</t>
  </si>
  <si>
    <t>تغرمين</t>
  </si>
  <si>
    <t>ايت حماد</t>
  </si>
  <si>
    <t>افرا</t>
  </si>
  <si>
    <t>ايت يحيى</t>
  </si>
  <si>
    <t>اولاد سعيد</t>
  </si>
  <si>
    <t>اكني</t>
  </si>
  <si>
    <t>المركز</t>
  </si>
  <si>
    <t>تكركورت</t>
  </si>
  <si>
    <t>القلعة</t>
  </si>
  <si>
    <t>آيت داوود</t>
  </si>
  <si>
    <t>آيت سعيد</t>
  </si>
  <si>
    <t>أولاد سعيد</t>
  </si>
  <si>
    <t>لقليعة</t>
  </si>
  <si>
    <t>ايت بوجمعة</t>
  </si>
  <si>
    <t>ايت ابراهيم</t>
  </si>
  <si>
    <t>أيت عبد الرحمان</t>
  </si>
  <si>
    <t>أقرمود</t>
  </si>
  <si>
    <t>إمداحن</t>
  </si>
  <si>
    <t>الحدادة</t>
  </si>
  <si>
    <t>أيت احماد</t>
  </si>
  <si>
    <t>أيت ابراهيم</t>
  </si>
  <si>
    <t>الكدية</t>
  </si>
  <si>
    <t>أيت صالح</t>
  </si>
  <si>
    <t>أكادير</t>
  </si>
  <si>
    <t>أيت امحمد</t>
  </si>
  <si>
    <t>الشرفاء</t>
  </si>
  <si>
    <t>أيت قدور</t>
  </si>
  <si>
    <t>أيت ادريس</t>
  </si>
  <si>
    <t>سيدي يحيى</t>
  </si>
  <si>
    <t>إقبلين</t>
  </si>
  <si>
    <t>إزماون</t>
  </si>
  <si>
    <t>تفرضين</t>
  </si>
  <si>
    <t>ايت علي</t>
  </si>
  <si>
    <t>ايت ايدير</t>
  </si>
  <si>
    <t>ايت موسى</t>
  </si>
  <si>
    <t>اماكور</t>
  </si>
  <si>
    <t>اولاد عبو</t>
  </si>
  <si>
    <t>الغابة</t>
  </si>
  <si>
    <t>الرويسات</t>
  </si>
  <si>
    <t>الرحاحلة</t>
  </si>
  <si>
    <t>المساعدة</t>
  </si>
  <si>
    <t>اولاد يونس</t>
  </si>
  <si>
    <t>سيدي بطاش</t>
  </si>
  <si>
    <t>لحرار</t>
  </si>
  <si>
    <t>الشواكر</t>
  </si>
  <si>
    <t>المحصر</t>
  </si>
  <si>
    <t>الدحامنة</t>
  </si>
  <si>
    <t>الحفرة</t>
  </si>
  <si>
    <t>اولاد عمر</t>
  </si>
  <si>
    <t>القواسمة</t>
  </si>
  <si>
    <t>أولاد عيسى</t>
  </si>
  <si>
    <t>الشرفة</t>
  </si>
  <si>
    <t>لحسينات</t>
  </si>
  <si>
    <t>الشبانات</t>
  </si>
  <si>
    <t>أولاد عبو</t>
  </si>
  <si>
    <t>أولاد الطاهر</t>
  </si>
  <si>
    <t>المخاليف</t>
  </si>
  <si>
    <t>العمارنة</t>
  </si>
  <si>
    <t>إسرارن</t>
  </si>
  <si>
    <t>اولاد الطاهر</t>
  </si>
  <si>
    <t>أولاد جرار</t>
  </si>
  <si>
    <t>لعميمات</t>
  </si>
  <si>
    <t>أولاد علي</t>
  </si>
  <si>
    <t>العزابة</t>
  </si>
  <si>
    <t>ساحل</t>
  </si>
  <si>
    <t>الجوادرة</t>
  </si>
  <si>
    <t>العباضلة</t>
  </si>
  <si>
    <t>الحميدات</t>
  </si>
  <si>
    <t>البرجة</t>
  </si>
  <si>
    <t>الصفية</t>
  </si>
  <si>
    <t>العبابسة</t>
  </si>
  <si>
    <t>أمسيسن</t>
  </si>
  <si>
    <t>تابيا</t>
  </si>
  <si>
    <t>الظهر</t>
  </si>
  <si>
    <t>تالعينت</t>
  </si>
  <si>
    <t>تمالوكت</t>
  </si>
  <si>
    <t>سيدي غانم</t>
  </si>
  <si>
    <t>اسايس</t>
  </si>
  <si>
    <t>زاغو</t>
  </si>
  <si>
    <t>الجرف</t>
  </si>
  <si>
    <t>ايت حمو</t>
  </si>
  <si>
    <t>تورار</t>
  </si>
  <si>
    <t>البيهات</t>
  </si>
  <si>
    <t>ايت باعمران</t>
  </si>
  <si>
    <t>تكنزا</t>
  </si>
  <si>
    <t>بوطبل</t>
  </si>
  <si>
    <t>تفغلال</t>
  </si>
  <si>
    <t>أيت علي أو علي</t>
  </si>
  <si>
    <t>أيت أوشن</t>
  </si>
  <si>
    <t>أيت بن علي</t>
  </si>
  <si>
    <t>تيوت</t>
  </si>
  <si>
    <t>إمجاض</t>
  </si>
  <si>
    <t>أيت لشكر</t>
  </si>
  <si>
    <t>أيت الحاج</t>
  </si>
  <si>
    <t>الحلات</t>
  </si>
  <si>
    <t>تاكوشت</t>
  </si>
  <si>
    <t>أيت ياسين</t>
  </si>
  <si>
    <t>أيت بلا</t>
  </si>
  <si>
    <t>أولاد ادريس</t>
  </si>
  <si>
    <t>ايت بوهو</t>
  </si>
  <si>
    <t>المهادي</t>
  </si>
  <si>
    <t>المعاشات</t>
  </si>
  <si>
    <t>النجوم</t>
  </si>
  <si>
    <t>اولاد الشيخ</t>
  </si>
  <si>
    <t>المناصير</t>
  </si>
  <si>
    <t>الدشرة</t>
  </si>
  <si>
    <t>الحجاج</t>
  </si>
  <si>
    <t>النجارة</t>
  </si>
  <si>
    <t>العرابات</t>
  </si>
  <si>
    <t>الشعيبات</t>
  </si>
  <si>
    <t>الحمامدة</t>
  </si>
  <si>
    <t>لعبابسة</t>
  </si>
  <si>
    <t>العزاعزة</t>
  </si>
  <si>
    <t>لميسات</t>
  </si>
  <si>
    <t>لعبيدات</t>
  </si>
  <si>
    <t>أولاد الفقيه</t>
  </si>
  <si>
    <t>لمعاشات</t>
  </si>
  <si>
    <t>أسرير</t>
  </si>
  <si>
    <t>الخنك</t>
  </si>
  <si>
    <t>الرحالة</t>
  </si>
  <si>
    <t>الصويرة</t>
  </si>
  <si>
    <t>السعادات</t>
  </si>
  <si>
    <t>السبگ</t>
  </si>
  <si>
    <t>جغاليل</t>
  </si>
  <si>
    <t>الباطن اولاد بن الفقيه</t>
  </si>
  <si>
    <t>أيت حميدة</t>
  </si>
  <si>
    <t>أولاد سي محمد</t>
  </si>
  <si>
    <t>أهل العزيب</t>
  </si>
  <si>
    <t>أهل بلنمل</t>
  </si>
  <si>
    <t>البطن تاوريرت</t>
  </si>
  <si>
    <t>سيدي صالح</t>
  </si>
  <si>
    <t>مركز أقرمود</t>
  </si>
  <si>
    <t>الموادنين</t>
  </si>
  <si>
    <t>الرمل</t>
  </si>
  <si>
    <t>أݣماض (الشلايح)</t>
  </si>
  <si>
    <t>الحلايس</t>
  </si>
  <si>
    <t>الكوحل</t>
  </si>
  <si>
    <t>المݣادمة</t>
  </si>
  <si>
    <t>المكادمة</t>
  </si>
  <si>
    <t>حد الدرا</t>
  </si>
  <si>
    <t>عين الحجر</t>
  </si>
  <si>
    <t>شعاب</t>
  </si>
  <si>
    <t>أيت الحاج الطاهر</t>
  </si>
  <si>
    <t>أيت العياشي</t>
  </si>
  <si>
    <t>تكميجو</t>
  </si>
  <si>
    <t>مترازة</t>
  </si>
  <si>
    <t>لمسايم</t>
  </si>
  <si>
    <t>لعمارات</t>
  </si>
  <si>
    <t>زمانات</t>
  </si>
  <si>
    <t>نكيعة</t>
  </si>
  <si>
    <t>أيت التهرية</t>
  </si>
  <si>
    <t>شبابطة</t>
  </si>
  <si>
    <t>مولاي بوزرقطون</t>
  </si>
  <si>
    <t>شيشت</t>
  </si>
  <si>
    <t>أيت التاهرية</t>
  </si>
  <si>
    <t>إمزوغار</t>
  </si>
  <si>
    <t>زاوية الشريف</t>
  </si>
  <si>
    <t>لباشرة</t>
  </si>
  <si>
    <t>ثلاث واركان</t>
  </si>
  <si>
    <t>أم العيون</t>
  </si>
  <si>
    <t>ليسرا</t>
  </si>
  <si>
    <t>المخاليف الشمالية</t>
  </si>
  <si>
    <t>البشير بن عبد السلام</t>
  </si>
  <si>
    <t>الدمر</t>
  </si>
  <si>
    <t>السكاسكا</t>
  </si>
  <si>
    <t>الكحيلات</t>
  </si>
  <si>
    <t>زنايد</t>
  </si>
  <si>
    <t>بركة الراضي</t>
  </si>
  <si>
    <t>الميراث</t>
  </si>
  <si>
    <t>العوابدة</t>
  </si>
  <si>
    <t>الدياب</t>
  </si>
  <si>
    <t>اولاد زياد</t>
  </si>
  <si>
    <t>أوناغة</t>
  </si>
  <si>
    <t>أوناغا</t>
  </si>
  <si>
    <t>ايت حامد</t>
  </si>
  <si>
    <t>بوجلاخ</t>
  </si>
  <si>
    <t>تكلات</t>
  </si>
  <si>
    <t>لحرارثة</t>
  </si>
  <si>
    <t>اد اعمر</t>
  </si>
  <si>
    <t>اشباق</t>
  </si>
  <si>
    <t>اد لكريمي</t>
  </si>
  <si>
    <t>أيت باعمران</t>
  </si>
  <si>
    <t>أيت تيكروت</t>
  </si>
  <si>
    <t>أيت لخضر</t>
  </si>
  <si>
    <t>أبارو</t>
  </si>
  <si>
    <t>اد يحيى</t>
  </si>
  <si>
    <t>الزياتين</t>
  </si>
  <si>
    <t>لعريش</t>
  </si>
  <si>
    <t>لمساسة</t>
  </si>
  <si>
    <t>العرايش</t>
  </si>
  <si>
    <t>الصريدي</t>
  </si>
  <si>
    <t>أيت الصرايدي</t>
  </si>
  <si>
    <t>لكوانين</t>
  </si>
  <si>
    <t>سيدي عبد الجليل</t>
  </si>
  <si>
    <t>المخاليف الجنوبية</t>
  </si>
  <si>
    <t>ايت الحمري</t>
  </si>
  <si>
    <t>الحشوضات</t>
  </si>
  <si>
    <t>الدوالي</t>
  </si>
  <si>
    <t>امسينݣ</t>
  </si>
  <si>
    <t>لودينات</t>
  </si>
  <si>
    <t>المخاليف الوسطى</t>
  </si>
  <si>
    <t>المغارات</t>
  </si>
  <si>
    <t>الخواضرة</t>
  </si>
  <si>
    <t>الغوال</t>
  </si>
  <si>
    <t>اولاد الرحالية</t>
  </si>
  <si>
    <t>ايت علي الشلح</t>
  </si>
  <si>
    <t>الزاوية(سيدي عبد الجليل)</t>
  </si>
  <si>
    <t>المحيجر</t>
  </si>
  <si>
    <t>اݣسيمة</t>
  </si>
  <si>
    <t>الغيران</t>
  </si>
  <si>
    <t>سيدي علي الكراتي</t>
  </si>
  <si>
    <t>كرات</t>
  </si>
  <si>
    <t>لفتاتشة</t>
  </si>
  <si>
    <t>الشوهب</t>
  </si>
  <si>
    <t>لݣويعة</t>
  </si>
  <si>
    <t>غروابة</t>
  </si>
  <si>
    <t>لخواضرة|</t>
  </si>
  <si>
    <t>فرقة إفري</t>
  </si>
  <si>
    <t>أولاد عبدالحليم</t>
  </si>
  <si>
    <t>أهل الجمعة</t>
  </si>
  <si>
    <t>فرقة سيدي ناجي</t>
  </si>
  <si>
    <t>أولاد بوجود</t>
  </si>
  <si>
    <t>الجريفات</t>
  </si>
  <si>
    <t>كوات</t>
  </si>
  <si>
    <t>النبيݣات</t>
  </si>
  <si>
    <t>الزواݣيط</t>
  </si>
  <si>
    <t>سيدي إسحاق</t>
  </si>
  <si>
    <t>أولاد عمر</t>
  </si>
  <si>
    <t>الخبابزة</t>
  </si>
  <si>
    <t>ولاد السكوري</t>
  </si>
  <si>
    <t>العلالمة</t>
  </si>
  <si>
    <t>اولاد بيه</t>
  </si>
  <si>
    <t>الخلاليين</t>
  </si>
  <si>
    <t>مركز سيدي إسحاق</t>
  </si>
  <si>
    <t>لخنابة</t>
  </si>
  <si>
    <t>لقويدرات</t>
  </si>
  <si>
    <t>سيدي لعروسي</t>
  </si>
  <si>
    <t>زاوية سيدي العروسي</t>
  </si>
  <si>
    <t>الرزيݣات</t>
  </si>
  <si>
    <t>الطريات</t>
  </si>
  <si>
    <t>سكياط</t>
  </si>
  <si>
    <t>زاوية سكياط</t>
  </si>
  <si>
    <t>بيت الله</t>
  </si>
  <si>
    <t>النواعمة</t>
  </si>
  <si>
    <t>مرزوݣ</t>
  </si>
  <si>
    <t>القليعة (مرزوݣ)</t>
  </si>
  <si>
    <t>تارنوشت</t>
  </si>
  <si>
    <t>سيدي العروسي</t>
  </si>
  <si>
    <t>الشروقات</t>
  </si>
  <si>
    <t>القليعة (النجوم)</t>
  </si>
  <si>
    <t>الهواكير</t>
  </si>
  <si>
    <t>الزويتينات</t>
  </si>
  <si>
    <t>البراهمية</t>
  </si>
  <si>
    <t>السݣيرات</t>
  </si>
  <si>
    <t>الشويفات</t>
  </si>
  <si>
    <t>ازراركة</t>
  </si>
  <si>
    <t>لݣريبات</t>
  </si>
  <si>
    <t>السوالمة</t>
  </si>
  <si>
    <t>الرݣارݣة</t>
  </si>
  <si>
    <t>القسيمات</t>
  </si>
  <si>
    <t>المقدمين</t>
  </si>
  <si>
    <t>السواسي</t>
  </si>
  <si>
    <t>العزازنة</t>
  </si>
  <si>
    <t>العروبات</t>
  </si>
  <si>
    <t>تكاط</t>
  </si>
  <si>
    <t>أديون</t>
  </si>
  <si>
    <t>سيدي بو يحيى</t>
  </si>
  <si>
    <t>سيدي محمد المعطي</t>
  </si>
  <si>
    <t>لخليفات</t>
  </si>
  <si>
    <t>مركز خميس تكاط</t>
  </si>
  <si>
    <t>افولسن</t>
  </si>
  <si>
    <t>دحاحنة</t>
  </si>
  <si>
    <t>الدمانات</t>
  </si>
  <si>
    <t>أولاد مرابط</t>
  </si>
  <si>
    <t>لعكاعكة</t>
  </si>
  <si>
    <t>الفايضة</t>
  </si>
  <si>
    <t>جناحات</t>
  </si>
  <si>
    <t>مرازيك</t>
  </si>
  <si>
    <t>شليحات</t>
  </si>
  <si>
    <t>لعباضلا</t>
  </si>
  <si>
    <t>الحيمر</t>
  </si>
  <si>
    <t>أيت بن سعيد</t>
  </si>
  <si>
    <t>احميمصة</t>
  </si>
  <si>
    <t>الجبيلات</t>
  </si>
  <si>
    <t>اخليج الجاوش</t>
  </si>
  <si>
    <t>الكرعة</t>
  </si>
  <si>
    <t>أيت حيموش</t>
  </si>
  <si>
    <t>زمامطا</t>
  </si>
  <si>
    <t>زاوية بن احميدة</t>
  </si>
  <si>
    <t>ايت بعزي</t>
  </si>
  <si>
    <t>ايت الحاج مسعود</t>
  </si>
  <si>
    <t>الخيارنة</t>
  </si>
  <si>
    <t>ايت احميدة</t>
  </si>
  <si>
    <t>ايت اليمني</t>
  </si>
  <si>
    <t>مركز بير كوات</t>
  </si>
  <si>
    <t>المعاطلة</t>
  </si>
  <si>
    <t>الزعيترات</t>
  </si>
  <si>
    <t>اولاد محند</t>
  </si>
  <si>
    <t>تمنار</t>
  </si>
  <si>
    <t>اكرض</t>
  </si>
  <si>
    <t>ايت تاهلا</t>
  </si>
  <si>
    <t>الجمالات</t>
  </si>
  <si>
    <t>اداويزامن</t>
  </si>
  <si>
    <t>ابشراتن</t>
  </si>
  <si>
    <t>بوزاما</t>
  </si>
  <si>
    <t>ادا ومادا</t>
  </si>
  <si>
    <t>العضامنة</t>
  </si>
  <si>
    <t>اماريرن</t>
  </si>
  <si>
    <t>آيت عيسى اححان</t>
  </si>
  <si>
    <t>أيت ملال</t>
  </si>
  <si>
    <t>وانكرا</t>
  </si>
  <si>
    <t>تݣرادجوت</t>
  </si>
  <si>
    <t>تسيلا انتعزا</t>
  </si>
  <si>
    <t>تݣناتين أودرباز</t>
  </si>
  <si>
    <t>سرو</t>
  </si>
  <si>
    <t>تدلي أيت ناصر</t>
  </si>
  <si>
    <t>تسكسلت</t>
  </si>
  <si>
    <t>إحتاش</t>
  </si>
  <si>
    <t>تاريوين</t>
  </si>
  <si>
    <t>إݣي امهند</t>
  </si>
  <si>
    <t>تسدرمت</t>
  </si>
  <si>
    <t>أدرار</t>
  </si>
  <si>
    <t>إضرضار</t>
  </si>
  <si>
    <t>تونجمين</t>
  </si>
  <si>
    <t>أوشغنوشت</t>
  </si>
  <si>
    <t>تيݣورين</t>
  </si>
  <si>
    <t>ويلزان</t>
  </si>
  <si>
    <t>تيتكين</t>
  </si>
  <si>
    <t>إݣر أوكرماض</t>
  </si>
  <si>
    <t>إيدا وعزا</t>
  </si>
  <si>
    <t>إداوعزا أزلا</t>
  </si>
  <si>
    <t>إكوزولن</t>
  </si>
  <si>
    <t>تُغْنِست</t>
  </si>
  <si>
    <t>إد مبارك أوحماد</t>
  </si>
  <si>
    <t>تاسليا</t>
  </si>
  <si>
    <t>تيسغارين</t>
  </si>
  <si>
    <t>تسرسارت</t>
  </si>
  <si>
    <t>أيت بردا</t>
  </si>
  <si>
    <t>تكضيت</t>
  </si>
  <si>
    <t>ݣرونا</t>
  </si>
  <si>
    <t>إيدا وكلول</t>
  </si>
  <si>
    <t>إداوكركان</t>
  </si>
  <si>
    <t>إد سعيد</t>
  </si>
  <si>
    <t>إدو ابراهيم</t>
  </si>
  <si>
    <t>إد القاضي</t>
  </si>
  <si>
    <t>إسلاوين</t>
  </si>
  <si>
    <t>ترقيات</t>
  </si>
  <si>
    <t>تكروت</t>
  </si>
  <si>
    <t>تيفرط</t>
  </si>
  <si>
    <t>إدالرامي</t>
  </si>
  <si>
    <t>إد أوسوان</t>
  </si>
  <si>
    <t>إد لامين</t>
  </si>
  <si>
    <t>إداوزايكو 1</t>
  </si>
  <si>
    <t>إد حيمود</t>
  </si>
  <si>
    <t>إداوزيكو 2</t>
  </si>
  <si>
    <t>تيغيرن</t>
  </si>
  <si>
    <t>إد شفي</t>
  </si>
  <si>
    <t>زاوية لاربعا</t>
  </si>
  <si>
    <t>إيدا وكازو</t>
  </si>
  <si>
    <t>ترواعلي 1</t>
  </si>
  <si>
    <t>إمسكر</t>
  </si>
  <si>
    <t>أݣرݣر</t>
  </si>
  <si>
    <t>تيݣمي ارمان</t>
  </si>
  <si>
    <t>تفنتيرت 1</t>
  </si>
  <si>
    <t>تفنتيرت</t>
  </si>
  <si>
    <t>إدأوشن</t>
  </si>
  <si>
    <t>أباجن</t>
  </si>
  <si>
    <t>أتبوس</t>
  </si>
  <si>
    <t>ترواعلي 2</t>
  </si>
  <si>
    <t>الظهر إد أوحمان</t>
  </si>
  <si>
    <t>تمجرا</t>
  </si>
  <si>
    <t>إمي نتزي</t>
  </si>
  <si>
    <t>إبران</t>
  </si>
  <si>
    <t>تفنتيرت 2</t>
  </si>
  <si>
    <t>توسلان</t>
  </si>
  <si>
    <t>بوابيا</t>
  </si>
  <si>
    <t>زاوية مصفور</t>
  </si>
  <si>
    <t>إمكراد</t>
  </si>
  <si>
    <t>إموشكاين</t>
  </si>
  <si>
    <t>إداويدر</t>
  </si>
  <si>
    <t>إد واشما</t>
  </si>
  <si>
    <t>إحوماش</t>
  </si>
  <si>
    <t>تاغزوزت</t>
  </si>
  <si>
    <t>تاجابريت</t>
  </si>
  <si>
    <t>إدلنتا</t>
  </si>
  <si>
    <t>تابريدا</t>
  </si>
  <si>
    <t>تلات انترامت</t>
  </si>
  <si>
    <t>تيزݣاد</t>
  </si>
  <si>
    <t>إد واݣلزان</t>
  </si>
  <si>
    <t>إداوشحاك</t>
  </si>
  <si>
    <t>أيت عبيت</t>
  </si>
  <si>
    <t>تاسيلا أوخيام</t>
  </si>
  <si>
    <t>بوݣارم</t>
  </si>
  <si>
    <t>إزناكن 2</t>
  </si>
  <si>
    <t>الضهر</t>
  </si>
  <si>
    <t>دجيشت</t>
  </si>
  <si>
    <t>أمرزاك</t>
  </si>
  <si>
    <t>اد لمودن</t>
  </si>
  <si>
    <t>إيمي نتليت</t>
  </si>
  <si>
    <t>إبلاتن</t>
  </si>
  <si>
    <t>تليت</t>
  </si>
  <si>
    <t>ايت صليب</t>
  </si>
  <si>
    <t>ايت سكري</t>
  </si>
  <si>
    <t>بوركيك</t>
  </si>
  <si>
    <t>اداوخلف</t>
  </si>
  <si>
    <t>أكرام</t>
  </si>
  <si>
    <t>اد لحرش</t>
  </si>
  <si>
    <t>اد عثمان</t>
  </si>
  <si>
    <t>تناريت (إݣوزولن)</t>
  </si>
  <si>
    <t>تبارين</t>
  </si>
  <si>
    <t>أيت واسيف</t>
  </si>
  <si>
    <t>أزماي</t>
  </si>
  <si>
    <t>سيدي احمد السايح</t>
  </si>
  <si>
    <t>اداوكونكي</t>
  </si>
  <si>
    <t>إد عمر</t>
  </si>
  <si>
    <t>اد موهين</t>
  </si>
  <si>
    <t>اغناج</t>
  </si>
  <si>
    <t>اد بوحسين</t>
  </si>
  <si>
    <t>أكروج</t>
  </si>
  <si>
    <t>اعيسي</t>
  </si>
  <si>
    <t>إد علي عمر</t>
  </si>
  <si>
    <t>اقبلين</t>
  </si>
  <si>
    <t>تكرضين</t>
  </si>
  <si>
    <t>تداك</t>
  </si>
  <si>
    <t>سيدي الجزولي</t>
  </si>
  <si>
    <t>ايت باها</t>
  </si>
  <si>
    <t>تسياست</t>
  </si>
  <si>
    <t>أيت أوفتين</t>
  </si>
  <si>
    <t>اكوزولن</t>
  </si>
  <si>
    <t>اد لحسن</t>
  </si>
  <si>
    <t>اد لباشا</t>
  </si>
  <si>
    <t>اد بوزيد</t>
  </si>
  <si>
    <t>أبوزيا</t>
  </si>
  <si>
    <t>زاوية أو حسن</t>
  </si>
  <si>
    <t>جديكت</t>
  </si>
  <si>
    <t>ايت واضيل</t>
  </si>
  <si>
    <t>الركيبة</t>
  </si>
  <si>
    <t>اكادير (اسرارن)</t>
  </si>
  <si>
    <t>ايت علي اومنصور</t>
  </si>
  <si>
    <t>اكودار</t>
  </si>
  <si>
    <t>زاوية مولاي لحسن</t>
  </si>
  <si>
    <t>ايت اغرمان</t>
  </si>
  <si>
    <t>توريفالت</t>
  </si>
  <si>
    <t>المشرع</t>
  </si>
  <si>
    <t>اجكدرش</t>
  </si>
  <si>
    <t>زرار</t>
  </si>
  <si>
    <t>تكراكرا</t>
  </si>
  <si>
    <t>سيدي أحمد أومبارك</t>
  </si>
  <si>
    <t>إدا أومليل</t>
  </si>
  <si>
    <t>إفسر</t>
  </si>
  <si>
    <t>أدرزان</t>
  </si>
  <si>
    <t>زاوية سيدي احماد أومبارك</t>
  </si>
  <si>
    <t>إلمغاغ</t>
  </si>
  <si>
    <t>تيتسي</t>
  </si>
  <si>
    <t>إسكي أوكرور</t>
  </si>
  <si>
    <t>أنزميط</t>
  </si>
  <si>
    <t>بهوت</t>
  </si>
  <si>
    <t>تمزلال</t>
  </si>
  <si>
    <t>ترسين</t>
  </si>
  <si>
    <t>إبوشلوتن</t>
  </si>
  <si>
    <t>تيسكاتين</t>
  </si>
  <si>
    <t>تافزا (إحلمان)</t>
  </si>
  <si>
    <t>تزكارت</t>
  </si>
  <si>
    <t>مركز إداوتغوما</t>
  </si>
  <si>
    <t>ادأوعشا 2</t>
  </si>
  <si>
    <t>إدوتهرا</t>
  </si>
  <si>
    <t>تعبلتين</t>
  </si>
  <si>
    <t>إد همو (توريرت ندوفاري)</t>
  </si>
  <si>
    <t>تخسموت</t>
  </si>
  <si>
    <t>إدأوعشا 1</t>
  </si>
  <si>
    <t>إد بوزيد</t>
  </si>
  <si>
    <t>تجابرت</t>
  </si>
  <si>
    <t>إدالحاج واكريم</t>
  </si>
  <si>
    <t>أورتوفلاح</t>
  </si>
  <si>
    <t>تمجوط (إمغارين)</t>
  </si>
  <si>
    <t>إݣضاض</t>
  </si>
  <si>
    <t>بازو</t>
  </si>
  <si>
    <t>إد سعيد أومبارك</t>
  </si>
  <si>
    <t>سيدي احمد أوحامد</t>
  </si>
  <si>
    <t>اداوبلال</t>
  </si>
  <si>
    <t>ادرازن</t>
  </si>
  <si>
    <t>اد العوني</t>
  </si>
  <si>
    <t>بوازاضن</t>
  </si>
  <si>
    <t>بوبلوغو (بيݣضاض)</t>
  </si>
  <si>
    <t>ايت جوجݣل</t>
  </si>
  <si>
    <t>اكرضان</t>
  </si>
  <si>
    <t>اد بربنيز</t>
  </si>
  <si>
    <t>أتݣلو</t>
  </si>
  <si>
    <t>سيدي كاوكي</t>
  </si>
  <si>
    <t>ادا اومادا 1</t>
  </si>
  <si>
    <t>فلوست</t>
  </si>
  <si>
    <t>افران</t>
  </si>
  <si>
    <t>بوزمور</t>
  </si>
  <si>
    <t>ميرمان</t>
  </si>
  <si>
    <t>تغنيمين</t>
  </si>
  <si>
    <t>بوخو</t>
  </si>
  <si>
    <t>إسكوها</t>
  </si>
  <si>
    <t>تازيتونت</t>
  </si>
  <si>
    <t>سميمو</t>
  </si>
  <si>
    <t>أداوتاليليت</t>
  </si>
  <si>
    <t>ادعدي</t>
  </si>
  <si>
    <t>اداوتليلت</t>
  </si>
  <si>
    <t>أييس</t>
  </si>
  <si>
    <t>اد قدور</t>
  </si>
  <si>
    <t>إنفلاس</t>
  </si>
  <si>
    <t>إداوكضل</t>
  </si>
  <si>
    <t>تضرين</t>
  </si>
  <si>
    <t>سيدي بوسكري</t>
  </si>
  <si>
    <t>لوضة</t>
  </si>
  <si>
    <t>تفضنة</t>
  </si>
  <si>
    <t>اولاد يحيا</t>
  </si>
  <si>
    <t>تاكانت</t>
  </si>
  <si>
    <t>زاويت</t>
  </si>
  <si>
    <t>أيت تملال</t>
  </si>
  <si>
    <t>إكنيون</t>
  </si>
  <si>
    <t>إداوعزا</t>
  </si>
  <si>
    <t>أساغن</t>
  </si>
  <si>
    <t>تاكروت</t>
  </si>
  <si>
    <t>تخرشيت</t>
  </si>
  <si>
    <t>اقبليين</t>
  </si>
  <si>
    <t>أكزمير</t>
  </si>
  <si>
    <t>تاركانت</t>
  </si>
  <si>
    <t>إفني إمراين</t>
  </si>
  <si>
    <t>اكنزي</t>
  </si>
  <si>
    <t>إدو ستين</t>
  </si>
  <si>
    <t>إد بانيا</t>
  </si>
  <si>
    <t>تسلا إخرازن</t>
  </si>
  <si>
    <t>إد الحسين</t>
  </si>
  <si>
    <t>أشتوك</t>
  </si>
  <si>
    <t>مركز تاركانت</t>
  </si>
  <si>
    <t>أيت بوملاك</t>
  </si>
  <si>
    <t>تسيلا نتكجدا</t>
  </si>
  <si>
    <t>إفراخس</t>
  </si>
  <si>
    <t>إدو تناريت</t>
  </si>
  <si>
    <t>اد موسى</t>
  </si>
  <si>
    <t>إكي إفراخس</t>
  </si>
  <si>
    <t>أزفاض</t>
  </si>
  <si>
    <t>إد وزار</t>
  </si>
  <si>
    <t>إد الزيو</t>
  </si>
  <si>
    <t>أتانان</t>
  </si>
  <si>
    <t>إخميسن</t>
  </si>
  <si>
    <t>اد لزرك</t>
  </si>
  <si>
    <t>اد حمدة</t>
  </si>
  <si>
    <t>ادو خراز</t>
  </si>
  <si>
    <t>إكعان</t>
  </si>
  <si>
    <t>لمشرك</t>
  </si>
  <si>
    <t>اد حماد</t>
  </si>
  <si>
    <t>ابن عياد</t>
  </si>
  <si>
    <t>إد بن سعيد</t>
  </si>
  <si>
    <t>أمربط</t>
  </si>
  <si>
    <t>تدزي</t>
  </si>
  <si>
    <t>ايت امحند</t>
  </si>
  <si>
    <t>إضراوين</t>
  </si>
  <si>
    <t>اشوغاغ</t>
  </si>
  <si>
    <t>مردما</t>
  </si>
  <si>
    <t>إجراد</t>
  </si>
  <si>
    <t>تكودار</t>
  </si>
  <si>
    <t>عين تزريل</t>
  </si>
  <si>
    <t>إضمين</t>
  </si>
  <si>
    <t>سيدي بورجا</t>
  </si>
  <si>
    <t>إد مونتير</t>
  </si>
  <si>
    <t>إدو العسري</t>
  </si>
  <si>
    <t>بوݣديرة</t>
  </si>
  <si>
    <t>بيحشماض</t>
  </si>
  <si>
    <t>إد شكيح</t>
  </si>
  <si>
    <t>تمزكدة أوفتاس</t>
  </si>
  <si>
    <t>إمرديتس</t>
  </si>
  <si>
    <t>أصوفيد</t>
  </si>
  <si>
    <t>تبعياض</t>
  </si>
  <si>
    <t>تسيلا موهدا</t>
  </si>
  <si>
    <t>إدالعسري</t>
  </si>
  <si>
    <t>تسلا إمزيلن</t>
  </si>
  <si>
    <t>زاويت لوضا</t>
  </si>
  <si>
    <t>أيت أسول</t>
  </si>
  <si>
    <t>إخياضن</t>
  </si>
  <si>
    <t>أيت إزم</t>
  </si>
  <si>
    <t>أدغاس</t>
  </si>
  <si>
    <t>اعشاتن</t>
  </si>
  <si>
    <t>تكركار</t>
  </si>
  <si>
    <t>أنزݣار</t>
  </si>
  <si>
    <t>دكات</t>
  </si>
  <si>
    <t>أرتنان</t>
  </si>
  <si>
    <t>أيت حماد أوعلي</t>
  </si>
  <si>
    <t>اكليف</t>
  </si>
  <si>
    <t>تكسوين</t>
  </si>
  <si>
    <t>بومداغ</t>
  </si>
  <si>
    <t>اخششان</t>
  </si>
  <si>
    <t>ايمزار</t>
  </si>
  <si>
    <t>امكورات</t>
  </si>
  <si>
    <t>ايت سالم</t>
  </si>
  <si>
    <t>اكادير نايت بلا</t>
  </si>
  <si>
    <t>ازواواض</t>
  </si>
  <si>
    <t>اݣي وانو</t>
  </si>
  <si>
    <t>اݣيرار</t>
  </si>
  <si>
    <t>اݣيرار ازدار</t>
  </si>
  <si>
    <t>تبرداحت</t>
  </si>
  <si>
    <t>اكسيمن</t>
  </si>
  <si>
    <t>لقريت</t>
  </si>
  <si>
    <t>ايفراضن</t>
  </si>
  <si>
    <t>تزازوط</t>
  </si>
  <si>
    <t>ديخت</t>
  </si>
  <si>
    <t>ايت سي واكريم</t>
  </si>
  <si>
    <t>انبراص</t>
  </si>
  <si>
    <t>تݣمي الجديد</t>
  </si>
  <si>
    <t>فيسولين</t>
  </si>
  <si>
    <t>ايت ميران</t>
  </si>
  <si>
    <t>ايت اوجعا</t>
  </si>
  <si>
    <t>ايت شرهيش</t>
  </si>
  <si>
    <t>ايت شاووك</t>
  </si>
  <si>
    <t>ادفر</t>
  </si>
  <si>
    <t>تسخت</t>
  </si>
  <si>
    <t>اكي ايدوران</t>
  </si>
  <si>
    <t>بوارݣان</t>
  </si>
  <si>
    <t>بوزكني</t>
  </si>
  <si>
    <t>تضورين</t>
  </si>
  <si>
    <t>بوفردو</t>
  </si>
  <si>
    <t>أسايس</t>
  </si>
  <si>
    <t>إبوزيدن</t>
  </si>
  <si>
    <t>انستمن</t>
  </si>
  <si>
    <t>اوسول</t>
  </si>
  <si>
    <t>تمكدوت</t>
  </si>
  <si>
    <t>اكرزكاغن</t>
  </si>
  <si>
    <t>كدود</t>
  </si>
  <si>
    <t>تزكي</t>
  </si>
  <si>
    <t>إمهرين</t>
  </si>
  <si>
    <t>أيت محماد</t>
  </si>
  <si>
    <t>أيت بولرباح</t>
  </si>
  <si>
    <t>تيݣمي أوݣرض</t>
  </si>
  <si>
    <t>اغدنفار 1</t>
  </si>
  <si>
    <t>بيزوركان</t>
  </si>
  <si>
    <t>تكولت</t>
  </si>
  <si>
    <t>تمكرط</t>
  </si>
  <si>
    <t>ايت اومالك</t>
  </si>
  <si>
    <t>ايت او عيسي</t>
  </si>
  <si>
    <t>أنݣيزم</t>
  </si>
  <si>
    <t>أݣني البقر</t>
  </si>
  <si>
    <t>أساكا أوفلا</t>
  </si>
  <si>
    <t>أساكا أوزدار</t>
  </si>
  <si>
    <t>أغدنفار 2</t>
  </si>
  <si>
    <t>أيت زيدان</t>
  </si>
  <si>
    <t>بيز ضاض</t>
  </si>
  <si>
    <t>انفلاس</t>
  </si>
  <si>
    <t>اكي افرض</t>
  </si>
  <si>
    <t>أيت بيوض</t>
  </si>
  <si>
    <t>تكاووت</t>
  </si>
  <si>
    <t>تمغزدان</t>
  </si>
  <si>
    <t>تضرضورت امزاورو</t>
  </si>
  <si>
    <t>تيشورغا</t>
  </si>
  <si>
    <t>ايت خلوف</t>
  </si>
  <si>
    <t>أمسو</t>
  </si>
  <si>
    <t>إموزݣاون</t>
  </si>
  <si>
    <t>ايت بلقاسم</t>
  </si>
  <si>
    <t>ايموزكن</t>
  </si>
  <si>
    <t>ايت ݣورمة</t>
  </si>
  <si>
    <t>توبت</t>
  </si>
  <si>
    <t>ايسك اوݣبال</t>
  </si>
  <si>
    <t>إزريفن</t>
  </si>
  <si>
    <t>اخدوتن</t>
  </si>
  <si>
    <t>أݣادير واعزيز</t>
  </si>
  <si>
    <t>إكتب أوزدار</t>
  </si>
  <si>
    <t>أكني بوطرحات</t>
  </si>
  <si>
    <t>ازغارن</t>
  </si>
  <si>
    <t>أݣورار</t>
  </si>
  <si>
    <t>ايت جرمون</t>
  </si>
  <si>
    <t>الديران</t>
  </si>
  <si>
    <t>سوات</t>
  </si>
  <si>
    <t>جيجݣود</t>
  </si>
  <si>
    <t>تيرت</t>
  </si>
  <si>
    <t>إحسينتن</t>
  </si>
  <si>
    <t>تاكرت</t>
  </si>
  <si>
    <t>أيت باعلي</t>
  </si>
  <si>
    <t>تافيداحت</t>
  </si>
  <si>
    <t>ايت أوسوس</t>
  </si>
  <si>
    <t>اسكوري</t>
  </si>
  <si>
    <t>اكادير نايت علي</t>
  </si>
  <si>
    <t>أيت بلا أو بلا</t>
  </si>
  <si>
    <t>اكتب اوفلا</t>
  </si>
  <si>
    <t>هيلالة</t>
  </si>
  <si>
    <t>الزاويت اسوقين</t>
  </si>
  <si>
    <t>اشرمون</t>
  </si>
  <si>
    <t>سمغورة</t>
  </si>
  <si>
    <t>تكواوت</t>
  </si>
  <si>
    <t>اكي غيل القلعة</t>
  </si>
  <si>
    <t>اداݣومن</t>
  </si>
  <si>
    <t>سيدي ابراهيم (عطارة)</t>
  </si>
  <si>
    <t>تاكوشت 1</t>
  </si>
  <si>
    <t>اندجا</t>
  </si>
  <si>
    <t>ايت بوستة</t>
  </si>
  <si>
    <t>أونيري</t>
  </si>
  <si>
    <t>أزاغار</t>
  </si>
  <si>
    <t>إذاݣنضيف</t>
  </si>
  <si>
    <t>دوتاما</t>
  </si>
  <si>
    <t>أݣاموظ</t>
  </si>
  <si>
    <t>أيت ابراهيم تارغونت</t>
  </si>
  <si>
    <t>تهلوانت</t>
  </si>
  <si>
    <t>أمسكركيض</t>
  </si>
  <si>
    <t>أكجكاك</t>
  </si>
  <si>
    <t>إبلعاس</t>
  </si>
  <si>
    <t>الدوتما</t>
  </si>
  <si>
    <t>اكي نتما</t>
  </si>
  <si>
    <t>تاكوشت 2</t>
  </si>
  <si>
    <t>تاسيلا تاكوشت</t>
  </si>
  <si>
    <t>ايت ولال</t>
  </si>
  <si>
    <t>تاسيلا اوكادير</t>
  </si>
  <si>
    <t>تلخوخت</t>
  </si>
  <si>
    <t>سيدي موحدي</t>
  </si>
  <si>
    <t>الحنشان</t>
  </si>
  <si>
    <t>أيت سي امحمد</t>
  </si>
  <si>
    <t>أيت بن كراك</t>
  </si>
  <si>
    <t>سطارة</t>
  </si>
  <si>
    <t>زاوية سيد اعمارة</t>
  </si>
  <si>
    <t>أيت لغزال</t>
  </si>
  <si>
    <t>أݣريط</t>
  </si>
  <si>
    <t>ايت العمري</t>
  </si>
  <si>
    <t>تليوة</t>
  </si>
  <si>
    <t>تبرواكت</t>
  </si>
  <si>
    <t>لهراولة</t>
  </si>
  <si>
    <t>انجارن</t>
  </si>
  <si>
    <t>اهراوين</t>
  </si>
  <si>
    <t>تامرزاكت</t>
  </si>
  <si>
    <t>ارحالن</t>
  </si>
  <si>
    <t>أيت بلحسن</t>
  </si>
  <si>
    <t>القزادمة</t>
  </si>
  <si>
    <t>كشولة</t>
  </si>
  <si>
    <t>تعاتعة</t>
  </si>
  <si>
    <t>لكراردة</t>
  </si>
  <si>
    <t>تيمسخت</t>
  </si>
  <si>
    <t>لعليوات</t>
  </si>
  <si>
    <t>لحماثلة</t>
  </si>
  <si>
    <t>الصهاهلة</t>
  </si>
  <si>
    <t>اولاد بولحسن</t>
  </si>
  <si>
    <t>الكريمات</t>
  </si>
  <si>
    <t>الركيطة</t>
  </si>
  <si>
    <t>لكبيبة</t>
  </si>
  <si>
    <t>أيت ايدار</t>
  </si>
  <si>
    <t>اسكيرات</t>
  </si>
  <si>
    <t>لكراتيين أيت بن علال</t>
  </si>
  <si>
    <t>تاوزارت</t>
  </si>
  <si>
    <t>أولاد عريف</t>
  </si>
  <si>
    <t>أيت الغرة</t>
  </si>
  <si>
    <t>بئر العجلة</t>
  </si>
  <si>
    <t>العصابة</t>
  </si>
  <si>
    <t>أولاد زايد</t>
  </si>
  <si>
    <t>أيت بيه</t>
  </si>
  <si>
    <t>أيت الغراف</t>
  </si>
  <si>
    <t>أيت بن هدار</t>
  </si>
  <si>
    <t>ولاد داوود</t>
  </si>
  <si>
    <t>ولاد داود</t>
  </si>
  <si>
    <t>ايت بوحساين</t>
  </si>
  <si>
    <t>لكدادرة</t>
  </si>
  <si>
    <t>الزكاري</t>
  </si>
  <si>
    <t>سيدي امحمد</t>
  </si>
  <si>
    <t>أيت دوباح</t>
  </si>
  <si>
    <t>أيت أبيش</t>
  </si>
  <si>
    <t>أيت بريدعة</t>
  </si>
  <si>
    <t>أيت بارا</t>
  </si>
  <si>
    <t>الربابعة</t>
  </si>
  <si>
    <t>ولد خدايم</t>
  </si>
  <si>
    <t>أيت بو ارݣانة</t>
  </si>
  <si>
    <t>شلالكة</t>
  </si>
  <si>
    <t>لمساتلة</t>
  </si>
  <si>
    <t>ايت الخيمة</t>
  </si>
  <si>
    <t>الربايع</t>
  </si>
  <si>
    <t>أيت بوصدوك</t>
  </si>
  <si>
    <t>أيت عيسي</t>
  </si>
  <si>
    <t>أيت علال</t>
  </si>
  <si>
    <t>أيت العشير</t>
  </si>
  <si>
    <t>الطالعة</t>
  </si>
  <si>
    <t>أيت بالمكي</t>
  </si>
  <si>
    <t>النبيكات</t>
  </si>
  <si>
    <t>الشحيمات</t>
  </si>
  <si>
    <t>أيت بالقايد</t>
  </si>
  <si>
    <t>الخليدات</t>
  </si>
  <si>
    <t>ايت باقشيش</t>
  </si>
  <si>
    <t>مجي</t>
  </si>
  <si>
    <t>أولاد عمران</t>
  </si>
  <si>
    <t>أيت لباري</t>
  </si>
  <si>
    <t>الشوييات</t>
  </si>
  <si>
    <t>أيت بوتاتن</t>
  </si>
  <si>
    <t>ازنافرة</t>
  </si>
  <si>
    <t>ارواݣة</t>
  </si>
  <si>
    <t>الݣورع</t>
  </si>
  <si>
    <t>اولاد امراح</t>
  </si>
  <si>
    <t>أفرش</t>
  </si>
  <si>
    <t>مسكالة</t>
  </si>
  <si>
    <t>الصباحات</t>
  </si>
  <si>
    <t>تابوجمعيت</t>
  </si>
  <si>
    <t>الفيرات</t>
  </si>
  <si>
    <t>أيت بوحنيك</t>
  </si>
  <si>
    <t>أيت ابراهيم أوسعيد</t>
  </si>
  <si>
    <t>مزة</t>
  </si>
  <si>
    <t>أيت اشعيب</t>
  </si>
  <si>
    <t>المواريد</t>
  </si>
  <si>
    <t>تعزات</t>
  </si>
  <si>
    <t>جيجت</t>
  </si>
  <si>
    <t>تعزات الزاوية</t>
  </si>
  <si>
    <t>سوق إثنين المواريد</t>
  </si>
  <si>
    <t>تعزات أيت بن عبيد</t>
  </si>
  <si>
    <t>سيدي اسعيد</t>
  </si>
  <si>
    <t>أكويدير سيدي صالح</t>
  </si>
  <si>
    <t>أكويدير الزاوية</t>
  </si>
  <si>
    <t>مرازݣة</t>
  </si>
  <si>
    <t>بير الزاع</t>
  </si>
  <si>
    <t>أيت بلقايد</t>
  </si>
  <si>
    <t>سيدي عبد الرحمان</t>
  </si>
  <si>
    <t>تباردة</t>
  </si>
  <si>
    <t>المزيلات</t>
  </si>
  <si>
    <t>تكتن</t>
  </si>
  <si>
    <t>اولاد اطويهر</t>
  </si>
  <si>
    <t>دويركات مزيلات</t>
  </si>
  <si>
    <t>زاوية المزيلات</t>
  </si>
  <si>
    <t>زاوية تكتن</t>
  </si>
  <si>
    <t>أرݣاݣ</t>
  </si>
  <si>
    <t>صويرة الواد</t>
  </si>
  <si>
    <t>صويرة الجبل</t>
  </si>
  <si>
    <t>امرامر</t>
  </si>
  <si>
    <t>لمدارعة</t>
  </si>
  <si>
    <t>اولاد عليان</t>
  </si>
  <si>
    <t>الزراركة</t>
  </si>
  <si>
    <t>بني سليم</t>
  </si>
  <si>
    <t>أحلومة</t>
  </si>
  <si>
    <t>تيمجدرة</t>
  </si>
  <si>
    <t>أطرطور</t>
  </si>
  <si>
    <t>دويركات</t>
  </si>
  <si>
    <t>أسنفا</t>
  </si>
  <si>
    <t>اكشتام</t>
  </si>
  <si>
    <t>الفرش</t>
  </si>
  <si>
    <t>ݣويدير</t>
  </si>
  <si>
    <t>الدروسات</t>
  </si>
  <si>
    <t>سيد البغدادي</t>
  </si>
  <si>
    <t>سيدي حمو حساين</t>
  </si>
  <si>
    <t>تكيراط</t>
  </si>
  <si>
    <t>اولاد الطريشة</t>
  </si>
  <si>
    <t>الداحامنة</t>
  </si>
  <si>
    <t>أولاد امرابط</t>
  </si>
  <si>
    <t>اولاد امرابط</t>
  </si>
  <si>
    <t>تدرارين</t>
  </si>
  <si>
    <t>الحياتلة</t>
  </si>
  <si>
    <t>اولاد المرابط</t>
  </si>
  <si>
    <t>سيدي عيسى الركراكي</t>
  </si>
  <si>
    <t>أغيسي 1</t>
  </si>
  <si>
    <t>سيدي عيسى</t>
  </si>
  <si>
    <t>الدريوة</t>
  </si>
  <si>
    <t>سيدي عيسى النيعرات</t>
  </si>
  <si>
    <t>الزماترة</t>
  </si>
  <si>
    <t>لݣورض</t>
  </si>
  <si>
    <t>أغيسي 2</t>
  </si>
  <si>
    <t>أيت اجعيمة</t>
  </si>
  <si>
    <t>الشرفا</t>
  </si>
  <si>
    <t>النغودات</t>
  </si>
  <si>
    <t>اولاد بالخير</t>
  </si>
  <si>
    <t>سيدي بولعلام</t>
  </si>
  <si>
    <t>فج الريح</t>
  </si>
  <si>
    <t>لغنانجة</t>
  </si>
  <si>
    <t>لفكيرات</t>
  </si>
  <si>
    <t>لمعيطات</t>
  </si>
  <si>
    <t>أيت بلخير</t>
  </si>
  <si>
    <t>لمزيوقات</t>
  </si>
  <si>
    <t>لكويسات</t>
  </si>
  <si>
    <t>الݣنيديل</t>
  </si>
  <si>
    <t>ولاد بوشياه</t>
  </si>
  <si>
    <t>سيدي امحمد أومرزوق</t>
  </si>
  <si>
    <t>الحارث</t>
  </si>
  <si>
    <t>الديخة</t>
  </si>
  <si>
    <t>البدارنة الغربيين</t>
  </si>
  <si>
    <t>البدارنة الشرقيين</t>
  </si>
  <si>
    <t>البليلات</t>
  </si>
  <si>
    <t>تفتاشت</t>
  </si>
  <si>
    <t>النعيرات ولاد سليمان</t>
  </si>
  <si>
    <t>السهوبة</t>
  </si>
  <si>
    <t>أيت بو طيب</t>
  </si>
  <si>
    <t>اݣرط</t>
  </si>
  <si>
    <t>الرزازكة</t>
  </si>
  <si>
    <t>الݣواوات</t>
  </si>
  <si>
    <t>أيت عبد النبي</t>
  </si>
  <si>
    <t>ايت عبادة</t>
  </si>
  <si>
    <t>أولاد الضبعي</t>
  </si>
  <si>
    <t>خصائص السكان البلديون بالوسط القروي (ما عدا الرحال) حسب الدواوير -  الإحصاء العام للسكان والسكنى لسنة 2024</t>
  </si>
  <si>
    <t>خصائص الأسر بالوسط القروي (ما عدا الرحال) حسب الدواوير -  الإحصاء العام للسكان والسكنى لسنة 2024</t>
  </si>
  <si>
    <t>دوار مجزأ</t>
  </si>
  <si>
    <t>دوار مشتت</t>
  </si>
  <si>
    <t>دوار مجمع</t>
  </si>
  <si>
    <t>X</t>
  </si>
  <si>
    <t>الإحصاء العام للسكان والسكنى:</t>
  </si>
  <si>
    <t>Recensement général de la population et de l'habitat (RGPH) :</t>
  </si>
  <si>
    <t>مجموع العمليات التي يتم بموجبها تجميع واستغلال وتحليل ونشر المعطيات الديموغرافية والاقتصادية والاجتماعية وكذا ظروف السكن المتعلقة بمجموع السكان القاطنين فوق التراب الوطني في تاريخ مرجع الإحصاء.</t>
  </si>
  <si>
    <t>Ensemble des opérations qui consistent à collecter, à exploiter, à analyser et à publier les données démographiques et socio-économiques et les conditions d'habitat, se rapportant à un moment donné, à l'ensemble de la population résidente du pays.</t>
  </si>
  <si>
    <t>تاريخ مرجع الإحصاء:</t>
  </si>
  <si>
    <t>Date de référence du recensement :</t>
  </si>
  <si>
    <t>دوار مجمع:</t>
  </si>
  <si>
    <t>Douar groupé :</t>
  </si>
  <si>
    <t>تجمع سكني حيث تقع على الأقل ثلتي المساكن التي تشكله، بالقرب من بعضها البعض مكونة وحدة متراصة. في حين يمكن أن تفصل مسافة معينة بين باقي المساكن ولا تكون هده المسافة موحدة بالضرورة.</t>
  </si>
  <si>
    <t>Groupement d'habitations dont au moins les deux tiers sont situés les unes à côté des autres et d'un seul tenant. Les autres habitations peuvent être séparées par une certaine distance, non nécessairement uniforme.</t>
  </si>
  <si>
    <t>دوار مجزأ:</t>
  </si>
  <si>
    <t>Douar éclaté :</t>
  </si>
  <si>
    <t>دوار مكون من جزء أو عدة أجزاء تسمى دواوير ملحقة وتحمل أسماء مختلفة. ويمكن أن تكون الدواوير الملحقة قريبة فيما بينها كما يمكن أن تكون متباعدة فيما بينها. وعادةً ما تكون المساكن المكونة لكل دوار ملحق مجمعة.</t>
  </si>
  <si>
    <t>Douar d’un ou de plusieurs fragments appelés sous-douars et qui portent des noms différents. Les sous-douars peuvent être rapprochés ou parfois relativement éloignés, leur habitat est généralement groupé.</t>
  </si>
  <si>
    <t>دوار مشتت:</t>
  </si>
  <si>
    <t>Douar dispersé :</t>
  </si>
  <si>
    <t>دوار حيث تكون أكثر من ثلث المساكن المكونة له منفصلة عن بعضها البعض بمسافة تفوق 100 متر.</t>
  </si>
  <si>
    <t>Douar dont plus d'un tiers des habitations sont séparées les unes des autres par une distance dépassant 100 mètres.</t>
  </si>
  <si>
    <t>الديموغرافيا</t>
  </si>
  <si>
    <t>Démographie</t>
  </si>
  <si>
    <t>السكان البلديون:</t>
  </si>
  <si>
    <t>Population municipale :</t>
  </si>
  <si>
    <t>الأشخاص المنتمون للأسر المستقرة والرحالة والأشخاص بدون مأوى.</t>
  </si>
  <si>
    <t>Ensemble des personnes ayant leur résidence habituelle dans un logement, des personnes sans-abri et des personnes nomades.</t>
  </si>
  <si>
    <t>العمر:</t>
  </si>
  <si>
    <t>Âge :</t>
  </si>
  <si>
    <t>العمر بالسنوات الكاملة (أو العمر في آخر عيد ميلاد)، أي عدد السنوات الصحيح التي مضت منذ الولادة.</t>
  </si>
  <si>
    <t>Âge révolu (ou âge au dernier anniversaire), soit le nombre entier d’années écoulées depuis la naissance.</t>
  </si>
  <si>
    <t>الحالة الزواجية:</t>
  </si>
  <si>
    <t>État matrimonial :</t>
  </si>
  <si>
    <t>العازب:</t>
  </si>
  <si>
    <t>Célibataire :</t>
  </si>
  <si>
    <t>الحالة الزواجية لشخص لم يسبق له أن عقد زواجا مدنيا أو عرفيا.</t>
  </si>
  <si>
    <t>État matrimonial d'une personne qui n'a jamais contracté un mariage civil ou coutumier.</t>
  </si>
  <si>
    <t>المتزوج:</t>
  </si>
  <si>
    <t>Marié :</t>
  </si>
  <si>
    <t>الحالة الزواجية لشخص عقد قرانه عن طريق زواج مدني أو عرفي، بغض النظر عن إقامة الزفاف أو تعايش الزوجين.</t>
  </si>
  <si>
    <t>État matrimonial d'une personne unie par les liens du mariage, civil ou coutumier, avec une autre personne, abstraction faite de la tenue de la cérémonie de mariage et de la cohabitation des époux.</t>
  </si>
  <si>
    <t>المطلق:</t>
  </si>
  <si>
    <t>Divorcé :</t>
  </si>
  <si>
    <t>الحالة الزواجية لشخص انفصم آخر زواج له بالطلاق ولم يتزوج مرة أخرى منذ ذلك الحين. وفي حالة ما إذا كان يتعلق الأمر بزواج مدني، فلا بد أن يكون قد صدر حكما من المحكمة.</t>
  </si>
  <si>
    <t>État matrimonial d'une personne dont le dernier mariage a été dissous et qui ne s'est pas remariée depuis. S'il s'agissait d'un mariage civil, il est impératif que la dissolution ait été prononcée par un tribunal.</t>
  </si>
  <si>
    <t>الأرمل:</t>
  </si>
  <si>
    <t>Veuf :</t>
  </si>
  <si>
    <t>الحالة الزواجية لشخص انفصم آخر زواج له بوفاة زوجه ولم يتزوج مرة أخرى منذ ذلك الحين.</t>
  </si>
  <si>
    <t>État matrimonial d'une personne dont le dernier époux ou la dernière épouse est décédé et qui ne s'est pas remariée depuis.</t>
  </si>
  <si>
    <t>الأسرة:</t>
  </si>
  <si>
    <t>Ménage :</t>
  </si>
  <si>
    <t>مجموعة من الأشخاص، سواء كانوا أقرباء أو غير أقرباء، يقيمون بصفة اعتيادية تحت سقف واحد وتكون لهم نفقات يومية مشتركة.</t>
  </si>
  <si>
    <t>Ensemble d'individus vivant sous le même toit et ayant des dépenses quotidiennes communes, sans qu'ils soient nécessairement unis par des liens de parenté.</t>
  </si>
  <si>
    <t>ظروف السكن</t>
  </si>
  <si>
    <t>Conditions d'habitat</t>
  </si>
  <si>
    <t>المسكن:</t>
  </si>
  <si>
    <t>Logement :</t>
  </si>
  <si>
    <r>
      <t>Le 1</t>
    </r>
    <r>
      <rPr>
        <vertAlign val="superscript"/>
        <sz val="12"/>
        <color theme="1"/>
        <rFont val="Sakkal Majalla"/>
      </rPr>
      <t>er</t>
    </r>
    <r>
      <rPr>
        <sz val="12"/>
        <color theme="1"/>
        <rFont val="Sakkal Majalla"/>
      </rPr>
      <t xml:space="preserve"> septembre 2024.</t>
    </r>
  </si>
  <si>
    <t>فاتح شتنبر 2024.</t>
  </si>
  <si>
    <t>Situation conjugale d'une personne compte tenu des lois et des coutumes du mariage.
Les individus sont classés selon les catégories suivantes :
• Célibataire.
• Marié.
• Divorcé
• Veuf.</t>
  </si>
  <si>
    <t>الحالة الاجتماعية لشخص ما مع مراعاة قوانين وأعراف الزواج.
الأشخاص مصنفون حسب الفئات التالية:
• عازب.
• متزوج.
• مطلق.
• أرمل.</t>
  </si>
  <si>
    <t>محل تقيم فيه أسرة بصفة اعتيادية.
تصنف المساكن حسب الأنواع التالية:
• فيلا أو طابق فيلا.
• شقة في عمارة.
• دار مغربية تقليدية.
• دار مغربية عصرية.
• دار بدائية أو دار صفيحية.
• دار قروية بالتابية أو الأحجار.
• دار قروية بالصلب
• نوع آخر (غرفة في مؤسسة أو محل غير معد في الأصل للسكن،... إلخ).</t>
  </si>
  <si>
    <t>المسافة الفاصلة بين المسكن والمرافق الأساسية (طريق معبدة، طريق سالك للسيارات، مدرسة ابتدائية، مؤسسة ثانوية إعدادية، مؤسسة ثانوية تأهيلية،  مركز صحي /مستشفى):</t>
  </si>
  <si>
    <t>المسافة الفعلية اللازمة لوصول أفراد الأسرة من مسكنهم إلى أقرب مرفق.</t>
  </si>
  <si>
    <t>Distance réelle que doivent parcourir les membres du ménage pour aller de leur logement au plus proche équipement de base .</t>
  </si>
  <si>
    <t>الرمز الجغرافي للدوار
———
Code géographique du douar</t>
  </si>
  <si>
    <t xml:space="preserve">الجهة
———
Région
</t>
  </si>
  <si>
    <t>الإقليم / العمالة
———
Préfecture
/ Province</t>
  </si>
  <si>
    <t xml:space="preserve">الدائرة
———
Cercle
</t>
  </si>
  <si>
    <t xml:space="preserve">الجماعة القروية
———
Commune rurale
</t>
  </si>
  <si>
    <t xml:space="preserve">المشيخة
———
Fraction
</t>
  </si>
  <si>
    <t xml:space="preserve">الدوار
———
Douar
</t>
  </si>
  <si>
    <t xml:space="preserve">نوع الدوار
———
Type de douar
</t>
  </si>
  <si>
    <t xml:space="preserve">عدد السكان
———
Population
</t>
  </si>
  <si>
    <t xml:space="preserve">عدد الأسر
———
Nombre de ménages
</t>
  </si>
  <si>
    <t>الجنسية
 (%)
Nationalité</t>
  </si>
  <si>
    <t>الجنس
(%)
Sexe</t>
  </si>
  <si>
    <t>الفئات العمرية
 (%)
Groupes d’âge</t>
  </si>
  <si>
    <t>أقل من  15 سنة
——
Moins de 15 ans</t>
  </si>
  <si>
    <t>أجنبية
——
Etrangère</t>
  </si>
  <si>
    <t>ذكور
——
Masculin</t>
  </si>
  <si>
    <t>إناث
——
Féminin</t>
  </si>
  <si>
    <t>عدد السكان البالغين من العمر 15 سنة أو أكثر
———
Population de 15 ans et plus</t>
  </si>
  <si>
    <t>عازب
——
Célibataire</t>
  </si>
  <si>
    <t>متزوج
——
Marié</t>
  </si>
  <si>
    <t xml:space="preserve">مطلق
——
Divorcé </t>
  </si>
  <si>
    <t>أرمل
——
Veuf</t>
  </si>
  <si>
    <t>نوع المسكن
(%)
Type de logement</t>
  </si>
  <si>
    <t>فيلا أو طابق فيلا
——
Villa ou niveau de villa</t>
  </si>
  <si>
    <t>شقة في عمارة 
——
Appartement</t>
  </si>
  <si>
    <t>دار مغربية تقليدية
——
Maison marocaine traditionnelle</t>
  </si>
  <si>
    <t>دار مغربية عصرية
——
Maison marocaine moderne</t>
  </si>
  <si>
    <t>دار بدائية أو صفيحية
——
Maison sommaire ou bidonville</t>
  </si>
  <si>
    <t>دار قروية بالتابية أو الأحجار
——
Logement en dur rural</t>
  </si>
  <si>
    <t>دار قروية بالصلب
——
Logement en pisé rural</t>
  </si>
  <si>
    <t>نوع آخر 
——
Autres</t>
  </si>
  <si>
    <t>متوسط المسافة الفاصلة بين المساكن وأقرب مدرسة  ابتدائية (كلم)     ——
Distance moyenne des logements à l’école primaire (km)</t>
  </si>
  <si>
    <t>متوسط المسافة الفاصلة بين المساكن والطريق السالك للسيارات (كلم)
——
Distance moyenne des logements à la route carrossable (km)</t>
  </si>
  <si>
    <t>متوسط المسافة الفاصلة بين المساكن والطريق المعبدة (كلم)
———
Distance moyenne des logements à la route goudronnée (km)</t>
  </si>
  <si>
    <t>متوسط المسافة الفاصلة بين المساكن و أقرب مؤسسة ثانوية إعدادية (كلم)
——
Distance moyenne des logements au collège (km)</t>
  </si>
  <si>
    <t>Distance qui sépare le logement et les équipements de base (route goudronnée, route carrossable, école primaire, collège , lycée, centre de santé/hôpital   :</t>
  </si>
  <si>
    <t>متوسط المسافة الفاصلة بين المساكن و أقرب مؤسسة ثانوية تأهيلية (كلم)
——
Distance moyenne des logements au lycée (km)</t>
  </si>
  <si>
    <t>متوسط المسافة الفاصلة بين المساكن و أقرب مركز صحي /مستشفى (كلم)
——
Distance moyenne des logements au centre de santé/hôpital (km)</t>
  </si>
  <si>
    <t>التسجيل بالحالة المدنية
(%)
Enregistrement au livret d'état civil</t>
  </si>
  <si>
    <t>59-15 سنة
——
15-59 ans</t>
  </si>
  <si>
    <t>60 سنة أو أكثر
——
60 ans et plus</t>
  </si>
  <si>
    <t>مغربية
——
Marocaine</t>
  </si>
  <si>
    <t>الرموز المستعملة:</t>
  </si>
  <si>
    <t>رقم تم حذفه لحماية المعطيات ذات الطابع الشخصي (لكل دوار يضم أقل من 30 أسرة) أو بسبب نسبة ضعيفة للتصريح بالدوار</t>
  </si>
  <si>
    <t>Signes utilisés :</t>
  </si>
  <si>
    <t>Donnée supprimée pour la protection des données à caractère personnel (pour tout douar de moins de 30 ménages) ou pour cause de faible taux de déclaration du douar</t>
  </si>
  <si>
    <t>الحالة الزواجية للبالغبن من العمر 15 سنة أو أكثر
(%)
État matrimonial des 15 ans et plus</t>
  </si>
  <si>
    <t>Local occupé par un ménage à titre de résidence principale.
Les logements sont catégorisés selon plusieurs types :
• Villa ou niveau de villa.
• Appartement.
• Maison marocaine traditionnelle.
• Maison marocaine moderne.
• Maison sommaire / Bidonville.
• Logement en dur rural.
• Logement en pisé rural.
• Autre (chambre dans un établissement, Local non destiné à l’origine à l'habitation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</si>
</sst>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quot;DH&quot;_-;\-* #,##0.00\ &quot;DH&quot;_-;_-* &quot;-&quot;??\ &quot;DH&quot;_-;_-@_-"/>
    <numFmt numFmtId="165" formatCode="0.0"/>
    <numFmt numFmtId="166" formatCode="_-* #,##0\ _€_-;\-* #,##0\ _€_-;_-* &quot;-&quot;??\ _€_-;_-@_-"/>
    <numFmt numFmtId="167" formatCode="_-* #,##0.0\ _€_-;\-* #,##0.0\ _€_-;_-* &quot;-&quot;??\ _€_-;_-@_-"/>
  </numFmts>
  <fonts count="22" x14ac:knownFonts="1">
    <font>
      <sz val="11"/>
      <color theme="1"/>
      <name val="Calibri"/>
      <family val="2"/>
      <scheme val="minor"/>
    </font>
    <font>
      <sz val="11"/>
      <color theme="1"/>
      <name val="Calibri"/>
      <family val="2"/>
      <scheme val="minor"/>
    </font>
    <font>
      <b/>
      <sz val="11"/>
      <color theme="1" tint="0.499984740745262"/>
      <name val="Calibri"/>
      <family val="2"/>
      <scheme val="minor"/>
    </font>
    <font>
      <sz val="10"/>
      <name val="Arial"/>
      <family val="2"/>
    </font>
    <font>
      <b/>
      <sz val="12"/>
      <name val="Calibri"/>
      <family val="2"/>
      <scheme val="minor"/>
    </font>
    <font>
      <b/>
      <sz val="11"/>
      <name val="Calibri"/>
      <family val="2"/>
      <scheme val="minor"/>
    </font>
    <font>
      <sz val="11"/>
      <name val="Calibri"/>
      <family val="2"/>
      <scheme val="minor"/>
    </font>
    <font>
      <sz val="11"/>
      <color theme="1" tint="0.499984740745262"/>
      <name val="Calibri"/>
      <family val="2"/>
      <scheme val="minor"/>
    </font>
    <font>
      <b/>
      <sz val="11"/>
      <color rgb="FF00B050"/>
      <name val="Calibri"/>
      <family val="2"/>
      <scheme val="minor"/>
    </font>
    <font>
      <sz val="11"/>
      <color rgb="FF00B050"/>
      <name val="Calibri"/>
      <family val="2"/>
      <scheme val="minor"/>
    </font>
    <font>
      <b/>
      <sz val="11"/>
      <color theme="1"/>
      <name val="Calibri"/>
      <family val="2"/>
      <scheme val="minor"/>
    </font>
    <font>
      <b/>
      <sz val="12"/>
      <color theme="1"/>
      <name val="Sakkal Majalla"/>
    </font>
    <font>
      <sz val="12"/>
      <color theme="1"/>
      <name val="Sakkal Majalla"/>
    </font>
    <font>
      <vertAlign val="superscript"/>
      <sz val="12"/>
      <color theme="1"/>
      <name val="Sakkal Majalla"/>
    </font>
    <font>
      <b/>
      <u/>
      <sz val="14"/>
      <color theme="1"/>
      <name val="Sakkal Majalla"/>
    </font>
    <font>
      <i/>
      <sz val="12"/>
      <color theme="1"/>
      <name val="Sakkal Majalla"/>
    </font>
    <font>
      <b/>
      <sz val="11"/>
      <color theme="4"/>
      <name val="Calibri"/>
      <family val="2"/>
      <scheme val="minor"/>
    </font>
    <font>
      <sz val="11"/>
      <color theme="4"/>
      <name val="Calibri"/>
      <family val="2"/>
      <scheme val="minor"/>
    </font>
    <font>
      <b/>
      <sz val="11"/>
      <color theme="0" tint="-0.499984740745262"/>
      <name val="Calibri"/>
      <family val="2"/>
      <scheme val="minor"/>
    </font>
    <font>
      <sz val="11"/>
      <color theme="0" tint="-0.499984740745262"/>
      <name val="Calibri"/>
      <family val="2"/>
      <scheme val="minor"/>
    </font>
    <font>
      <b/>
      <sz val="12"/>
      <color theme="1"/>
      <name val="Calibri"/>
      <family val="2"/>
      <scheme val="minor"/>
    </font>
    <font>
      <sz val="10"/>
      <name val="Calibri"/>
      <family val="2"/>
      <scheme val="minor"/>
    </font>
  </fonts>
  <fills count="3">
    <fill>
      <patternFill patternType="none"/>
    </fill>
    <fill>
      <patternFill patternType="gray125"/>
    </fill>
    <fill>
      <patternFill patternType="none">
        <bgColor rgb="FFFFFFFF"/>
      </patternFill>
    </fill>
  </fills>
  <borders count="12">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1" fontId="6" fillId="0" borderId="7" xfId="0" applyNumberFormat="1" applyFont="1" applyBorder="1" applyAlignment="1">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2" borderId="0"/>
    <xf numFmtId="0" fontId="1" fillId="2" borderId="0"/>
    <xf numFmtId="43" fontId="1" fillId="0" borderId="0" applyFont="0" applyFill="0" applyBorder="0" applyAlignment="0" applyProtection="0"/>
    <xf numFmtId="0" fontId="1" fillId="2" borderId="0"/>
    <xf numFmtId="0" fontId="1" fillId="2" borderId="0"/>
    <xf numFmtId="0" fontId="3" fillId="2" borderId="0"/>
  </cellStyleXfs>
  <cellXfs count="141">
    <xf numFmtId="0" fontId="0" fillId="0" borderId="0" xfId="0"/>
    <xf numFmtId="0" fontId="6" fillId="0" borderId="0" xfId="0" applyFont="1" applyAlignment="1">
      <alignment horizontal="right" vertical="center"/>
    </xf>
    <xf numFmtId="1" fontId="6" fillId="0" borderId="0" xfId="6" applyNumberFormat="1" applyFont="1" applyAlignment="1">
      <alignment horizontal="right" vertical="center"/>
    </xf>
    <xf numFmtId="1" fontId="6" fillId="0" borderId="8" xfId="6" applyNumberFormat="1" applyFont="1" applyBorder="1" applyAlignment="1">
      <alignment horizontal="right" vertical="center"/>
    </xf>
    <xf numFmtId="165" fontId="7" fillId="0" borderId="7" xfId="0" applyNumberFormat="1" applyFont="1" applyBorder="1" applyAlignment="1">
      <alignment horizontal="right" vertical="center"/>
    </xf>
    <xf numFmtId="165" fontId="7" fillId="0" borderId="8" xfId="0" applyNumberFormat="1" applyFont="1" applyBorder="1" applyAlignment="1">
      <alignment horizontal="right" vertical="center"/>
    </xf>
    <xf numFmtId="0" fontId="4" fillId="0" borderId="0" xfId="0" applyFont="1" applyAlignment="1">
      <alignment horizontal="right" vertical="center"/>
    </xf>
    <xf numFmtId="1" fontId="6" fillId="0" borderId="7" xfId="7" applyBorder="1">
      <alignment horizontal="right" vertical="center"/>
    </xf>
    <xf numFmtId="0" fontId="11" fillId="2" borderId="0" xfId="18" applyFont="1" applyAlignment="1">
      <alignment wrapText="1" readingOrder="2"/>
    </xf>
    <xf numFmtId="0" fontId="11" fillId="2" borderId="0" xfId="18" applyFont="1" applyAlignment="1">
      <alignment wrapText="1"/>
    </xf>
    <xf numFmtId="0" fontId="11" fillId="2" borderId="0" xfId="18" applyFont="1" applyAlignment="1">
      <alignment horizontal="justify" wrapText="1"/>
    </xf>
    <xf numFmtId="0" fontId="11" fillId="2" borderId="0" xfId="18" applyFont="1"/>
    <xf numFmtId="0" fontId="12" fillId="2" borderId="0" xfId="18" applyFont="1" applyAlignment="1">
      <alignment vertical="top" wrapText="1" readingOrder="2"/>
    </xf>
    <xf numFmtId="0" fontId="12" fillId="2" borderId="0" xfId="18" applyFont="1" applyAlignment="1">
      <alignment vertical="top" wrapText="1"/>
    </xf>
    <xf numFmtId="0" fontId="12" fillId="2" borderId="0" xfId="18" applyFont="1" applyAlignment="1">
      <alignment horizontal="justify" vertical="top" wrapText="1"/>
    </xf>
    <xf numFmtId="0" fontId="12" fillId="2" borderId="0" xfId="18" applyFont="1" applyAlignment="1">
      <alignment vertical="top"/>
    </xf>
    <xf numFmtId="0" fontId="11" fillId="2" borderId="0" xfId="18" applyFont="1" applyAlignment="1">
      <alignment vertical="top" wrapText="1" readingOrder="2"/>
    </xf>
    <xf numFmtId="0" fontId="11" fillId="2" borderId="0" xfId="18" applyFont="1" applyAlignment="1">
      <alignment vertical="top" wrapText="1"/>
    </xf>
    <xf numFmtId="0" fontId="11" fillId="2" borderId="0" xfId="18" applyFont="1" applyAlignment="1">
      <alignment horizontal="justify" vertical="top" wrapText="1"/>
    </xf>
    <xf numFmtId="0" fontId="11" fillId="2" borderId="0" xfId="18" applyFont="1" applyAlignment="1">
      <alignment vertical="top"/>
    </xf>
    <xf numFmtId="0" fontId="12" fillId="2" borderId="0" xfId="18" applyFont="1" applyAlignment="1">
      <alignment horizontal="justify" wrapText="1"/>
    </xf>
    <xf numFmtId="0" fontId="14" fillId="2" borderId="0" xfId="18" applyFont="1" applyAlignment="1">
      <alignment wrapText="1" readingOrder="2"/>
    </xf>
    <xf numFmtId="0" fontId="14" fillId="2" borderId="0" xfId="18" applyFont="1" applyAlignment="1">
      <alignment wrapText="1"/>
    </xf>
    <xf numFmtId="0" fontId="14" fillId="2" borderId="0" xfId="18" applyFont="1" applyAlignment="1">
      <alignment horizontal="justify" wrapText="1"/>
    </xf>
    <xf numFmtId="0" fontId="14" fillId="2" borderId="0" xfId="18" applyFont="1"/>
    <xf numFmtId="0" fontId="11" fillId="2" borderId="0" xfId="19" applyFont="1" applyAlignment="1">
      <alignment vertical="top" wrapText="1" readingOrder="2"/>
    </xf>
    <xf numFmtId="0" fontId="11" fillId="2" borderId="0" xfId="19" applyFont="1" applyAlignment="1">
      <alignment vertical="top" wrapText="1"/>
    </xf>
    <xf numFmtId="0" fontId="11" fillId="2" borderId="0" xfId="19" applyFont="1" applyAlignment="1">
      <alignment horizontal="justify" vertical="top" wrapText="1"/>
    </xf>
    <xf numFmtId="0" fontId="15" fillId="2" borderId="0" xfId="19" applyFont="1" applyAlignment="1">
      <alignment vertical="top"/>
    </xf>
    <xf numFmtId="0" fontId="11" fillId="2" borderId="0" xfId="19" applyFont="1" applyAlignment="1">
      <alignment vertical="top"/>
    </xf>
    <xf numFmtId="0" fontId="11" fillId="2" borderId="0" xfId="19" applyFont="1" applyAlignment="1">
      <alignment wrapText="1" readingOrder="2"/>
    </xf>
    <xf numFmtId="0" fontId="11" fillId="2" borderId="0" xfId="19" applyFont="1" applyAlignment="1">
      <alignment wrapText="1"/>
    </xf>
    <xf numFmtId="0" fontId="11" fillId="2" borderId="0" xfId="19" applyFont="1" applyAlignment="1">
      <alignment horizontal="justify" wrapText="1"/>
    </xf>
    <xf numFmtId="0" fontId="15" fillId="2" borderId="0" xfId="19" applyFont="1"/>
    <xf numFmtId="0" fontId="11" fillId="2" borderId="0" xfId="19" applyFont="1"/>
    <xf numFmtId="0" fontId="12" fillId="2" borderId="0" xfId="19" applyFont="1" applyAlignment="1">
      <alignment vertical="top" wrapText="1" readingOrder="2"/>
    </xf>
    <xf numFmtId="0" fontId="12" fillId="2" borderId="0" xfId="19" applyFont="1" applyAlignment="1">
      <alignment vertical="top" wrapText="1"/>
    </xf>
    <xf numFmtId="0" fontId="12" fillId="2" borderId="0" xfId="19" applyFont="1" applyAlignment="1">
      <alignment horizontal="justify" vertical="top" wrapText="1"/>
    </xf>
    <xf numFmtId="0" fontId="12" fillId="2" borderId="0" xfId="19" applyFont="1" applyAlignment="1">
      <alignment vertical="top"/>
    </xf>
    <xf numFmtId="3" fontId="9" fillId="0" borderId="10" xfId="0" applyNumberFormat="1" applyFont="1" applyBorder="1" applyAlignment="1">
      <alignment horizontal="right" vertical="center"/>
    </xf>
    <xf numFmtId="165" fontId="7" fillId="0" borderId="0" xfId="0" applyNumberFormat="1" applyFont="1" applyAlignment="1">
      <alignment horizontal="right" vertical="center"/>
    </xf>
    <xf numFmtId="0" fontId="6" fillId="0" borderId="0" xfId="0" applyFont="1"/>
    <xf numFmtId="165" fontId="17" fillId="0" borderId="0" xfId="0" applyNumberFormat="1" applyFont="1" applyAlignment="1">
      <alignment horizontal="right" vertical="center"/>
    </xf>
    <xf numFmtId="165" fontId="17" fillId="0" borderId="7" xfId="0" applyNumberFormat="1" applyFont="1" applyBorder="1" applyAlignment="1">
      <alignment horizontal="right" vertical="center"/>
    </xf>
    <xf numFmtId="165" fontId="17" fillId="0" borderId="8" xfId="0" applyNumberFormat="1" applyFont="1" applyBorder="1" applyAlignment="1">
      <alignment horizontal="right" vertical="center"/>
    </xf>
    <xf numFmtId="165" fontId="19" fillId="0" borderId="7" xfId="0" applyNumberFormat="1" applyFont="1" applyBorder="1" applyAlignment="1">
      <alignment horizontal="right" vertical="center"/>
    </xf>
    <xf numFmtId="165" fontId="19" fillId="0" borderId="0" xfId="0" applyNumberFormat="1" applyFont="1" applyAlignment="1">
      <alignment horizontal="right" vertical="center"/>
    </xf>
    <xf numFmtId="165" fontId="19" fillId="0" borderId="8" xfId="0" applyNumberFormat="1" applyFont="1" applyBorder="1" applyAlignment="1">
      <alignment horizontal="right" vertical="center"/>
    </xf>
    <xf numFmtId="0" fontId="20" fillId="0" borderId="0" xfId="0" applyFont="1" applyAlignment="1">
      <alignment horizontal="right" vertical="center"/>
    </xf>
    <xf numFmtId="0" fontId="0" fillId="0" borderId="0" xfId="0" applyAlignment="1">
      <alignment horizontal="right" vertical="center"/>
    </xf>
    <xf numFmtId="1" fontId="0" fillId="0" borderId="0" xfId="6" applyNumberFormat="1" applyFont="1" applyAlignment="1">
      <alignment horizontal="right" vertical="center"/>
    </xf>
    <xf numFmtId="0" fontId="10" fillId="0" borderId="0" xfId="20" applyFont="1" applyFill="1" applyAlignment="1">
      <alignment vertical="center"/>
    </xf>
    <xf numFmtId="0" fontId="0" fillId="0" borderId="0" xfId="20" applyFont="1" applyFill="1" applyAlignment="1">
      <alignment vertical="center"/>
    </xf>
    <xf numFmtId="1" fontId="0" fillId="0" borderId="7" xfId="7" applyFont="1" applyBorder="1">
      <alignment horizontal="right" vertical="center"/>
    </xf>
    <xf numFmtId="1" fontId="0" fillId="0" borderId="8" xfId="6" applyNumberFormat="1" applyFont="1" applyBorder="1" applyAlignment="1">
      <alignment horizontal="right" vertical="center"/>
    </xf>
    <xf numFmtId="3" fontId="9" fillId="0" borderId="7" xfId="0" applyNumberFormat="1" applyFont="1" applyBorder="1" applyAlignment="1">
      <alignment horizontal="right" vertical="center"/>
    </xf>
    <xf numFmtId="3" fontId="9" fillId="0" borderId="8" xfId="10" applyNumberFormat="1" applyFont="1" applyBorder="1" applyAlignment="1">
      <alignment horizontal="right" vertical="center"/>
    </xf>
    <xf numFmtId="165" fontId="17" fillId="0" borderId="10" xfId="0" applyNumberFormat="1" applyFont="1" applyBorder="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center" vertical="center"/>
    </xf>
    <xf numFmtId="1" fontId="6" fillId="0" borderId="7" xfId="7" applyBorder="1">
      <alignment horizontal="right" vertical="center"/>
    </xf>
    <xf numFmtId="1" fontId="16" fillId="0" borderId="5" xfId="7" applyFont="1" applyBorder="1" applyAlignment="1">
      <alignment horizontal="center" vertical="center" wrapText="1"/>
    </xf>
    <xf numFmtId="1" fontId="16" fillId="0" borderId="4" xfId="7"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3" fontId="8" fillId="0" borderId="4" xfId="17" applyNumberFormat="1" applyFont="1" applyFill="1" applyBorder="1" applyAlignment="1">
      <alignment horizontal="center" vertical="center" wrapText="1"/>
    </xf>
    <xf numFmtId="3" fontId="8" fillId="0" borderId="8" xfId="17" applyNumberFormat="1" applyFont="1" applyFill="1" applyBorder="1" applyAlignment="1">
      <alignment horizontal="center" vertical="center" wrapText="1"/>
    </xf>
    <xf numFmtId="3" fontId="8" fillId="0" borderId="2" xfId="17" applyNumberFormat="1" applyFont="1" applyFill="1" applyBorder="1" applyAlignment="1">
      <alignment horizontal="center" vertical="center" wrapText="1"/>
    </xf>
    <xf numFmtId="3" fontId="8" fillId="0" borderId="5" xfId="17" applyNumberFormat="1" applyFont="1" applyFill="1" applyBorder="1" applyAlignment="1">
      <alignment horizontal="center" vertical="center" wrapText="1"/>
    </xf>
    <xf numFmtId="3" fontId="8" fillId="0" borderId="7" xfId="17" applyNumberFormat="1" applyFont="1" applyFill="1" applyBorder="1" applyAlignment="1">
      <alignment horizontal="center" vertical="center" wrapText="1"/>
    </xf>
    <xf numFmtId="3" fontId="8" fillId="0" borderId="6" xfId="17" applyNumberFormat="1" applyFont="1" applyFill="1" applyBorder="1" applyAlignment="1">
      <alignment horizontal="center" vertical="center" wrapText="1"/>
    </xf>
    <xf numFmtId="167" fontId="18" fillId="0" borderId="0" xfId="17" applyNumberFormat="1" applyFont="1" applyFill="1" applyBorder="1" applyAlignment="1">
      <alignment horizontal="center" vertical="center" wrapText="1"/>
    </xf>
    <xf numFmtId="167" fontId="18" fillId="0" borderId="1" xfId="17" applyNumberFormat="1" applyFont="1" applyFill="1" applyBorder="1" applyAlignment="1">
      <alignment horizontal="center" vertical="center" wrapText="1"/>
    </xf>
    <xf numFmtId="167" fontId="18" fillId="0" borderId="8" xfId="17" applyNumberFormat="1" applyFont="1" applyFill="1" applyBorder="1" applyAlignment="1">
      <alignment horizontal="center" vertical="center" wrapText="1"/>
    </xf>
    <xf numFmtId="167" fontId="18" fillId="0" borderId="2" xfId="17" applyNumberFormat="1" applyFont="1" applyFill="1" applyBorder="1" applyAlignment="1">
      <alignment horizontal="center" vertical="center" wrapText="1"/>
    </xf>
    <xf numFmtId="1" fontId="18" fillId="0" borderId="5" xfId="7" applyFont="1" applyBorder="1" applyAlignment="1">
      <alignment horizontal="center" vertical="center" wrapText="1"/>
    </xf>
    <xf numFmtId="1" fontId="18" fillId="0" borderId="4" xfId="7" applyFont="1" applyBorder="1" applyAlignment="1">
      <alignment horizontal="center" vertical="center" wrapText="1"/>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6" fillId="0" borderId="0" xfId="0" applyFont="1" applyAlignment="1">
      <alignment vertical="center"/>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167" fontId="18" fillId="0" borderId="7" xfId="17" applyNumberFormat="1" applyFont="1" applyFill="1" applyBorder="1" applyAlignment="1">
      <alignment horizontal="center" vertical="center" wrapText="1"/>
    </xf>
    <xf numFmtId="167" fontId="18" fillId="0" borderId="6" xfId="17" applyNumberFormat="1" applyFont="1" applyFill="1" applyBorder="1" applyAlignment="1">
      <alignment horizontal="center" vertical="center" wrapText="1"/>
    </xf>
    <xf numFmtId="0" fontId="18" fillId="0" borderId="7" xfId="4" applyFont="1" applyBorder="1" applyAlignment="1">
      <alignment horizontal="center" vertical="center" wrapText="1"/>
    </xf>
    <xf numFmtId="0" fontId="18" fillId="0" borderId="6" xfId="4" applyFont="1" applyBorder="1" applyAlignment="1">
      <alignment horizontal="center" vertical="center" wrapText="1"/>
    </xf>
    <xf numFmtId="0" fontId="18" fillId="0" borderId="8" xfId="4" applyFont="1" applyBorder="1" applyAlignment="1">
      <alignment horizontal="center" vertical="center" wrapText="1"/>
    </xf>
    <xf numFmtId="0" fontId="18" fillId="0" borderId="2"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2" xfId="4" applyFont="1" applyBorder="1" applyAlignment="1">
      <alignment horizontal="center" vertical="center" wrapText="1"/>
    </xf>
    <xf numFmtId="0" fontId="2" fillId="0" borderId="2" xfId="16" applyFont="1" applyFill="1" applyBorder="1" applyAlignment="1">
      <alignment horizontal="center" vertical="center" wrapText="1"/>
    </xf>
    <xf numFmtId="0" fontId="16" fillId="0" borderId="9" xfId="0" applyFont="1" applyBorder="1" applyAlignment="1">
      <alignment horizontal="center" vertical="center" wrapText="1" readingOrder="2"/>
    </xf>
    <xf numFmtId="0" fontId="16" fillId="0" borderId="10" xfId="0" applyFont="1" applyBorder="1" applyAlignment="1">
      <alignment horizontal="center" vertical="center" wrapText="1" readingOrder="2"/>
    </xf>
    <xf numFmtId="0" fontId="16" fillId="0" borderId="11" xfId="0" applyFont="1" applyBorder="1" applyAlignment="1">
      <alignment horizontal="center" vertical="center" wrapText="1" readingOrder="2"/>
    </xf>
    <xf numFmtId="3" fontId="8" fillId="0" borderId="9" xfId="17" applyNumberFormat="1" applyFont="1" applyFill="1" applyBorder="1" applyAlignment="1">
      <alignment horizontal="center" vertical="center" wrapText="1"/>
    </xf>
    <xf numFmtId="3" fontId="8" fillId="0" borderId="10" xfId="17" applyNumberFormat="1" applyFont="1" applyFill="1" applyBorder="1" applyAlignment="1">
      <alignment horizontal="center" vertical="center" wrapText="1"/>
    </xf>
    <xf numFmtId="3" fontId="8" fillId="0" borderId="11" xfId="17" applyNumberFormat="1" applyFont="1" applyFill="1" applyBorder="1" applyAlignment="1">
      <alignment horizontal="center" vertical="center" wrapText="1"/>
    </xf>
    <xf numFmtId="164" fontId="2" fillId="0" borderId="7" xfId="14" applyFont="1" applyFill="1" applyBorder="1" applyAlignment="1">
      <alignment horizontal="center" vertical="center" wrapText="1"/>
    </xf>
    <xf numFmtId="164" fontId="2" fillId="0" borderId="6" xfId="14" applyFont="1" applyFill="1" applyBorder="1" applyAlignment="1">
      <alignment horizontal="center" vertical="center" wrapText="1"/>
    </xf>
    <xf numFmtId="164" fontId="2" fillId="0" borderId="0" xfId="14" applyFont="1" applyFill="1" applyBorder="1" applyAlignment="1">
      <alignment horizontal="center" vertical="center" wrapText="1"/>
    </xf>
    <xf numFmtId="164" fontId="2" fillId="0" borderId="1" xfId="14"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166" fontId="8" fillId="0" borderId="9" xfId="17" applyNumberFormat="1" applyFont="1" applyFill="1" applyBorder="1" applyAlignment="1">
      <alignment horizontal="center" vertical="center" wrapText="1"/>
    </xf>
    <xf numFmtId="166" fontId="8" fillId="0" borderId="10" xfId="17" applyNumberFormat="1" applyFont="1" applyFill="1" applyBorder="1" applyAlignment="1">
      <alignment horizontal="center" vertical="center" wrapText="1"/>
    </xf>
    <xf numFmtId="166" fontId="8" fillId="0" borderId="11" xfId="17" applyNumberFormat="1"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Alignment="1">
      <alignment horizontal="center" vertical="center" wrapText="1"/>
    </xf>
    <xf numFmtId="0" fontId="18" fillId="0" borderId="1" xfId="0" applyFont="1" applyBorder="1" applyAlignment="1">
      <alignment horizontal="center" vertical="center" wrapText="1"/>
    </xf>
  </cellXfs>
  <cellStyles count="20">
    <cellStyle name="Milliers" xfId="17" builtinId="3"/>
    <cellStyle name="Monétaire" xfId="14" builtinId="4"/>
    <cellStyle name="Normal" xfId="0" builtinId="0"/>
    <cellStyle name="Normal 2" xfId="20" xr:uid="{00000000-0005-0000-0000-000003000000}"/>
    <cellStyle name="Normal 2 2 10 2" xfId="18" xr:uid="{00000000-0005-0000-0000-000004000000}"/>
    <cellStyle name="Normal 3" xfId="19" xr:uid="{00000000-0005-0000-0000-000005000000}"/>
    <cellStyle name="style1758628574140" xfId="1" xr:uid="{00000000-0005-0000-0000-000006000000}"/>
    <cellStyle name="style1758628574154" xfId="2" xr:uid="{00000000-0005-0000-0000-000007000000}"/>
    <cellStyle name="style1758628574170" xfId="3" xr:uid="{00000000-0005-0000-0000-000008000000}"/>
    <cellStyle name="style1758628574185" xfId="4" xr:uid="{00000000-0005-0000-0000-000009000000}"/>
    <cellStyle name="style1758628575873" xfId="5" xr:uid="{00000000-0005-0000-0000-00000A000000}"/>
    <cellStyle name="style1758628575889" xfId="6" xr:uid="{00000000-0005-0000-0000-00000B000000}"/>
    <cellStyle name="style1758628575905" xfId="8" xr:uid="{00000000-0005-0000-0000-00000C000000}"/>
    <cellStyle name="style1758628575920" xfId="9" xr:uid="{00000000-0005-0000-0000-00000D000000}"/>
    <cellStyle name="style1758628576655" xfId="10" xr:uid="{00000000-0005-0000-0000-00000E000000}"/>
    <cellStyle name="style1758628576671" xfId="11" xr:uid="{00000000-0005-0000-0000-00000F000000}"/>
    <cellStyle name="style1758628576686" xfId="12" xr:uid="{00000000-0005-0000-0000-000010000000}"/>
    <cellStyle name="style1758628577312" xfId="13" xr:uid="{00000000-0005-0000-0000-000011000000}"/>
    <cellStyle name="style1758636279214" xfId="15" xr:uid="{00000000-0005-0000-0000-000012000000}"/>
    <cellStyle name="style1758637204567" xfId="16" xr:uid="{00000000-0005-0000-0000-000013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45"/>
  <sheetViews>
    <sheetView rightToLeft="1" topLeftCell="A3" workbookViewId="0">
      <selection activeCell="A5" sqref="A5:XFD6535"/>
    </sheetView>
  </sheetViews>
  <sheetFormatPr baseColWidth="10" defaultColWidth="9.109375" defaultRowHeight="14.4" x14ac:dyDescent="0.3"/>
  <cols>
    <col min="1" max="1" width="14.6640625" style="49" customWidth="1"/>
    <col min="2" max="2" width="20.6640625" style="49" customWidth="1"/>
    <col min="3" max="8" width="14.6640625" style="49" customWidth="1"/>
    <col min="9" max="11" width="10.6640625" style="49" customWidth="1"/>
    <col min="12" max="12" width="10.6640625" customWidth="1"/>
    <col min="13" max="23" width="10.6640625" style="49" customWidth="1"/>
    <col min="24" max="16384" width="9.109375" style="49"/>
  </cols>
  <sheetData>
    <row r="1" spans="1:23" ht="38.25" customHeight="1" x14ac:dyDescent="0.3">
      <c r="A1" s="48" t="s">
        <v>953</v>
      </c>
    </row>
    <row r="2" spans="1:23" ht="70.5" customHeight="1" x14ac:dyDescent="0.3">
      <c r="A2" s="90" t="s">
        <v>1021</v>
      </c>
      <c r="B2" s="83" t="s">
        <v>1022</v>
      </c>
      <c r="C2" s="83" t="s">
        <v>1023</v>
      </c>
      <c r="D2" s="83" t="s">
        <v>1024</v>
      </c>
      <c r="E2" s="83" t="s">
        <v>1025</v>
      </c>
      <c r="F2" s="83" t="s">
        <v>1026</v>
      </c>
      <c r="G2" s="83" t="s">
        <v>1027</v>
      </c>
      <c r="H2" s="86" t="s">
        <v>1028</v>
      </c>
      <c r="I2" s="74" t="s">
        <v>1030</v>
      </c>
      <c r="J2" s="71" t="s">
        <v>1029</v>
      </c>
      <c r="K2" s="81" t="s">
        <v>1031</v>
      </c>
      <c r="L2" s="82"/>
      <c r="M2" s="63" t="s">
        <v>1032</v>
      </c>
      <c r="N2" s="64"/>
      <c r="O2" s="68" t="s">
        <v>1033</v>
      </c>
      <c r="P2" s="69"/>
      <c r="Q2" s="70"/>
      <c r="R2" s="104" t="s">
        <v>1059</v>
      </c>
      <c r="S2" s="107" t="s">
        <v>1038</v>
      </c>
      <c r="T2" s="65" t="s">
        <v>1067</v>
      </c>
      <c r="U2" s="66"/>
      <c r="V2" s="66"/>
      <c r="W2" s="67"/>
    </row>
    <row r="3" spans="1:23" ht="57.9" customHeight="1" x14ac:dyDescent="0.3">
      <c r="A3" s="91"/>
      <c r="B3" s="84"/>
      <c r="C3" s="84"/>
      <c r="D3" s="84"/>
      <c r="E3" s="84"/>
      <c r="F3" s="84"/>
      <c r="G3" s="84"/>
      <c r="H3" s="87"/>
      <c r="I3" s="75"/>
      <c r="J3" s="72"/>
      <c r="K3" s="95" t="s">
        <v>1062</v>
      </c>
      <c r="L3" s="97" t="s">
        <v>1035</v>
      </c>
      <c r="M3" s="99" t="s">
        <v>1036</v>
      </c>
      <c r="N3" s="101" t="s">
        <v>1037</v>
      </c>
      <c r="O3" s="93" t="s">
        <v>1034</v>
      </c>
      <c r="P3" s="77" t="s">
        <v>1060</v>
      </c>
      <c r="Q3" s="79" t="s">
        <v>1061</v>
      </c>
      <c r="R3" s="105"/>
      <c r="S3" s="108"/>
      <c r="T3" s="110" t="s">
        <v>1039</v>
      </c>
      <c r="U3" s="112" t="s">
        <v>1040</v>
      </c>
      <c r="V3" s="112" t="s">
        <v>1041</v>
      </c>
      <c r="W3" s="62" t="s">
        <v>1042</v>
      </c>
    </row>
    <row r="4" spans="1:23" ht="57.9" customHeight="1" x14ac:dyDescent="0.3">
      <c r="A4" s="92"/>
      <c r="B4" s="85"/>
      <c r="C4" s="85"/>
      <c r="D4" s="85"/>
      <c r="E4" s="85"/>
      <c r="F4" s="85"/>
      <c r="G4" s="85"/>
      <c r="H4" s="88"/>
      <c r="I4" s="76"/>
      <c r="J4" s="73"/>
      <c r="K4" s="96"/>
      <c r="L4" s="98"/>
      <c r="M4" s="100"/>
      <c r="N4" s="102"/>
      <c r="O4" s="94"/>
      <c r="P4" s="78"/>
      <c r="Q4" s="80"/>
      <c r="R4" s="106"/>
      <c r="S4" s="109"/>
      <c r="T4" s="111"/>
      <c r="U4" s="113"/>
      <c r="V4" s="113"/>
      <c r="W4" s="103"/>
    </row>
    <row r="5" spans="1:23" ht="20.100000000000001" customHeight="1" x14ac:dyDescent="0.3">
      <c r="A5" s="53">
        <v>2110303201001</v>
      </c>
      <c r="B5" s="50" t="s">
        <v>22</v>
      </c>
      <c r="C5" s="50" t="s">
        <v>196</v>
      </c>
      <c r="D5" s="50" t="s">
        <v>196</v>
      </c>
      <c r="E5" s="50" t="s">
        <v>92</v>
      </c>
      <c r="F5" s="50" t="s">
        <v>138</v>
      </c>
      <c r="G5" s="50" t="s">
        <v>197</v>
      </c>
      <c r="H5" s="54" t="s">
        <v>955</v>
      </c>
      <c r="I5" s="55">
        <v>223</v>
      </c>
      <c r="J5" s="56">
        <v>917</v>
      </c>
      <c r="K5" s="45">
        <v>100</v>
      </c>
      <c r="L5" s="47">
        <v>0</v>
      </c>
      <c r="M5" s="43">
        <v>48.854961832061072</v>
      </c>
      <c r="N5" s="44">
        <v>51.145038167938928</v>
      </c>
      <c r="O5" s="45">
        <v>27.480916030534353</v>
      </c>
      <c r="P5" s="46">
        <v>54.089422028353326</v>
      </c>
      <c r="Q5" s="47">
        <v>18.429661941112322</v>
      </c>
      <c r="R5" s="57">
        <v>99.9</v>
      </c>
      <c r="S5" s="39">
        <v>665</v>
      </c>
      <c r="T5" s="4">
        <v>29.172932330827066</v>
      </c>
      <c r="U5" s="40">
        <v>63.7593984962406</v>
      </c>
      <c r="V5" s="40">
        <v>1.3533834586466165</v>
      </c>
      <c r="W5" s="5">
        <v>5.7142857142857144</v>
      </c>
    </row>
    <row r="6" spans="1:23" ht="20.100000000000001" customHeight="1" x14ac:dyDescent="0.3">
      <c r="A6" s="53">
        <v>2110303201002</v>
      </c>
      <c r="B6" s="50" t="s">
        <v>22</v>
      </c>
      <c r="C6" s="50" t="s">
        <v>196</v>
      </c>
      <c r="D6" s="50" t="s">
        <v>196</v>
      </c>
      <c r="E6" s="50" t="s">
        <v>92</v>
      </c>
      <c r="F6" s="50" t="s">
        <v>138</v>
      </c>
      <c r="G6" s="50" t="s">
        <v>198</v>
      </c>
      <c r="H6" s="54" t="s">
        <v>955</v>
      </c>
      <c r="I6" s="55">
        <v>86</v>
      </c>
      <c r="J6" s="56">
        <v>313</v>
      </c>
      <c r="K6" s="45">
        <v>100</v>
      </c>
      <c r="L6" s="47">
        <v>0</v>
      </c>
      <c r="M6" s="43">
        <v>50.159744408945684</v>
      </c>
      <c r="N6" s="44">
        <v>49.840255591054316</v>
      </c>
      <c r="O6" s="45">
        <v>22.364217252396166</v>
      </c>
      <c r="P6" s="46">
        <v>53.354632587859427</v>
      </c>
      <c r="Q6" s="47">
        <v>24.28115015974441</v>
      </c>
      <c r="R6" s="57">
        <v>99.7</v>
      </c>
      <c r="S6" s="39">
        <v>243</v>
      </c>
      <c r="T6" s="4">
        <v>31.275720164609055</v>
      </c>
      <c r="U6" s="40">
        <v>57.613168724279838</v>
      </c>
      <c r="V6" s="40">
        <v>1.2345679012345678</v>
      </c>
      <c r="W6" s="5">
        <v>9.8765432098765427</v>
      </c>
    </row>
    <row r="7" spans="1:23" ht="20.100000000000001" customHeight="1" x14ac:dyDescent="0.3">
      <c r="A7" s="53">
        <v>2110303202003</v>
      </c>
      <c r="B7" s="50" t="s">
        <v>22</v>
      </c>
      <c r="C7" s="50" t="s">
        <v>196</v>
      </c>
      <c r="D7" s="50" t="s">
        <v>196</v>
      </c>
      <c r="E7" s="50" t="s">
        <v>92</v>
      </c>
      <c r="F7" s="50" t="s">
        <v>92</v>
      </c>
      <c r="G7" s="50" t="s">
        <v>100</v>
      </c>
      <c r="H7" s="54" t="s">
        <v>955</v>
      </c>
      <c r="I7" s="55">
        <v>172</v>
      </c>
      <c r="J7" s="56">
        <v>698</v>
      </c>
      <c r="K7" s="45">
        <v>99.9</v>
      </c>
      <c r="L7" s="47">
        <v>0.1</v>
      </c>
      <c r="M7" s="43">
        <v>52.435530085959883</v>
      </c>
      <c r="N7" s="44">
        <v>47.564469914040117</v>
      </c>
      <c r="O7" s="45">
        <v>27.363896848137536</v>
      </c>
      <c r="P7" s="46">
        <v>58.022922636103154</v>
      </c>
      <c r="Q7" s="47">
        <v>14.613180515759312</v>
      </c>
      <c r="R7" s="57">
        <v>96.1</v>
      </c>
      <c r="S7" s="39">
        <v>507</v>
      </c>
      <c r="T7" s="4">
        <v>31.952662721893493</v>
      </c>
      <c r="U7" s="40">
        <v>60.946745562130175</v>
      </c>
      <c r="V7" s="40">
        <v>1.1834319526627219</v>
      </c>
      <c r="W7" s="5">
        <v>5.9171597633136095</v>
      </c>
    </row>
    <row r="8" spans="1:23" ht="20.100000000000001" customHeight="1" x14ac:dyDescent="0.3">
      <c r="A8" s="53">
        <v>2110303202010</v>
      </c>
      <c r="B8" s="50" t="s">
        <v>22</v>
      </c>
      <c r="C8" s="50" t="s">
        <v>196</v>
      </c>
      <c r="D8" s="50" t="s">
        <v>196</v>
      </c>
      <c r="E8" s="50" t="s">
        <v>92</v>
      </c>
      <c r="F8" s="50" t="s">
        <v>92</v>
      </c>
      <c r="G8" s="50" t="s">
        <v>199</v>
      </c>
      <c r="H8" s="54" t="s">
        <v>955</v>
      </c>
      <c r="I8" s="55">
        <v>116</v>
      </c>
      <c r="J8" s="56">
        <v>502</v>
      </c>
      <c r="K8" s="45">
        <v>98.6</v>
      </c>
      <c r="L8" s="47">
        <v>1.4</v>
      </c>
      <c r="M8" s="43">
        <v>49.800796812749006</v>
      </c>
      <c r="N8" s="44">
        <v>50.199203187250994</v>
      </c>
      <c r="O8" s="45">
        <v>29.083665338645417</v>
      </c>
      <c r="P8" s="46">
        <v>54.980079681274901</v>
      </c>
      <c r="Q8" s="47">
        <v>15.936254980079681</v>
      </c>
      <c r="R8" s="57">
        <v>99.4</v>
      </c>
      <c r="S8" s="39">
        <v>356</v>
      </c>
      <c r="T8" s="4">
        <v>29.775280898876403</v>
      </c>
      <c r="U8" s="40">
        <v>64.606741573033702</v>
      </c>
      <c r="V8" s="40">
        <v>0.84269662921348309</v>
      </c>
      <c r="W8" s="5">
        <v>4.7752808988764048</v>
      </c>
    </row>
    <row r="9" spans="1:23" ht="20.100000000000001" customHeight="1" x14ac:dyDescent="0.3">
      <c r="A9" s="53">
        <v>2110303202011</v>
      </c>
      <c r="B9" s="50" t="s">
        <v>22</v>
      </c>
      <c r="C9" s="50" t="s">
        <v>196</v>
      </c>
      <c r="D9" s="50" t="s">
        <v>196</v>
      </c>
      <c r="E9" s="50" t="s">
        <v>92</v>
      </c>
      <c r="F9" s="50" t="s">
        <v>92</v>
      </c>
      <c r="G9" s="50" t="s">
        <v>151</v>
      </c>
      <c r="H9" s="54" t="s">
        <v>955</v>
      </c>
      <c r="I9" s="55">
        <v>130</v>
      </c>
      <c r="J9" s="56">
        <v>534</v>
      </c>
      <c r="K9" s="45">
        <v>100</v>
      </c>
      <c r="L9" s="47">
        <v>0</v>
      </c>
      <c r="M9" s="43">
        <v>56.179775280898873</v>
      </c>
      <c r="N9" s="44">
        <v>43.820224719101127</v>
      </c>
      <c r="O9" s="45">
        <v>26.591760299625467</v>
      </c>
      <c r="P9" s="46">
        <v>56.928838951310858</v>
      </c>
      <c r="Q9" s="47">
        <v>16.479400749063672</v>
      </c>
      <c r="R9" s="57">
        <v>99.4</v>
      </c>
      <c r="S9" s="39">
        <v>392</v>
      </c>
      <c r="T9" s="4">
        <v>30.867346938775512</v>
      </c>
      <c r="U9" s="40">
        <v>60.969387755102041</v>
      </c>
      <c r="V9" s="40">
        <v>2.806122448979592</v>
      </c>
      <c r="W9" s="5">
        <v>5.3571428571428568</v>
      </c>
    </row>
    <row r="10" spans="1:23" ht="20.100000000000001" customHeight="1" x14ac:dyDescent="0.3">
      <c r="A10" s="53">
        <v>2110303202015</v>
      </c>
      <c r="B10" s="50" t="s">
        <v>22</v>
      </c>
      <c r="C10" s="50" t="s">
        <v>196</v>
      </c>
      <c r="D10" s="50" t="s">
        <v>196</v>
      </c>
      <c r="E10" s="50" t="s">
        <v>92</v>
      </c>
      <c r="F10" s="50" t="s">
        <v>92</v>
      </c>
      <c r="G10" s="50" t="s">
        <v>200</v>
      </c>
      <c r="H10" s="54" t="s">
        <v>955</v>
      </c>
      <c r="I10" s="55">
        <v>297</v>
      </c>
      <c r="J10" s="56">
        <v>1187</v>
      </c>
      <c r="K10" s="45">
        <v>100</v>
      </c>
      <c r="L10" s="47">
        <v>0</v>
      </c>
      <c r="M10" s="43">
        <v>52.316764953664702</v>
      </c>
      <c r="N10" s="44">
        <v>47.683235046335298</v>
      </c>
      <c r="O10" s="45">
        <v>28.727885425442292</v>
      </c>
      <c r="P10" s="46">
        <v>58.213984835720304</v>
      </c>
      <c r="Q10" s="47">
        <v>13.058129738837405</v>
      </c>
      <c r="R10" s="57">
        <v>99.5</v>
      </c>
      <c r="S10" s="39">
        <v>846</v>
      </c>
      <c r="T10" s="4">
        <v>29.66903073286052</v>
      </c>
      <c r="U10" s="40">
        <v>63.593380614657214</v>
      </c>
      <c r="V10" s="40">
        <v>1.3002364066193854</v>
      </c>
      <c r="W10" s="5">
        <v>5.4373522458628845</v>
      </c>
    </row>
    <row r="11" spans="1:23" ht="20.100000000000001" customHeight="1" x14ac:dyDescent="0.3">
      <c r="A11" s="53">
        <v>2110303203001</v>
      </c>
      <c r="B11" s="50" t="s">
        <v>22</v>
      </c>
      <c r="C11" s="50" t="s">
        <v>196</v>
      </c>
      <c r="D11" s="50" t="s">
        <v>196</v>
      </c>
      <c r="E11" s="50" t="s">
        <v>92</v>
      </c>
      <c r="F11" s="50" t="s">
        <v>2</v>
      </c>
      <c r="G11" s="50" t="s">
        <v>201</v>
      </c>
      <c r="H11" s="54" t="s">
        <v>955</v>
      </c>
      <c r="I11" s="55">
        <v>159</v>
      </c>
      <c r="J11" s="56">
        <v>633</v>
      </c>
      <c r="K11" s="45">
        <v>100</v>
      </c>
      <c r="L11" s="47">
        <v>0</v>
      </c>
      <c r="M11" s="43">
        <v>51.658767772511851</v>
      </c>
      <c r="N11" s="44">
        <v>48.341232227488149</v>
      </c>
      <c r="O11" s="45">
        <v>27.962085308056871</v>
      </c>
      <c r="P11" s="46">
        <v>55.924170616113742</v>
      </c>
      <c r="Q11" s="47">
        <v>16.113744075829384</v>
      </c>
      <c r="R11" s="57">
        <v>100</v>
      </c>
      <c r="S11" s="39">
        <v>456</v>
      </c>
      <c r="T11" s="4">
        <v>33.991228070175438</v>
      </c>
      <c r="U11" s="40">
        <v>57.456140350877192</v>
      </c>
      <c r="V11" s="40">
        <v>1.9736842105263157</v>
      </c>
      <c r="W11" s="5">
        <v>6.5789473684210522</v>
      </c>
    </row>
    <row r="12" spans="1:23" ht="20.100000000000001" customHeight="1" x14ac:dyDescent="0.3">
      <c r="A12" s="53">
        <v>2110303203003</v>
      </c>
      <c r="B12" s="50" t="s">
        <v>22</v>
      </c>
      <c r="C12" s="50" t="s">
        <v>196</v>
      </c>
      <c r="D12" s="50" t="s">
        <v>196</v>
      </c>
      <c r="E12" s="50" t="s">
        <v>92</v>
      </c>
      <c r="F12" s="50" t="s">
        <v>2</v>
      </c>
      <c r="G12" s="50" t="s">
        <v>12</v>
      </c>
      <c r="H12" s="54" t="s">
        <v>955</v>
      </c>
      <c r="I12" s="55">
        <v>162</v>
      </c>
      <c r="J12" s="56">
        <v>651</v>
      </c>
      <c r="K12" s="45">
        <v>100</v>
      </c>
      <c r="L12" s="47">
        <v>0</v>
      </c>
      <c r="M12" s="43">
        <v>52.073732718894007</v>
      </c>
      <c r="N12" s="44">
        <v>47.926267281105993</v>
      </c>
      <c r="O12" s="45">
        <v>27.1889400921659</v>
      </c>
      <c r="P12" s="46">
        <v>57.296466973886332</v>
      </c>
      <c r="Q12" s="47">
        <v>15.514592933947773</v>
      </c>
      <c r="R12" s="57">
        <v>98.9</v>
      </c>
      <c r="S12" s="39">
        <v>474</v>
      </c>
      <c r="T12" s="4">
        <v>32.278481012658226</v>
      </c>
      <c r="U12" s="40">
        <v>59.493670886075947</v>
      </c>
      <c r="V12" s="40">
        <v>2.109704641350211</v>
      </c>
      <c r="W12" s="5">
        <v>6.1181434599156121</v>
      </c>
    </row>
    <row r="13" spans="1:23" ht="20.100000000000001" customHeight="1" x14ac:dyDescent="0.3">
      <c r="A13" s="53">
        <v>2110303203005</v>
      </c>
      <c r="B13" s="50" t="s">
        <v>22</v>
      </c>
      <c r="C13" s="50" t="s">
        <v>196</v>
      </c>
      <c r="D13" s="50" t="s">
        <v>196</v>
      </c>
      <c r="E13" s="50" t="s">
        <v>92</v>
      </c>
      <c r="F13" s="50" t="s">
        <v>2</v>
      </c>
      <c r="G13" s="50" t="s">
        <v>191</v>
      </c>
      <c r="H13" s="54" t="s">
        <v>955</v>
      </c>
      <c r="I13" s="55">
        <v>152</v>
      </c>
      <c r="J13" s="56">
        <v>594</v>
      </c>
      <c r="K13" s="45">
        <v>100</v>
      </c>
      <c r="L13" s="47">
        <v>0</v>
      </c>
      <c r="M13" s="43">
        <v>53.703703703703702</v>
      </c>
      <c r="N13" s="44">
        <v>46.296296296296298</v>
      </c>
      <c r="O13" s="45">
        <v>26.262626262626263</v>
      </c>
      <c r="P13" s="46">
        <v>57.744107744107744</v>
      </c>
      <c r="Q13" s="47">
        <v>15.993265993265993</v>
      </c>
      <c r="R13" s="57">
        <v>99.5</v>
      </c>
      <c r="S13" s="39">
        <v>438</v>
      </c>
      <c r="T13" s="4">
        <v>34.93150684931507</v>
      </c>
      <c r="U13" s="40">
        <v>57.762557077625573</v>
      </c>
      <c r="V13" s="40">
        <v>2.5114155251141552</v>
      </c>
      <c r="W13" s="5">
        <v>4.7945205479452051</v>
      </c>
    </row>
    <row r="14" spans="1:23" ht="20.100000000000001" customHeight="1" x14ac:dyDescent="0.3">
      <c r="A14" s="53">
        <v>2110303203006</v>
      </c>
      <c r="B14" s="50" t="s">
        <v>22</v>
      </c>
      <c r="C14" s="50" t="s">
        <v>196</v>
      </c>
      <c r="D14" s="50" t="s">
        <v>196</v>
      </c>
      <c r="E14" s="50" t="s">
        <v>92</v>
      </c>
      <c r="F14" s="50" t="s">
        <v>2</v>
      </c>
      <c r="G14" s="50" t="s">
        <v>202</v>
      </c>
      <c r="H14" s="54" t="s">
        <v>955</v>
      </c>
      <c r="I14" s="55">
        <v>215</v>
      </c>
      <c r="J14" s="56">
        <v>752</v>
      </c>
      <c r="K14" s="45">
        <v>100</v>
      </c>
      <c r="L14" s="47">
        <v>0</v>
      </c>
      <c r="M14" s="43">
        <v>51.063829787234042</v>
      </c>
      <c r="N14" s="44">
        <v>48.936170212765958</v>
      </c>
      <c r="O14" s="45">
        <v>24.202127659574469</v>
      </c>
      <c r="P14" s="46">
        <v>55.851063829787236</v>
      </c>
      <c r="Q14" s="47">
        <v>19.946808510638299</v>
      </c>
      <c r="R14" s="57">
        <v>98.7</v>
      </c>
      <c r="S14" s="39">
        <v>570</v>
      </c>
      <c r="T14" s="4">
        <v>34.736842105263158</v>
      </c>
      <c r="U14" s="40">
        <v>55.263157894736842</v>
      </c>
      <c r="V14" s="40">
        <v>1.5789473684210527</v>
      </c>
      <c r="W14" s="5">
        <v>8.4210526315789469</v>
      </c>
    </row>
    <row r="15" spans="1:23" ht="20.100000000000001" customHeight="1" x14ac:dyDescent="0.3">
      <c r="A15" s="53">
        <v>2110303203007</v>
      </c>
      <c r="B15" s="50" t="s">
        <v>22</v>
      </c>
      <c r="C15" s="50" t="s">
        <v>196</v>
      </c>
      <c r="D15" s="50" t="s">
        <v>196</v>
      </c>
      <c r="E15" s="50" t="s">
        <v>92</v>
      </c>
      <c r="F15" s="50" t="s">
        <v>2</v>
      </c>
      <c r="G15" s="50" t="s">
        <v>203</v>
      </c>
      <c r="H15" s="54" t="s">
        <v>955</v>
      </c>
      <c r="I15" s="55">
        <v>75</v>
      </c>
      <c r="J15" s="56">
        <v>306</v>
      </c>
      <c r="K15" s="45">
        <v>100</v>
      </c>
      <c r="L15" s="47">
        <v>0</v>
      </c>
      <c r="M15" s="43">
        <v>53.594771241830067</v>
      </c>
      <c r="N15" s="44">
        <v>46.405228758169933</v>
      </c>
      <c r="O15" s="45">
        <v>28.758169934640524</v>
      </c>
      <c r="P15" s="46">
        <v>51.307189542483663</v>
      </c>
      <c r="Q15" s="47">
        <v>19.934640522875817</v>
      </c>
      <c r="R15" s="57">
        <v>99.7</v>
      </c>
      <c r="S15" s="39">
        <v>218</v>
      </c>
      <c r="T15" s="4">
        <v>33.944954128440365</v>
      </c>
      <c r="U15" s="40">
        <v>55.963302752293579</v>
      </c>
      <c r="V15" s="40">
        <v>1.834862385321101</v>
      </c>
      <c r="W15" s="5">
        <v>8.2568807339449535</v>
      </c>
    </row>
    <row r="16" spans="1:23" ht="20.100000000000001" customHeight="1" x14ac:dyDescent="0.3">
      <c r="A16" s="53">
        <v>2110303203008</v>
      </c>
      <c r="B16" s="50" t="s">
        <v>22</v>
      </c>
      <c r="C16" s="50" t="s">
        <v>196</v>
      </c>
      <c r="D16" s="50" t="s">
        <v>196</v>
      </c>
      <c r="E16" s="50" t="s">
        <v>92</v>
      </c>
      <c r="F16" s="50" t="s">
        <v>2</v>
      </c>
      <c r="G16" s="50" t="s">
        <v>204</v>
      </c>
      <c r="H16" s="54" t="s">
        <v>955</v>
      </c>
      <c r="I16" s="55">
        <v>94</v>
      </c>
      <c r="J16" s="56">
        <v>372</v>
      </c>
      <c r="K16" s="45">
        <v>100</v>
      </c>
      <c r="L16" s="47">
        <v>0</v>
      </c>
      <c r="M16" s="43">
        <v>52.41935483870968</v>
      </c>
      <c r="N16" s="44">
        <v>47.58064516129032</v>
      </c>
      <c r="O16" s="45">
        <v>30.64516129032258</v>
      </c>
      <c r="P16" s="46">
        <v>54.301075268817208</v>
      </c>
      <c r="Q16" s="47">
        <v>15.053763440860216</v>
      </c>
      <c r="R16" s="57">
        <v>100</v>
      </c>
      <c r="S16" s="39">
        <v>258</v>
      </c>
      <c r="T16" s="4">
        <v>29.069767441860463</v>
      </c>
      <c r="U16" s="40">
        <v>63.565891472868216</v>
      </c>
      <c r="V16" s="40">
        <v>0</v>
      </c>
      <c r="W16" s="5">
        <v>7.3643410852713176</v>
      </c>
    </row>
    <row r="17" spans="1:23" ht="20.100000000000001" customHeight="1" x14ac:dyDescent="0.3">
      <c r="A17" s="53">
        <v>2110303203009</v>
      </c>
      <c r="B17" s="50" t="s">
        <v>22</v>
      </c>
      <c r="C17" s="50" t="s">
        <v>196</v>
      </c>
      <c r="D17" s="50" t="s">
        <v>196</v>
      </c>
      <c r="E17" s="50" t="s">
        <v>92</v>
      </c>
      <c r="F17" s="50" t="s">
        <v>2</v>
      </c>
      <c r="G17" s="50" t="s">
        <v>205</v>
      </c>
      <c r="H17" s="54" t="s">
        <v>955</v>
      </c>
      <c r="I17" s="55">
        <v>62</v>
      </c>
      <c r="J17" s="56">
        <v>204</v>
      </c>
      <c r="K17" s="45">
        <v>100</v>
      </c>
      <c r="L17" s="47">
        <v>0</v>
      </c>
      <c r="M17" s="43">
        <v>43.627450980392155</v>
      </c>
      <c r="N17" s="44">
        <v>56.372549019607845</v>
      </c>
      <c r="O17" s="45">
        <v>23.03921568627451</v>
      </c>
      <c r="P17" s="46">
        <v>52.941176470588232</v>
      </c>
      <c r="Q17" s="47">
        <v>24.019607843137255</v>
      </c>
      <c r="R17" s="57">
        <v>97.1</v>
      </c>
      <c r="S17" s="39">
        <v>157</v>
      </c>
      <c r="T17" s="4">
        <v>29.936305732484076</v>
      </c>
      <c r="U17" s="40">
        <v>54.140127388535035</v>
      </c>
      <c r="V17" s="40">
        <v>4.4585987261146496</v>
      </c>
      <c r="W17" s="5">
        <v>11.464968152866241</v>
      </c>
    </row>
    <row r="18" spans="1:23" ht="20.100000000000001" customHeight="1" x14ac:dyDescent="0.3">
      <c r="A18" s="53">
        <v>2110303204001</v>
      </c>
      <c r="B18" s="50" t="s">
        <v>22</v>
      </c>
      <c r="C18" s="50" t="s">
        <v>196</v>
      </c>
      <c r="D18" s="50" t="s">
        <v>196</v>
      </c>
      <c r="E18" s="50" t="s">
        <v>92</v>
      </c>
      <c r="F18" s="50" t="s">
        <v>19</v>
      </c>
      <c r="G18" s="50" t="s">
        <v>186</v>
      </c>
      <c r="H18" s="54" t="s">
        <v>955</v>
      </c>
      <c r="I18" s="55">
        <v>245</v>
      </c>
      <c r="J18" s="56">
        <v>935</v>
      </c>
      <c r="K18" s="45">
        <v>99.7</v>
      </c>
      <c r="L18" s="47">
        <v>0.3</v>
      </c>
      <c r="M18" s="43">
        <v>52.834224598930483</v>
      </c>
      <c r="N18" s="44">
        <v>47.165775401069517</v>
      </c>
      <c r="O18" s="45">
        <v>28.663101604278076</v>
      </c>
      <c r="P18" s="46">
        <v>54.545454545454547</v>
      </c>
      <c r="Q18" s="47">
        <v>16.791443850267381</v>
      </c>
      <c r="R18" s="57">
        <v>99.5</v>
      </c>
      <c r="S18" s="39">
        <v>667</v>
      </c>
      <c r="T18" s="4">
        <v>28.485757121439281</v>
      </c>
      <c r="U18" s="40">
        <v>63.868065967016491</v>
      </c>
      <c r="V18" s="40">
        <v>2.2488755622188905</v>
      </c>
      <c r="W18" s="5">
        <v>5.3973013493253372</v>
      </c>
    </row>
    <row r="19" spans="1:23" ht="20.100000000000001" customHeight="1" x14ac:dyDescent="0.3">
      <c r="A19" s="53">
        <v>2110303204002</v>
      </c>
      <c r="B19" s="50" t="s">
        <v>22</v>
      </c>
      <c r="C19" s="50" t="s">
        <v>196</v>
      </c>
      <c r="D19" s="50" t="s">
        <v>196</v>
      </c>
      <c r="E19" s="50" t="s">
        <v>92</v>
      </c>
      <c r="F19" s="50" t="s">
        <v>19</v>
      </c>
      <c r="G19" s="50" t="s">
        <v>206</v>
      </c>
      <c r="H19" s="54" t="s">
        <v>955</v>
      </c>
      <c r="I19" s="55">
        <v>279</v>
      </c>
      <c r="J19" s="56">
        <v>1064</v>
      </c>
      <c r="K19" s="45">
        <v>100</v>
      </c>
      <c r="L19" s="47">
        <v>0</v>
      </c>
      <c r="M19" s="43">
        <v>54.79323308270677</v>
      </c>
      <c r="N19" s="44">
        <v>45.20676691729323</v>
      </c>
      <c r="O19" s="45">
        <v>25.751879699248121</v>
      </c>
      <c r="P19" s="46">
        <v>60.056390977443606</v>
      </c>
      <c r="Q19" s="47">
        <v>14.191729323308271</v>
      </c>
      <c r="R19" s="57">
        <v>98.6</v>
      </c>
      <c r="S19" s="39">
        <v>790</v>
      </c>
      <c r="T19" s="4">
        <v>32.911392405063289</v>
      </c>
      <c r="U19" s="40">
        <v>58.481012658227847</v>
      </c>
      <c r="V19" s="40">
        <v>1.518987341772152</v>
      </c>
      <c r="W19" s="5">
        <v>7.0886075949367084</v>
      </c>
    </row>
    <row r="20" spans="1:23" ht="20.100000000000001" customHeight="1" x14ac:dyDescent="0.3">
      <c r="A20" s="53">
        <v>2110303204004</v>
      </c>
      <c r="B20" s="50" t="s">
        <v>22</v>
      </c>
      <c r="C20" s="50" t="s">
        <v>196</v>
      </c>
      <c r="D20" s="50" t="s">
        <v>196</v>
      </c>
      <c r="E20" s="50" t="s">
        <v>92</v>
      </c>
      <c r="F20" s="50" t="s">
        <v>19</v>
      </c>
      <c r="G20" s="50" t="s">
        <v>159</v>
      </c>
      <c r="H20" s="54" t="s">
        <v>955</v>
      </c>
      <c r="I20" s="55">
        <v>169</v>
      </c>
      <c r="J20" s="56">
        <v>715</v>
      </c>
      <c r="K20" s="45">
        <v>100</v>
      </c>
      <c r="L20" s="47">
        <v>0</v>
      </c>
      <c r="M20" s="43">
        <v>51.188811188811187</v>
      </c>
      <c r="N20" s="44">
        <v>48.811188811188813</v>
      </c>
      <c r="O20" s="45">
        <v>29.23076923076923</v>
      </c>
      <c r="P20" s="46">
        <v>57.06293706293706</v>
      </c>
      <c r="Q20" s="47">
        <v>13.706293706293707</v>
      </c>
      <c r="R20" s="57">
        <v>99.3</v>
      </c>
      <c r="S20" s="39">
        <v>506</v>
      </c>
      <c r="T20" s="4">
        <v>32.608695652173914</v>
      </c>
      <c r="U20" s="40">
        <v>62.252964426877469</v>
      </c>
      <c r="V20" s="40">
        <v>0.19762845849802371</v>
      </c>
      <c r="W20" s="5">
        <v>4.9407114624505928</v>
      </c>
    </row>
    <row r="21" spans="1:23" ht="20.100000000000001" customHeight="1" x14ac:dyDescent="0.3">
      <c r="A21" s="53">
        <v>2110303205001</v>
      </c>
      <c r="B21" s="50" t="s">
        <v>22</v>
      </c>
      <c r="C21" s="50" t="s">
        <v>196</v>
      </c>
      <c r="D21" s="50" t="s">
        <v>196</v>
      </c>
      <c r="E21" s="50" t="s">
        <v>92</v>
      </c>
      <c r="F21" s="50" t="s">
        <v>207</v>
      </c>
      <c r="G21" s="50" t="s">
        <v>208</v>
      </c>
      <c r="H21" s="54" t="s">
        <v>955</v>
      </c>
      <c r="I21" s="55">
        <v>287</v>
      </c>
      <c r="J21" s="56">
        <v>1022</v>
      </c>
      <c r="K21" s="45">
        <v>100</v>
      </c>
      <c r="L21" s="47">
        <v>0</v>
      </c>
      <c r="M21" s="43">
        <v>53.620352250489233</v>
      </c>
      <c r="N21" s="44">
        <v>46.379647749510767</v>
      </c>
      <c r="O21" s="45">
        <v>26.908023483365948</v>
      </c>
      <c r="P21" s="46">
        <v>60.958904109589042</v>
      </c>
      <c r="Q21" s="47">
        <v>12.13307240704501</v>
      </c>
      <c r="R21" s="57">
        <v>99.5</v>
      </c>
      <c r="S21" s="39">
        <v>747</v>
      </c>
      <c r="T21" s="4">
        <v>34.805890227576974</v>
      </c>
      <c r="U21" s="40">
        <v>58.099062918340024</v>
      </c>
      <c r="V21" s="40">
        <v>2.0080321285140563</v>
      </c>
      <c r="W21" s="5">
        <v>5.0870147255689426</v>
      </c>
    </row>
    <row r="22" spans="1:23" ht="20.100000000000001" customHeight="1" x14ac:dyDescent="0.3">
      <c r="A22" s="53">
        <v>2110303205002</v>
      </c>
      <c r="B22" s="50" t="s">
        <v>22</v>
      </c>
      <c r="C22" s="50" t="s">
        <v>196</v>
      </c>
      <c r="D22" s="50" t="s">
        <v>196</v>
      </c>
      <c r="E22" s="50" t="s">
        <v>92</v>
      </c>
      <c r="F22" s="50" t="s">
        <v>207</v>
      </c>
      <c r="G22" s="50" t="s">
        <v>209</v>
      </c>
      <c r="H22" s="54" t="s">
        <v>955</v>
      </c>
      <c r="I22" s="55">
        <v>157</v>
      </c>
      <c r="J22" s="56">
        <v>631</v>
      </c>
      <c r="K22" s="45">
        <v>100</v>
      </c>
      <c r="L22" s="47">
        <v>0</v>
      </c>
      <c r="M22" s="43">
        <v>54.358161648177493</v>
      </c>
      <c r="N22" s="44">
        <v>45.641838351822507</v>
      </c>
      <c r="O22" s="45">
        <v>26.941362916006341</v>
      </c>
      <c r="P22" s="46">
        <v>57.210776545166404</v>
      </c>
      <c r="Q22" s="47">
        <v>15.847860538827259</v>
      </c>
      <c r="R22" s="57">
        <v>99.7</v>
      </c>
      <c r="S22" s="39">
        <v>461</v>
      </c>
      <c r="T22" s="4">
        <v>35.140997830802604</v>
      </c>
      <c r="U22" s="40">
        <v>57.700650759219087</v>
      </c>
      <c r="V22" s="40">
        <v>0.86767895878524948</v>
      </c>
      <c r="W22" s="5">
        <v>6.2906724511930587</v>
      </c>
    </row>
    <row r="23" spans="1:23" ht="20.100000000000001" customHeight="1" x14ac:dyDescent="0.3">
      <c r="A23" s="53">
        <v>2110303205004</v>
      </c>
      <c r="B23" s="50" t="s">
        <v>22</v>
      </c>
      <c r="C23" s="50" t="s">
        <v>196</v>
      </c>
      <c r="D23" s="50" t="s">
        <v>196</v>
      </c>
      <c r="E23" s="50" t="s">
        <v>92</v>
      </c>
      <c r="F23" s="50" t="s">
        <v>207</v>
      </c>
      <c r="G23" s="50" t="s">
        <v>210</v>
      </c>
      <c r="H23" s="54" t="s">
        <v>957</v>
      </c>
      <c r="I23" s="55">
        <v>28</v>
      </c>
      <c r="J23" s="56">
        <v>125</v>
      </c>
      <c r="K23" s="45" t="s">
        <v>958</v>
      </c>
      <c r="L23" s="47" t="s">
        <v>958</v>
      </c>
      <c r="M23" s="43" t="s">
        <v>958</v>
      </c>
      <c r="N23" s="44" t="s">
        <v>958</v>
      </c>
      <c r="O23" s="4" t="s">
        <v>958</v>
      </c>
      <c r="P23" s="40" t="s">
        <v>958</v>
      </c>
      <c r="Q23" s="5" t="s">
        <v>958</v>
      </c>
      <c r="R23" s="57" t="s">
        <v>958</v>
      </c>
      <c r="S23" s="39" t="s">
        <v>958</v>
      </c>
      <c r="T23" s="4" t="s">
        <v>958</v>
      </c>
      <c r="U23" s="40" t="s">
        <v>958</v>
      </c>
      <c r="V23" s="40" t="s">
        <v>958</v>
      </c>
      <c r="W23" s="5" t="s">
        <v>958</v>
      </c>
    </row>
    <row r="24" spans="1:23" ht="20.100000000000001" customHeight="1" x14ac:dyDescent="0.3">
      <c r="A24" s="53">
        <v>2110303206001</v>
      </c>
      <c r="B24" s="50" t="s">
        <v>22</v>
      </c>
      <c r="C24" s="50" t="s">
        <v>196</v>
      </c>
      <c r="D24" s="50" t="s">
        <v>196</v>
      </c>
      <c r="E24" s="50" t="s">
        <v>92</v>
      </c>
      <c r="F24" s="50" t="s">
        <v>211</v>
      </c>
      <c r="G24" s="50" t="s">
        <v>212</v>
      </c>
      <c r="H24" s="54" t="s">
        <v>955</v>
      </c>
      <c r="I24" s="55">
        <v>242</v>
      </c>
      <c r="J24" s="56">
        <v>989</v>
      </c>
      <c r="K24" s="45">
        <v>100</v>
      </c>
      <c r="L24" s="47">
        <v>0</v>
      </c>
      <c r="M24" s="43">
        <v>51.263902932254801</v>
      </c>
      <c r="N24" s="44">
        <v>48.736097067745199</v>
      </c>
      <c r="O24" s="45">
        <v>27.906976744186046</v>
      </c>
      <c r="P24" s="46">
        <v>53.083923154701722</v>
      </c>
      <c r="Q24" s="47">
        <v>19.009100101112235</v>
      </c>
      <c r="R24" s="57">
        <v>99.6</v>
      </c>
      <c r="S24" s="39">
        <v>713</v>
      </c>
      <c r="T24" s="4">
        <v>31.416549789621318</v>
      </c>
      <c r="U24" s="40">
        <v>59.887798036465639</v>
      </c>
      <c r="V24" s="40">
        <v>1.1220196353436185</v>
      </c>
      <c r="W24" s="5">
        <v>7.5736325385694245</v>
      </c>
    </row>
    <row r="25" spans="1:23" ht="20.100000000000001" customHeight="1" x14ac:dyDescent="0.3">
      <c r="A25" s="53">
        <v>2110303206002</v>
      </c>
      <c r="B25" s="50" t="s">
        <v>22</v>
      </c>
      <c r="C25" s="50" t="s">
        <v>196</v>
      </c>
      <c r="D25" s="50" t="s">
        <v>196</v>
      </c>
      <c r="E25" s="50" t="s">
        <v>92</v>
      </c>
      <c r="F25" s="50" t="s">
        <v>211</v>
      </c>
      <c r="G25" s="50" t="s">
        <v>211</v>
      </c>
      <c r="H25" s="54" t="s">
        <v>955</v>
      </c>
      <c r="I25" s="55">
        <v>182</v>
      </c>
      <c r="J25" s="56">
        <v>760</v>
      </c>
      <c r="K25" s="45">
        <v>100</v>
      </c>
      <c r="L25" s="47">
        <v>0</v>
      </c>
      <c r="M25" s="43">
        <v>52.763157894736842</v>
      </c>
      <c r="N25" s="44">
        <v>47.236842105263158</v>
      </c>
      <c r="O25" s="45">
        <v>25</v>
      </c>
      <c r="P25" s="46">
        <v>54.868421052631582</v>
      </c>
      <c r="Q25" s="47">
        <v>20.131578947368421</v>
      </c>
      <c r="R25" s="57">
        <v>99.1</v>
      </c>
      <c r="S25" s="39">
        <v>570</v>
      </c>
      <c r="T25" s="4">
        <v>32.456140350877192</v>
      </c>
      <c r="U25" s="40">
        <v>59.473684210526315</v>
      </c>
      <c r="V25" s="40">
        <v>0.17543859649122806</v>
      </c>
      <c r="W25" s="5">
        <v>7.8947368421052628</v>
      </c>
    </row>
    <row r="26" spans="1:23" ht="20.100000000000001" customHeight="1" x14ac:dyDescent="0.3">
      <c r="A26" s="53">
        <v>2110303207001</v>
      </c>
      <c r="B26" s="50" t="s">
        <v>22</v>
      </c>
      <c r="C26" s="50" t="s">
        <v>196</v>
      </c>
      <c r="D26" s="50" t="s">
        <v>196</v>
      </c>
      <c r="E26" s="50" t="s">
        <v>92</v>
      </c>
      <c r="F26" s="50" t="s">
        <v>213</v>
      </c>
      <c r="G26" s="50" t="s">
        <v>214</v>
      </c>
      <c r="H26" s="54" t="s">
        <v>955</v>
      </c>
      <c r="I26" s="55">
        <v>289</v>
      </c>
      <c r="J26" s="56">
        <v>1328</v>
      </c>
      <c r="K26" s="45">
        <v>100</v>
      </c>
      <c r="L26" s="47">
        <v>0</v>
      </c>
      <c r="M26" s="43">
        <v>53.162650602409641</v>
      </c>
      <c r="N26" s="44">
        <v>46.837349397590359</v>
      </c>
      <c r="O26" s="45">
        <v>28.91566265060241</v>
      </c>
      <c r="P26" s="46">
        <v>56.55120481927711</v>
      </c>
      <c r="Q26" s="47">
        <v>14.533132530120483</v>
      </c>
      <c r="R26" s="57">
        <v>99.9</v>
      </c>
      <c r="S26" s="39">
        <v>944</v>
      </c>
      <c r="T26" s="4">
        <v>31.885593220338983</v>
      </c>
      <c r="U26" s="40">
        <v>60.275423728813557</v>
      </c>
      <c r="V26" s="40">
        <v>1.5889830508474576</v>
      </c>
      <c r="W26" s="5">
        <v>6.25</v>
      </c>
    </row>
    <row r="27" spans="1:23" ht="20.100000000000001" customHeight="1" x14ac:dyDescent="0.3">
      <c r="A27" s="53">
        <v>2110303207002</v>
      </c>
      <c r="B27" s="50" t="s">
        <v>22</v>
      </c>
      <c r="C27" s="50" t="s">
        <v>196</v>
      </c>
      <c r="D27" s="50" t="s">
        <v>196</v>
      </c>
      <c r="E27" s="50" t="s">
        <v>92</v>
      </c>
      <c r="F27" s="50" t="s">
        <v>213</v>
      </c>
      <c r="G27" s="50" t="s">
        <v>124</v>
      </c>
      <c r="H27" s="54" t="s">
        <v>955</v>
      </c>
      <c r="I27" s="55">
        <v>173</v>
      </c>
      <c r="J27" s="56">
        <v>749</v>
      </c>
      <c r="K27" s="45">
        <v>99.9</v>
      </c>
      <c r="L27" s="47">
        <v>0.1</v>
      </c>
      <c r="M27" s="43">
        <v>50.200267022696927</v>
      </c>
      <c r="N27" s="44">
        <v>49.799732977303073</v>
      </c>
      <c r="O27" s="45">
        <v>28.304405874499331</v>
      </c>
      <c r="P27" s="46">
        <v>56.208277703604807</v>
      </c>
      <c r="Q27" s="47">
        <v>15.48731642189586</v>
      </c>
      <c r="R27" s="57">
        <v>99.2</v>
      </c>
      <c r="S27" s="39">
        <v>537</v>
      </c>
      <c r="T27" s="4">
        <v>32.402234636871505</v>
      </c>
      <c r="U27" s="40">
        <v>60.33519553072626</v>
      </c>
      <c r="V27" s="40">
        <v>1.1173184357541899</v>
      </c>
      <c r="W27" s="5">
        <v>6.1452513966480451</v>
      </c>
    </row>
    <row r="28" spans="1:23" ht="20.100000000000001" customHeight="1" x14ac:dyDescent="0.3">
      <c r="A28" s="53">
        <v>2110305202001</v>
      </c>
      <c r="B28" s="50" t="s">
        <v>22</v>
      </c>
      <c r="C28" s="50" t="s">
        <v>196</v>
      </c>
      <c r="D28" s="50" t="s">
        <v>196</v>
      </c>
      <c r="E28" s="50" t="s">
        <v>215</v>
      </c>
      <c r="F28" s="50" t="s">
        <v>216</v>
      </c>
      <c r="G28" s="50" t="s">
        <v>99</v>
      </c>
      <c r="H28" s="54" t="s">
        <v>955</v>
      </c>
      <c r="I28" s="55">
        <v>180</v>
      </c>
      <c r="J28" s="56">
        <v>777</v>
      </c>
      <c r="K28" s="45">
        <v>100</v>
      </c>
      <c r="L28" s="47">
        <v>0</v>
      </c>
      <c r="M28" s="43">
        <v>49.29214929214929</v>
      </c>
      <c r="N28" s="44">
        <v>50.70785070785071</v>
      </c>
      <c r="O28" s="45">
        <v>29.343629343629345</v>
      </c>
      <c r="P28" s="46">
        <v>54.311454311454312</v>
      </c>
      <c r="Q28" s="47">
        <v>16.344916344916346</v>
      </c>
      <c r="R28" s="57">
        <v>99.6</v>
      </c>
      <c r="S28" s="39">
        <v>549</v>
      </c>
      <c r="T28" s="4">
        <v>24.954462659380692</v>
      </c>
      <c r="U28" s="40">
        <v>66.666666666666671</v>
      </c>
      <c r="V28" s="40">
        <v>1.639344262295082</v>
      </c>
      <c r="W28" s="5">
        <v>6.7395264116575593</v>
      </c>
    </row>
    <row r="29" spans="1:23" ht="20.100000000000001" customHeight="1" x14ac:dyDescent="0.3">
      <c r="A29" s="53">
        <v>2110305202002</v>
      </c>
      <c r="B29" s="50" t="s">
        <v>22</v>
      </c>
      <c r="C29" s="50" t="s">
        <v>196</v>
      </c>
      <c r="D29" s="50" t="s">
        <v>196</v>
      </c>
      <c r="E29" s="50" t="s">
        <v>215</v>
      </c>
      <c r="F29" s="50" t="s">
        <v>216</v>
      </c>
      <c r="G29" s="50" t="s">
        <v>217</v>
      </c>
      <c r="H29" s="54" t="s">
        <v>955</v>
      </c>
      <c r="I29" s="55">
        <v>66</v>
      </c>
      <c r="J29" s="56">
        <v>244</v>
      </c>
      <c r="K29" s="45">
        <v>100</v>
      </c>
      <c r="L29" s="47">
        <v>0</v>
      </c>
      <c r="M29" s="43">
        <v>52.868852459016395</v>
      </c>
      <c r="N29" s="44">
        <v>47.131147540983605</v>
      </c>
      <c r="O29" s="45">
        <v>22.131147540983605</v>
      </c>
      <c r="P29" s="46">
        <v>59.42622950819672</v>
      </c>
      <c r="Q29" s="47">
        <v>18.442622950819672</v>
      </c>
      <c r="R29" s="57">
        <v>99.6</v>
      </c>
      <c r="S29" s="39">
        <v>190</v>
      </c>
      <c r="T29" s="4">
        <v>31.05263157894737</v>
      </c>
      <c r="U29" s="40">
        <v>58.94736842105263</v>
      </c>
      <c r="V29" s="40">
        <v>2.6315789473684212</v>
      </c>
      <c r="W29" s="5">
        <v>7.3684210526315788</v>
      </c>
    </row>
    <row r="30" spans="1:23" ht="20.100000000000001" customHeight="1" x14ac:dyDescent="0.3">
      <c r="A30" s="53">
        <v>2110305202004</v>
      </c>
      <c r="B30" s="50" t="s">
        <v>22</v>
      </c>
      <c r="C30" s="50" t="s">
        <v>196</v>
      </c>
      <c r="D30" s="50" t="s">
        <v>196</v>
      </c>
      <c r="E30" s="50" t="s">
        <v>215</v>
      </c>
      <c r="F30" s="50" t="s">
        <v>216</v>
      </c>
      <c r="G30" s="50" t="s">
        <v>218</v>
      </c>
      <c r="H30" s="54" t="s">
        <v>955</v>
      </c>
      <c r="I30" s="55">
        <v>219</v>
      </c>
      <c r="J30" s="56">
        <v>783</v>
      </c>
      <c r="K30" s="45">
        <v>100</v>
      </c>
      <c r="L30" s="47">
        <v>0</v>
      </c>
      <c r="M30" s="43">
        <v>52.23499361430396</v>
      </c>
      <c r="N30" s="44">
        <v>47.76500638569604</v>
      </c>
      <c r="O30" s="45">
        <v>23.371647509578544</v>
      </c>
      <c r="P30" s="46">
        <v>56.577266922094509</v>
      </c>
      <c r="Q30" s="47">
        <v>20.051085568326947</v>
      </c>
      <c r="R30" s="57">
        <v>99.4</v>
      </c>
      <c r="S30" s="39">
        <v>600</v>
      </c>
      <c r="T30" s="4">
        <v>28.833333333333332</v>
      </c>
      <c r="U30" s="40">
        <v>61.833333333333336</v>
      </c>
      <c r="V30" s="40">
        <v>2.3333333333333335</v>
      </c>
      <c r="W30" s="5">
        <v>7</v>
      </c>
    </row>
    <row r="31" spans="1:23" ht="20.100000000000001" customHeight="1" x14ac:dyDescent="0.3">
      <c r="A31" s="53">
        <v>2110305202005</v>
      </c>
      <c r="B31" s="50" t="s">
        <v>22</v>
      </c>
      <c r="C31" s="50" t="s">
        <v>196</v>
      </c>
      <c r="D31" s="50" t="s">
        <v>196</v>
      </c>
      <c r="E31" s="50" t="s">
        <v>215</v>
      </c>
      <c r="F31" s="50" t="s">
        <v>216</v>
      </c>
      <c r="G31" s="50" t="s">
        <v>219</v>
      </c>
      <c r="H31" s="54" t="s">
        <v>955</v>
      </c>
      <c r="I31" s="55">
        <v>120</v>
      </c>
      <c r="J31" s="56">
        <v>501</v>
      </c>
      <c r="K31" s="45">
        <v>100</v>
      </c>
      <c r="L31" s="47">
        <v>0</v>
      </c>
      <c r="M31" s="43">
        <v>51.896207584830343</v>
      </c>
      <c r="N31" s="44">
        <v>48.103792415169657</v>
      </c>
      <c r="O31" s="45">
        <v>29.940119760479043</v>
      </c>
      <c r="P31" s="46">
        <v>53.293413173652695</v>
      </c>
      <c r="Q31" s="47">
        <v>16.766467065868262</v>
      </c>
      <c r="R31" s="57">
        <v>99.8</v>
      </c>
      <c r="S31" s="39">
        <v>351</v>
      </c>
      <c r="T31" s="4">
        <v>30.1994301994302</v>
      </c>
      <c r="U31" s="40">
        <v>61.253561253561251</v>
      </c>
      <c r="V31" s="40">
        <v>1.1396011396011396</v>
      </c>
      <c r="W31" s="5">
        <v>7.4074074074074074</v>
      </c>
    </row>
    <row r="32" spans="1:23" ht="20.100000000000001" customHeight="1" x14ac:dyDescent="0.3">
      <c r="A32" s="53">
        <v>2110305202007</v>
      </c>
      <c r="B32" s="50" t="s">
        <v>22</v>
      </c>
      <c r="C32" s="50" t="s">
        <v>196</v>
      </c>
      <c r="D32" s="50" t="s">
        <v>196</v>
      </c>
      <c r="E32" s="50" t="s">
        <v>215</v>
      </c>
      <c r="F32" s="50" t="s">
        <v>216</v>
      </c>
      <c r="G32" s="50" t="s">
        <v>104</v>
      </c>
      <c r="H32" s="54" t="s">
        <v>955</v>
      </c>
      <c r="I32" s="55">
        <v>48</v>
      </c>
      <c r="J32" s="56">
        <v>205</v>
      </c>
      <c r="K32" s="45">
        <v>100</v>
      </c>
      <c r="L32" s="47">
        <v>0</v>
      </c>
      <c r="M32" s="43">
        <v>55.609756097560975</v>
      </c>
      <c r="N32" s="44">
        <v>44.390243902439025</v>
      </c>
      <c r="O32" s="45">
        <v>33.658536585365852</v>
      </c>
      <c r="P32" s="46">
        <v>52.195121951219512</v>
      </c>
      <c r="Q32" s="47">
        <v>14.146341463414634</v>
      </c>
      <c r="R32" s="57">
        <v>99.5</v>
      </c>
      <c r="S32" s="39">
        <v>136</v>
      </c>
      <c r="T32" s="4">
        <v>24.264705882352942</v>
      </c>
      <c r="U32" s="40">
        <v>69.117647058823536</v>
      </c>
      <c r="V32" s="40">
        <v>0.73529411764705888</v>
      </c>
      <c r="W32" s="5">
        <v>5.882352941176471</v>
      </c>
    </row>
    <row r="33" spans="1:23" ht="20.100000000000001" customHeight="1" x14ac:dyDescent="0.3">
      <c r="A33" s="53">
        <v>2110305202008</v>
      </c>
      <c r="B33" s="50" t="s">
        <v>22</v>
      </c>
      <c r="C33" s="50" t="s">
        <v>196</v>
      </c>
      <c r="D33" s="50" t="s">
        <v>196</v>
      </c>
      <c r="E33" s="50" t="s">
        <v>215</v>
      </c>
      <c r="F33" s="50" t="s">
        <v>216</v>
      </c>
      <c r="G33" s="50" t="s">
        <v>220</v>
      </c>
      <c r="H33" s="54" t="s">
        <v>955</v>
      </c>
      <c r="I33" s="55">
        <v>108</v>
      </c>
      <c r="J33" s="56">
        <v>459</v>
      </c>
      <c r="K33" s="45">
        <v>98.5</v>
      </c>
      <c r="L33" s="47">
        <v>1.5</v>
      </c>
      <c r="M33" s="43">
        <v>52.941176470588232</v>
      </c>
      <c r="N33" s="44">
        <v>47.058823529411768</v>
      </c>
      <c r="O33" s="45">
        <v>25.925925925925927</v>
      </c>
      <c r="P33" s="46">
        <v>55.773420479302835</v>
      </c>
      <c r="Q33" s="47">
        <v>18.300653594771241</v>
      </c>
      <c r="R33" s="57">
        <v>99.1</v>
      </c>
      <c r="S33" s="39">
        <v>340</v>
      </c>
      <c r="T33" s="4">
        <v>31.470588235294116</v>
      </c>
      <c r="U33" s="40">
        <v>60.588235294117645</v>
      </c>
      <c r="V33" s="40">
        <v>1.4705882352941178</v>
      </c>
      <c r="W33" s="5">
        <v>6.4705882352941178</v>
      </c>
    </row>
    <row r="34" spans="1:23" ht="20.100000000000001" customHeight="1" x14ac:dyDescent="0.3">
      <c r="A34" s="53">
        <v>2110305203001</v>
      </c>
      <c r="B34" s="50" t="s">
        <v>22</v>
      </c>
      <c r="C34" s="50" t="s">
        <v>196</v>
      </c>
      <c r="D34" s="50" t="s">
        <v>196</v>
      </c>
      <c r="E34" s="50" t="s">
        <v>215</v>
      </c>
      <c r="F34" s="50" t="s">
        <v>221</v>
      </c>
      <c r="G34" s="50" t="s">
        <v>222</v>
      </c>
      <c r="H34" s="54" t="s">
        <v>955</v>
      </c>
      <c r="I34" s="55">
        <v>79</v>
      </c>
      <c r="J34" s="56">
        <v>255</v>
      </c>
      <c r="K34" s="45">
        <v>99.6</v>
      </c>
      <c r="L34" s="47">
        <v>0.4</v>
      </c>
      <c r="M34" s="43">
        <v>53.333333333333336</v>
      </c>
      <c r="N34" s="44">
        <v>46.666666666666664</v>
      </c>
      <c r="O34" s="45">
        <v>24.313725490196077</v>
      </c>
      <c r="P34" s="46">
        <v>58.03921568627451</v>
      </c>
      <c r="Q34" s="47">
        <v>17.647058823529413</v>
      </c>
      <c r="R34" s="57">
        <v>98.8</v>
      </c>
      <c r="S34" s="39">
        <v>193</v>
      </c>
      <c r="T34" s="4">
        <v>28.497409326424872</v>
      </c>
      <c r="U34" s="40">
        <v>64.248704663212436</v>
      </c>
      <c r="V34" s="40">
        <v>0.51813471502590669</v>
      </c>
      <c r="W34" s="5">
        <v>6.7357512953367875</v>
      </c>
    </row>
    <row r="35" spans="1:23" ht="20.100000000000001" customHeight="1" x14ac:dyDescent="0.3">
      <c r="A35" s="53">
        <v>2110305203002</v>
      </c>
      <c r="B35" s="50" t="s">
        <v>22</v>
      </c>
      <c r="C35" s="50" t="s">
        <v>196</v>
      </c>
      <c r="D35" s="50" t="s">
        <v>196</v>
      </c>
      <c r="E35" s="50" t="s">
        <v>215</v>
      </c>
      <c r="F35" s="50" t="s">
        <v>221</v>
      </c>
      <c r="G35" s="50" t="s">
        <v>223</v>
      </c>
      <c r="H35" s="54" t="s">
        <v>955</v>
      </c>
      <c r="I35" s="55">
        <v>88</v>
      </c>
      <c r="J35" s="56">
        <v>334</v>
      </c>
      <c r="K35" s="45">
        <v>100</v>
      </c>
      <c r="L35" s="47">
        <v>0</v>
      </c>
      <c r="M35" s="43">
        <v>52.095808383233532</v>
      </c>
      <c r="N35" s="44">
        <v>47.904191616766468</v>
      </c>
      <c r="O35" s="45">
        <v>34.131736526946106</v>
      </c>
      <c r="P35" s="46">
        <v>50.898203592814369</v>
      </c>
      <c r="Q35" s="47">
        <v>14.970059880239521</v>
      </c>
      <c r="R35" s="57">
        <v>100</v>
      </c>
      <c r="S35" s="39">
        <v>220</v>
      </c>
      <c r="T35" s="4">
        <v>25</v>
      </c>
      <c r="U35" s="40">
        <v>67.272727272727266</v>
      </c>
      <c r="V35" s="40">
        <v>0.45454545454545453</v>
      </c>
      <c r="W35" s="5">
        <v>7.2727272727272725</v>
      </c>
    </row>
    <row r="36" spans="1:23" ht="20.100000000000001" customHeight="1" x14ac:dyDescent="0.3">
      <c r="A36" s="53">
        <v>2110305203003</v>
      </c>
      <c r="B36" s="50" t="s">
        <v>22</v>
      </c>
      <c r="C36" s="50" t="s">
        <v>196</v>
      </c>
      <c r="D36" s="50" t="s">
        <v>196</v>
      </c>
      <c r="E36" s="50" t="s">
        <v>215</v>
      </c>
      <c r="F36" s="50" t="s">
        <v>221</v>
      </c>
      <c r="G36" s="50" t="s">
        <v>224</v>
      </c>
      <c r="H36" s="54" t="s">
        <v>955</v>
      </c>
      <c r="I36" s="55">
        <v>101</v>
      </c>
      <c r="J36" s="56">
        <v>462</v>
      </c>
      <c r="K36" s="45">
        <v>99.8</v>
      </c>
      <c r="L36" s="47">
        <v>0.2</v>
      </c>
      <c r="M36" s="43">
        <v>51.948051948051948</v>
      </c>
      <c r="N36" s="44">
        <v>48.051948051948052</v>
      </c>
      <c r="O36" s="45">
        <v>26.406926406926406</v>
      </c>
      <c r="P36" s="46">
        <v>58.874458874458874</v>
      </c>
      <c r="Q36" s="47">
        <v>14.718614718614718</v>
      </c>
      <c r="R36" s="57">
        <v>99.8</v>
      </c>
      <c r="S36" s="39">
        <v>340</v>
      </c>
      <c r="T36" s="4">
        <v>32.941176470588232</v>
      </c>
      <c r="U36" s="40">
        <v>56.176470588235297</v>
      </c>
      <c r="V36" s="40">
        <v>4.117647058823529</v>
      </c>
      <c r="W36" s="5">
        <v>6.7647058823529411</v>
      </c>
    </row>
    <row r="37" spans="1:23" ht="20.100000000000001" customHeight="1" x14ac:dyDescent="0.3">
      <c r="A37" s="53">
        <v>2110305203005</v>
      </c>
      <c r="B37" s="50" t="s">
        <v>22</v>
      </c>
      <c r="C37" s="50" t="s">
        <v>196</v>
      </c>
      <c r="D37" s="50" t="s">
        <v>196</v>
      </c>
      <c r="E37" s="50" t="s">
        <v>215</v>
      </c>
      <c r="F37" s="50" t="s">
        <v>221</v>
      </c>
      <c r="G37" s="50" t="s">
        <v>221</v>
      </c>
      <c r="H37" s="54" t="s">
        <v>955</v>
      </c>
      <c r="I37" s="55">
        <v>271</v>
      </c>
      <c r="J37" s="56">
        <v>1023</v>
      </c>
      <c r="K37" s="45">
        <v>99.8</v>
      </c>
      <c r="L37" s="47">
        <v>0.2</v>
      </c>
      <c r="M37" s="43">
        <v>50.635386119257085</v>
      </c>
      <c r="N37" s="44">
        <v>49.364613880742915</v>
      </c>
      <c r="O37" s="45">
        <v>25.12218963831867</v>
      </c>
      <c r="P37" s="46">
        <v>59.04203323558162</v>
      </c>
      <c r="Q37" s="47">
        <v>15.835777126099707</v>
      </c>
      <c r="R37" s="57">
        <v>99.8</v>
      </c>
      <c r="S37" s="39">
        <v>766</v>
      </c>
      <c r="T37" s="4">
        <v>33.812010443864231</v>
      </c>
      <c r="U37" s="40">
        <v>58.616187989556138</v>
      </c>
      <c r="V37" s="40">
        <v>1.1749347258485641</v>
      </c>
      <c r="W37" s="5">
        <v>6.3968668407310707</v>
      </c>
    </row>
    <row r="38" spans="1:23" ht="20.100000000000001" customHeight="1" x14ac:dyDescent="0.3">
      <c r="A38" s="53">
        <v>2110305203006</v>
      </c>
      <c r="B38" s="50" t="s">
        <v>22</v>
      </c>
      <c r="C38" s="50" t="s">
        <v>196</v>
      </c>
      <c r="D38" s="50" t="s">
        <v>196</v>
      </c>
      <c r="E38" s="50" t="s">
        <v>215</v>
      </c>
      <c r="F38" s="50" t="s">
        <v>221</v>
      </c>
      <c r="G38" s="50" t="s">
        <v>225</v>
      </c>
      <c r="H38" s="54" t="s">
        <v>955</v>
      </c>
      <c r="I38" s="55">
        <v>137</v>
      </c>
      <c r="J38" s="56">
        <v>566</v>
      </c>
      <c r="K38" s="45">
        <v>100</v>
      </c>
      <c r="L38" s="47">
        <v>0</v>
      </c>
      <c r="M38" s="43">
        <v>50.706713780918726</v>
      </c>
      <c r="N38" s="44">
        <v>49.293286219081274</v>
      </c>
      <c r="O38" s="45">
        <v>28.621908127208481</v>
      </c>
      <c r="P38" s="46">
        <v>56.360424028268554</v>
      </c>
      <c r="Q38" s="47">
        <v>15.017667844522968</v>
      </c>
      <c r="R38" s="57">
        <v>99.6</v>
      </c>
      <c r="S38" s="39">
        <v>404</v>
      </c>
      <c r="T38" s="4">
        <v>29.702970297029704</v>
      </c>
      <c r="U38" s="40">
        <v>61.633663366336634</v>
      </c>
      <c r="V38" s="40">
        <v>1.7326732673267327</v>
      </c>
      <c r="W38" s="5">
        <v>6.9306930693069306</v>
      </c>
    </row>
    <row r="39" spans="1:23" ht="20.100000000000001" customHeight="1" x14ac:dyDescent="0.3">
      <c r="A39" s="53">
        <v>2110305204001</v>
      </c>
      <c r="B39" s="50" t="s">
        <v>22</v>
      </c>
      <c r="C39" s="50" t="s">
        <v>196</v>
      </c>
      <c r="D39" s="50" t="s">
        <v>196</v>
      </c>
      <c r="E39" s="50" t="s">
        <v>215</v>
      </c>
      <c r="F39" s="50" t="s">
        <v>177</v>
      </c>
      <c r="G39" s="50" t="s">
        <v>31</v>
      </c>
      <c r="H39" s="54" t="s">
        <v>955</v>
      </c>
      <c r="I39" s="55">
        <v>514</v>
      </c>
      <c r="J39" s="56">
        <v>1813</v>
      </c>
      <c r="K39" s="45">
        <v>99.8</v>
      </c>
      <c r="L39" s="47">
        <v>0.2</v>
      </c>
      <c r="M39" s="43">
        <v>52.233866519580808</v>
      </c>
      <c r="N39" s="44">
        <v>47.766133480419192</v>
      </c>
      <c r="O39" s="45">
        <v>27.578599007170435</v>
      </c>
      <c r="P39" s="46">
        <v>59.183673469387756</v>
      </c>
      <c r="Q39" s="47">
        <v>13.237727523441809</v>
      </c>
      <c r="R39" s="57">
        <v>99.8</v>
      </c>
      <c r="S39" s="39">
        <v>1313</v>
      </c>
      <c r="T39" s="4">
        <v>31.53084539223153</v>
      </c>
      <c r="U39" s="40">
        <v>60.167555217060169</v>
      </c>
      <c r="V39" s="40">
        <v>2.2086824067022088</v>
      </c>
      <c r="W39" s="5">
        <v>6.0929169840060933</v>
      </c>
    </row>
    <row r="40" spans="1:23" ht="20.100000000000001" customHeight="1" x14ac:dyDescent="0.3">
      <c r="A40" s="53">
        <v>2110305204002</v>
      </c>
      <c r="B40" s="50" t="s">
        <v>22</v>
      </c>
      <c r="C40" s="50" t="s">
        <v>196</v>
      </c>
      <c r="D40" s="50" t="s">
        <v>196</v>
      </c>
      <c r="E40" s="50" t="s">
        <v>215</v>
      </c>
      <c r="F40" s="50" t="s">
        <v>177</v>
      </c>
      <c r="G40" s="50" t="s">
        <v>226</v>
      </c>
      <c r="H40" s="54" t="s">
        <v>955</v>
      </c>
      <c r="I40" s="55">
        <v>191</v>
      </c>
      <c r="J40" s="56">
        <v>744</v>
      </c>
      <c r="K40" s="45">
        <v>99.9</v>
      </c>
      <c r="L40" s="47">
        <v>0.1</v>
      </c>
      <c r="M40" s="43">
        <v>50.537634408602152</v>
      </c>
      <c r="N40" s="44">
        <v>49.462365591397848</v>
      </c>
      <c r="O40" s="45">
        <v>29.43548387096774</v>
      </c>
      <c r="P40" s="46">
        <v>57.258064516129032</v>
      </c>
      <c r="Q40" s="47">
        <v>13.306451612903226</v>
      </c>
      <c r="R40" s="57">
        <v>99.7</v>
      </c>
      <c r="S40" s="39">
        <v>525</v>
      </c>
      <c r="T40" s="4">
        <v>25.904761904761905</v>
      </c>
      <c r="U40" s="40">
        <v>65.333333333333329</v>
      </c>
      <c r="V40" s="40">
        <v>2.6666666666666665</v>
      </c>
      <c r="W40" s="5">
        <v>6.0952380952380949</v>
      </c>
    </row>
    <row r="41" spans="1:23" ht="20.100000000000001" customHeight="1" x14ac:dyDescent="0.3">
      <c r="A41" s="53">
        <v>2110305204003</v>
      </c>
      <c r="B41" s="50" t="s">
        <v>22</v>
      </c>
      <c r="C41" s="50" t="s">
        <v>196</v>
      </c>
      <c r="D41" s="50" t="s">
        <v>196</v>
      </c>
      <c r="E41" s="50" t="s">
        <v>215</v>
      </c>
      <c r="F41" s="50" t="s">
        <v>177</v>
      </c>
      <c r="G41" s="50" t="s">
        <v>227</v>
      </c>
      <c r="H41" s="54" t="s">
        <v>955</v>
      </c>
      <c r="I41" s="55">
        <v>149</v>
      </c>
      <c r="J41" s="56">
        <v>585</v>
      </c>
      <c r="K41" s="45">
        <v>99.1</v>
      </c>
      <c r="L41" s="47">
        <v>0.9</v>
      </c>
      <c r="M41" s="43">
        <v>54.017094017094017</v>
      </c>
      <c r="N41" s="44">
        <v>45.982905982905983</v>
      </c>
      <c r="O41" s="45">
        <v>24.273504273504273</v>
      </c>
      <c r="P41" s="46">
        <v>55.384615384615387</v>
      </c>
      <c r="Q41" s="47">
        <v>20.341880341880341</v>
      </c>
      <c r="R41" s="57">
        <v>100</v>
      </c>
      <c r="S41" s="39">
        <v>443</v>
      </c>
      <c r="T41" s="4">
        <v>30.474040632054177</v>
      </c>
      <c r="U41" s="40">
        <v>61.39954853273138</v>
      </c>
      <c r="V41" s="40">
        <v>0.45146726862302483</v>
      </c>
      <c r="W41" s="5">
        <v>7.6749435665914225</v>
      </c>
    </row>
    <row r="42" spans="1:23" ht="20.100000000000001" customHeight="1" x14ac:dyDescent="0.3">
      <c r="A42" s="53">
        <v>2110305204004</v>
      </c>
      <c r="B42" s="50" t="s">
        <v>22</v>
      </c>
      <c r="C42" s="50" t="s">
        <v>196</v>
      </c>
      <c r="D42" s="50" t="s">
        <v>196</v>
      </c>
      <c r="E42" s="50" t="s">
        <v>215</v>
      </c>
      <c r="F42" s="50" t="s">
        <v>177</v>
      </c>
      <c r="G42" s="50" t="s">
        <v>177</v>
      </c>
      <c r="H42" s="54" t="s">
        <v>955</v>
      </c>
      <c r="I42" s="55">
        <v>161</v>
      </c>
      <c r="J42" s="56">
        <v>684</v>
      </c>
      <c r="K42" s="45">
        <v>100</v>
      </c>
      <c r="L42" s="47">
        <v>0</v>
      </c>
      <c r="M42" s="43">
        <v>50.146198830409354</v>
      </c>
      <c r="N42" s="44">
        <v>49.853801169590646</v>
      </c>
      <c r="O42" s="45">
        <v>27.777777777777779</v>
      </c>
      <c r="P42" s="46">
        <v>57.017543859649123</v>
      </c>
      <c r="Q42" s="47">
        <v>15.2046783625731</v>
      </c>
      <c r="R42" s="57">
        <v>99.7</v>
      </c>
      <c r="S42" s="39">
        <v>494</v>
      </c>
      <c r="T42" s="4">
        <v>32.388663967611336</v>
      </c>
      <c r="U42" s="40">
        <v>58.704453441295549</v>
      </c>
      <c r="V42" s="40">
        <v>2.2267206477732793</v>
      </c>
      <c r="W42" s="5">
        <v>6.6801619433198383</v>
      </c>
    </row>
    <row r="43" spans="1:23" ht="20.100000000000001" customHeight="1" x14ac:dyDescent="0.3">
      <c r="A43" s="53">
        <v>2110321201007</v>
      </c>
      <c r="B43" s="50" t="s">
        <v>22</v>
      </c>
      <c r="C43" s="50" t="s">
        <v>196</v>
      </c>
      <c r="D43" s="50" t="s">
        <v>196</v>
      </c>
      <c r="E43" s="50" t="s">
        <v>228</v>
      </c>
      <c r="F43" s="50" t="s">
        <v>46</v>
      </c>
      <c r="G43" s="50" t="s">
        <v>229</v>
      </c>
      <c r="H43" s="54" t="s">
        <v>955</v>
      </c>
      <c r="I43" s="55">
        <v>71</v>
      </c>
      <c r="J43" s="56">
        <v>254</v>
      </c>
      <c r="K43" s="45">
        <v>99.6</v>
      </c>
      <c r="L43" s="47">
        <v>0.4</v>
      </c>
      <c r="M43" s="43">
        <v>53.54330708661417</v>
      </c>
      <c r="N43" s="44">
        <v>46.45669291338583</v>
      </c>
      <c r="O43" s="45">
        <v>21.653543307086615</v>
      </c>
      <c r="P43" s="46">
        <v>60.236220472440948</v>
      </c>
      <c r="Q43" s="47">
        <v>18.110236220472441</v>
      </c>
      <c r="R43" s="57">
        <v>100</v>
      </c>
      <c r="S43" s="39">
        <v>199</v>
      </c>
      <c r="T43" s="4">
        <v>37.688442211055275</v>
      </c>
      <c r="U43" s="40">
        <v>55.276381909547737</v>
      </c>
      <c r="V43" s="40">
        <v>1.5075376884422111</v>
      </c>
      <c r="W43" s="5">
        <v>5.5276381909547743</v>
      </c>
    </row>
    <row r="44" spans="1:23" ht="20.100000000000001" customHeight="1" x14ac:dyDescent="0.3">
      <c r="A44" s="53">
        <v>2110321201008</v>
      </c>
      <c r="B44" s="50" t="s">
        <v>22</v>
      </c>
      <c r="C44" s="50" t="s">
        <v>196</v>
      </c>
      <c r="D44" s="50" t="s">
        <v>196</v>
      </c>
      <c r="E44" s="50" t="s">
        <v>228</v>
      </c>
      <c r="F44" s="50" t="s">
        <v>46</v>
      </c>
      <c r="G44" s="50" t="s">
        <v>230</v>
      </c>
      <c r="H44" s="54" t="s">
        <v>955</v>
      </c>
      <c r="I44" s="55">
        <v>68</v>
      </c>
      <c r="J44" s="56">
        <v>259</v>
      </c>
      <c r="K44" s="45">
        <v>100</v>
      </c>
      <c r="L44" s="47">
        <v>0</v>
      </c>
      <c r="M44" s="43">
        <v>50.965250965250966</v>
      </c>
      <c r="N44" s="44">
        <v>49.034749034749034</v>
      </c>
      <c r="O44" s="45">
        <v>25.482625482625483</v>
      </c>
      <c r="P44" s="46">
        <v>59.45945945945946</v>
      </c>
      <c r="Q44" s="47">
        <v>15.057915057915057</v>
      </c>
      <c r="R44" s="57">
        <v>99.2</v>
      </c>
      <c r="S44" s="39">
        <v>193</v>
      </c>
      <c r="T44" s="4">
        <v>33.160621761658028</v>
      </c>
      <c r="U44" s="40">
        <v>58.031088082901555</v>
      </c>
      <c r="V44" s="40">
        <v>2.0725388601036268</v>
      </c>
      <c r="W44" s="5">
        <v>6.7357512953367875</v>
      </c>
    </row>
    <row r="45" spans="1:23" ht="20.100000000000001" customHeight="1" x14ac:dyDescent="0.3">
      <c r="A45" s="53">
        <v>2110321201010</v>
      </c>
      <c r="B45" s="50" t="s">
        <v>22</v>
      </c>
      <c r="C45" s="50" t="s">
        <v>196</v>
      </c>
      <c r="D45" s="50" t="s">
        <v>196</v>
      </c>
      <c r="E45" s="50" t="s">
        <v>228</v>
      </c>
      <c r="F45" s="50" t="s">
        <v>46</v>
      </c>
      <c r="G45" s="50" t="s">
        <v>231</v>
      </c>
      <c r="H45" s="54" t="s">
        <v>955</v>
      </c>
      <c r="I45" s="55">
        <v>244</v>
      </c>
      <c r="J45" s="56">
        <v>965</v>
      </c>
      <c r="K45" s="45">
        <v>99.6</v>
      </c>
      <c r="L45" s="47">
        <v>0.4</v>
      </c>
      <c r="M45" s="43">
        <v>50.880829015544045</v>
      </c>
      <c r="N45" s="44">
        <v>49.119170984455955</v>
      </c>
      <c r="O45" s="45">
        <v>30.673575129533678</v>
      </c>
      <c r="P45" s="46">
        <v>52.538860103626945</v>
      </c>
      <c r="Q45" s="47">
        <v>16.787564766839377</v>
      </c>
      <c r="R45" s="57">
        <v>99.6</v>
      </c>
      <c r="S45" s="39">
        <v>669</v>
      </c>
      <c r="T45" s="4">
        <v>26.756352765321374</v>
      </c>
      <c r="U45" s="40">
        <v>64.872944693572492</v>
      </c>
      <c r="V45" s="40">
        <v>1.4947683109118086</v>
      </c>
      <c r="W45" s="5">
        <v>6.8759342301943196</v>
      </c>
    </row>
    <row r="46" spans="1:23" ht="20.100000000000001" customHeight="1" x14ac:dyDescent="0.3">
      <c r="A46" s="53">
        <v>2110321201011</v>
      </c>
      <c r="B46" s="50" t="s">
        <v>22</v>
      </c>
      <c r="C46" s="50" t="s">
        <v>196</v>
      </c>
      <c r="D46" s="50" t="s">
        <v>196</v>
      </c>
      <c r="E46" s="50" t="s">
        <v>228</v>
      </c>
      <c r="F46" s="50" t="s">
        <v>46</v>
      </c>
      <c r="G46" s="50" t="s">
        <v>232</v>
      </c>
      <c r="H46" s="54" t="s">
        <v>955</v>
      </c>
      <c r="I46" s="55">
        <v>81</v>
      </c>
      <c r="J46" s="56">
        <v>313</v>
      </c>
      <c r="K46" s="45">
        <v>100</v>
      </c>
      <c r="L46" s="47">
        <v>0</v>
      </c>
      <c r="M46" s="43">
        <v>52.3961661341853</v>
      </c>
      <c r="N46" s="44">
        <v>47.6038338658147</v>
      </c>
      <c r="O46" s="45">
        <v>24.600638977635782</v>
      </c>
      <c r="P46" s="46">
        <v>56.869009584664539</v>
      </c>
      <c r="Q46" s="47">
        <v>18.530351437699679</v>
      </c>
      <c r="R46" s="57">
        <v>100</v>
      </c>
      <c r="S46" s="39">
        <v>236</v>
      </c>
      <c r="T46" s="4">
        <v>29.237288135593221</v>
      </c>
      <c r="U46" s="40">
        <v>64.406779661016955</v>
      </c>
      <c r="V46" s="40">
        <v>2.5423728813559321</v>
      </c>
      <c r="W46" s="5">
        <v>3.8135593220338984</v>
      </c>
    </row>
    <row r="47" spans="1:23" ht="20.100000000000001" customHeight="1" x14ac:dyDescent="0.3">
      <c r="A47" s="53">
        <v>2110321201012</v>
      </c>
      <c r="B47" s="50" t="s">
        <v>22</v>
      </c>
      <c r="C47" s="50" t="s">
        <v>196</v>
      </c>
      <c r="D47" s="50" t="s">
        <v>196</v>
      </c>
      <c r="E47" s="50" t="s">
        <v>228</v>
      </c>
      <c r="F47" s="50" t="s">
        <v>46</v>
      </c>
      <c r="G47" s="50" t="s">
        <v>94</v>
      </c>
      <c r="H47" s="54" t="s">
        <v>955</v>
      </c>
      <c r="I47" s="55">
        <v>126</v>
      </c>
      <c r="J47" s="56">
        <v>505</v>
      </c>
      <c r="K47" s="45">
        <v>100</v>
      </c>
      <c r="L47" s="47">
        <v>0</v>
      </c>
      <c r="M47" s="43">
        <v>53.465346534653463</v>
      </c>
      <c r="N47" s="44">
        <v>46.534653465346537</v>
      </c>
      <c r="O47" s="45">
        <v>25.940594059405942</v>
      </c>
      <c r="P47" s="46">
        <v>54.851485148514854</v>
      </c>
      <c r="Q47" s="47">
        <v>19.207920792079207</v>
      </c>
      <c r="R47" s="57">
        <v>99.6</v>
      </c>
      <c r="S47" s="39">
        <v>374</v>
      </c>
      <c r="T47" s="4">
        <v>31.28342245989305</v>
      </c>
      <c r="U47" s="40">
        <v>62.566844919786099</v>
      </c>
      <c r="V47" s="40">
        <v>1.6042780748663101</v>
      </c>
      <c r="W47" s="5">
        <v>4.5454545454545459</v>
      </c>
    </row>
    <row r="48" spans="1:23" ht="20.100000000000001" customHeight="1" x14ac:dyDescent="0.3">
      <c r="A48" s="53">
        <v>2110321202002</v>
      </c>
      <c r="B48" s="50" t="s">
        <v>22</v>
      </c>
      <c r="C48" s="50" t="s">
        <v>196</v>
      </c>
      <c r="D48" s="50" t="s">
        <v>196</v>
      </c>
      <c r="E48" s="50" t="s">
        <v>228</v>
      </c>
      <c r="F48" s="50" t="s">
        <v>140</v>
      </c>
      <c r="G48" s="50" t="s">
        <v>233</v>
      </c>
      <c r="H48" s="54" t="s">
        <v>955</v>
      </c>
      <c r="I48" s="55">
        <v>146</v>
      </c>
      <c r="J48" s="56">
        <v>570</v>
      </c>
      <c r="K48" s="45">
        <v>99.6</v>
      </c>
      <c r="L48" s="47">
        <v>0.4</v>
      </c>
      <c r="M48" s="43">
        <v>51.754385964912281</v>
      </c>
      <c r="N48" s="44">
        <v>48.245614035087719</v>
      </c>
      <c r="O48" s="45">
        <v>25.087719298245613</v>
      </c>
      <c r="P48" s="46">
        <v>55.964912280701753</v>
      </c>
      <c r="Q48" s="47">
        <v>18.94736842105263</v>
      </c>
      <c r="R48" s="57">
        <v>99.5</v>
      </c>
      <c r="S48" s="39">
        <v>427</v>
      </c>
      <c r="T48" s="4">
        <v>31.381733021077284</v>
      </c>
      <c r="U48" s="40">
        <v>61.124121779859486</v>
      </c>
      <c r="V48" s="40">
        <v>1.873536299765808</v>
      </c>
      <c r="W48" s="5">
        <v>5.6206088992974239</v>
      </c>
    </row>
    <row r="49" spans="1:23" ht="20.100000000000001" customHeight="1" x14ac:dyDescent="0.3">
      <c r="A49" s="53">
        <v>2110321202003</v>
      </c>
      <c r="B49" s="50" t="s">
        <v>22</v>
      </c>
      <c r="C49" s="50" t="s">
        <v>196</v>
      </c>
      <c r="D49" s="50" t="s">
        <v>196</v>
      </c>
      <c r="E49" s="50" t="s">
        <v>228</v>
      </c>
      <c r="F49" s="50" t="s">
        <v>140</v>
      </c>
      <c r="G49" s="50" t="s">
        <v>192</v>
      </c>
      <c r="H49" s="54" t="s">
        <v>955</v>
      </c>
      <c r="I49" s="55">
        <v>92</v>
      </c>
      <c r="J49" s="56">
        <v>377</v>
      </c>
      <c r="K49" s="45">
        <v>100</v>
      </c>
      <c r="L49" s="47">
        <v>0</v>
      </c>
      <c r="M49" s="43">
        <v>53.846153846153847</v>
      </c>
      <c r="N49" s="44">
        <v>46.153846153846153</v>
      </c>
      <c r="O49" s="45">
        <v>27.320954907161802</v>
      </c>
      <c r="P49" s="46">
        <v>53.846153846153847</v>
      </c>
      <c r="Q49" s="47">
        <v>18.832891246684351</v>
      </c>
      <c r="R49" s="57">
        <v>99.5</v>
      </c>
      <c r="S49" s="39">
        <v>274</v>
      </c>
      <c r="T49" s="4">
        <v>30.656934306569344</v>
      </c>
      <c r="U49" s="40">
        <v>58.029197080291972</v>
      </c>
      <c r="V49" s="40">
        <v>1.0948905109489051</v>
      </c>
      <c r="W49" s="5">
        <v>10.218978102189782</v>
      </c>
    </row>
    <row r="50" spans="1:23" ht="20.100000000000001" customHeight="1" x14ac:dyDescent="0.3">
      <c r="A50" s="53">
        <v>2110321202004</v>
      </c>
      <c r="B50" s="50" t="s">
        <v>22</v>
      </c>
      <c r="C50" s="50" t="s">
        <v>196</v>
      </c>
      <c r="D50" s="50" t="s">
        <v>196</v>
      </c>
      <c r="E50" s="50" t="s">
        <v>228</v>
      </c>
      <c r="F50" s="50" t="s">
        <v>140</v>
      </c>
      <c r="G50" s="50" t="s">
        <v>190</v>
      </c>
      <c r="H50" s="54" t="s">
        <v>955</v>
      </c>
      <c r="I50" s="55">
        <v>119</v>
      </c>
      <c r="J50" s="56">
        <v>504</v>
      </c>
      <c r="K50" s="45">
        <v>100</v>
      </c>
      <c r="L50" s="47">
        <v>0</v>
      </c>
      <c r="M50" s="43">
        <v>55.753968253968253</v>
      </c>
      <c r="N50" s="44">
        <v>44.246031746031747</v>
      </c>
      <c r="O50" s="45">
        <v>26.19047619047619</v>
      </c>
      <c r="P50" s="46">
        <v>59.325396825396822</v>
      </c>
      <c r="Q50" s="47">
        <v>14.484126984126984</v>
      </c>
      <c r="R50" s="57">
        <v>100</v>
      </c>
      <c r="S50" s="39">
        <v>372</v>
      </c>
      <c r="T50" s="4">
        <v>26.0752688172043</v>
      </c>
      <c r="U50" s="40">
        <v>66.935483870967744</v>
      </c>
      <c r="V50" s="40">
        <v>1.6129032258064515</v>
      </c>
      <c r="W50" s="5">
        <v>5.376344086021505</v>
      </c>
    </row>
    <row r="51" spans="1:23" ht="20.100000000000001" customHeight="1" x14ac:dyDescent="0.3">
      <c r="A51" s="53">
        <v>2110321202005</v>
      </c>
      <c r="B51" s="50" t="s">
        <v>22</v>
      </c>
      <c r="C51" s="50" t="s">
        <v>196</v>
      </c>
      <c r="D51" s="50" t="s">
        <v>196</v>
      </c>
      <c r="E51" s="50" t="s">
        <v>228</v>
      </c>
      <c r="F51" s="50" t="s">
        <v>140</v>
      </c>
      <c r="G51" s="50" t="s">
        <v>234</v>
      </c>
      <c r="H51" s="54" t="s">
        <v>955</v>
      </c>
      <c r="I51" s="55">
        <v>61</v>
      </c>
      <c r="J51" s="56">
        <v>290</v>
      </c>
      <c r="K51" s="45">
        <v>100</v>
      </c>
      <c r="L51" s="47">
        <v>0</v>
      </c>
      <c r="M51" s="43">
        <v>56.896551724137929</v>
      </c>
      <c r="N51" s="44">
        <v>43.103448275862071</v>
      </c>
      <c r="O51" s="45">
        <v>25.862068965517242</v>
      </c>
      <c r="P51" s="46">
        <v>58.275862068965516</v>
      </c>
      <c r="Q51" s="47">
        <v>15.862068965517242</v>
      </c>
      <c r="R51" s="57">
        <v>99.3</v>
      </c>
      <c r="S51" s="39">
        <v>215</v>
      </c>
      <c r="T51" s="4">
        <v>36.279069767441861</v>
      </c>
      <c r="U51" s="40">
        <v>57.674418604651166</v>
      </c>
      <c r="V51" s="40">
        <v>0</v>
      </c>
      <c r="W51" s="5">
        <v>6.0465116279069768</v>
      </c>
    </row>
    <row r="52" spans="1:23" ht="20.100000000000001" customHeight="1" x14ac:dyDescent="0.3">
      <c r="A52" s="53">
        <v>2110321202006</v>
      </c>
      <c r="B52" s="50" t="s">
        <v>22</v>
      </c>
      <c r="C52" s="50" t="s">
        <v>196</v>
      </c>
      <c r="D52" s="50" t="s">
        <v>196</v>
      </c>
      <c r="E52" s="50" t="s">
        <v>228</v>
      </c>
      <c r="F52" s="50" t="s">
        <v>140</v>
      </c>
      <c r="G52" s="50" t="s">
        <v>228</v>
      </c>
      <c r="H52" s="54" t="s">
        <v>955</v>
      </c>
      <c r="I52" s="55">
        <v>203</v>
      </c>
      <c r="J52" s="56">
        <v>740</v>
      </c>
      <c r="K52" s="45">
        <v>98.8</v>
      </c>
      <c r="L52" s="47">
        <v>1.2</v>
      </c>
      <c r="M52" s="43">
        <v>51.891891891891895</v>
      </c>
      <c r="N52" s="44">
        <v>48.108108108108105</v>
      </c>
      <c r="O52" s="45">
        <v>23.513513513513512</v>
      </c>
      <c r="P52" s="46">
        <v>57.162162162162161</v>
      </c>
      <c r="Q52" s="47">
        <v>19.324324324324323</v>
      </c>
      <c r="R52" s="57">
        <v>99.5</v>
      </c>
      <c r="S52" s="39">
        <v>566</v>
      </c>
      <c r="T52" s="4">
        <v>30.3886925795053</v>
      </c>
      <c r="U52" s="40">
        <v>62.367491166077741</v>
      </c>
      <c r="V52" s="40">
        <v>2.2968197879858656</v>
      </c>
      <c r="W52" s="5">
        <v>4.946996466431095</v>
      </c>
    </row>
    <row r="53" spans="1:23" ht="20.100000000000001" customHeight="1" x14ac:dyDescent="0.3">
      <c r="A53" s="53">
        <v>2110321202007</v>
      </c>
      <c r="B53" s="50" t="s">
        <v>22</v>
      </c>
      <c r="C53" s="50" t="s">
        <v>196</v>
      </c>
      <c r="D53" s="50" t="s">
        <v>196</v>
      </c>
      <c r="E53" s="50" t="s">
        <v>228</v>
      </c>
      <c r="F53" s="50" t="s">
        <v>140</v>
      </c>
      <c r="G53" s="50" t="s">
        <v>235</v>
      </c>
      <c r="H53" s="54" t="s">
        <v>955</v>
      </c>
      <c r="I53" s="55">
        <v>118</v>
      </c>
      <c r="J53" s="56">
        <v>455</v>
      </c>
      <c r="K53" s="45">
        <v>100</v>
      </c>
      <c r="L53" s="47">
        <v>0</v>
      </c>
      <c r="M53" s="43">
        <v>52.747252747252745</v>
      </c>
      <c r="N53" s="44">
        <v>47.252747252747255</v>
      </c>
      <c r="O53" s="45">
        <v>29.450549450549449</v>
      </c>
      <c r="P53" s="46">
        <v>57.582417582417584</v>
      </c>
      <c r="Q53" s="47">
        <v>12.967032967032967</v>
      </c>
      <c r="R53" s="57">
        <v>99.3</v>
      </c>
      <c r="S53" s="39">
        <v>321</v>
      </c>
      <c r="T53" s="4">
        <v>31.152647975077883</v>
      </c>
      <c r="U53" s="40">
        <v>61.370716510903428</v>
      </c>
      <c r="V53" s="40">
        <v>1.557632398753894</v>
      </c>
      <c r="W53" s="5">
        <v>5.9190031152647977</v>
      </c>
    </row>
    <row r="54" spans="1:23" ht="20.100000000000001" customHeight="1" x14ac:dyDescent="0.3">
      <c r="A54" s="53">
        <v>2110321202011</v>
      </c>
      <c r="B54" s="50" t="s">
        <v>22</v>
      </c>
      <c r="C54" s="50" t="s">
        <v>196</v>
      </c>
      <c r="D54" s="50" t="s">
        <v>196</v>
      </c>
      <c r="E54" s="50" t="s">
        <v>228</v>
      </c>
      <c r="F54" s="50" t="s">
        <v>140</v>
      </c>
      <c r="G54" s="50" t="s">
        <v>236</v>
      </c>
      <c r="H54" s="54" t="s">
        <v>955</v>
      </c>
      <c r="I54" s="55">
        <v>93</v>
      </c>
      <c r="J54" s="56">
        <v>376</v>
      </c>
      <c r="K54" s="45">
        <v>99.5</v>
      </c>
      <c r="L54" s="47">
        <v>0.5</v>
      </c>
      <c r="M54" s="43">
        <v>54.521276595744681</v>
      </c>
      <c r="N54" s="44">
        <v>45.478723404255319</v>
      </c>
      <c r="O54" s="45">
        <v>27.127659574468087</v>
      </c>
      <c r="P54" s="46">
        <v>59.042553191489361</v>
      </c>
      <c r="Q54" s="47">
        <v>13.829787234042554</v>
      </c>
      <c r="R54" s="57">
        <v>99.7</v>
      </c>
      <c r="S54" s="39">
        <v>274</v>
      </c>
      <c r="T54" s="4">
        <v>29.562043795620436</v>
      </c>
      <c r="U54" s="40">
        <v>66.058394160583944</v>
      </c>
      <c r="V54" s="40">
        <v>2.5547445255474455</v>
      </c>
      <c r="W54" s="5">
        <v>1.8248175182481752</v>
      </c>
    </row>
    <row r="55" spans="1:23" ht="20.100000000000001" customHeight="1" x14ac:dyDescent="0.3">
      <c r="A55" s="53">
        <v>2110325201001</v>
      </c>
      <c r="B55" s="50" t="s">
        <v>22</v>
      </c>
      <c r="C55" s="50" t="s">
        <v>196</v>
      </c>
      <c r="D55" s="50" t="s">
        <v>196</v>
      </c>
      <c r="E55" s="50" t="s">
        <v>132</v>
      </c>
      <c r="F55" s="50" t="s">
        <v>237</v>
      </c>
      <c r="G55" s="50" t="s">
        <v>139</v>
      </c>
      <c r="H55" s="54" t="s">
        <v>955</v>
      </c>
      <c r="I55" s="55">
        <v>114</v>
      </c>
      <c r="J55" s="56">
        <v>460</v>
      </c>
      <c r="K55" s="45">
        <v>100</v>
      </c>
      <c r="L55" s="47">
        <v>0</v>
      </c>
      <c r="M55" s="43">
        <v>48.478260869565219</v>
      </c>
      <c r="N55" s="44">
        <v>51.521739130434781</v>
      </c>
      <c r="O55" s="45">
        <v>33.913043478260867</v>
      </c>
      <c r="P55" s="46">
        <v>49.565217391304351</v>
      </c>
      <c r="Q55" s="47">
        <v>16.521739130434781</v>
      </c>
      <c r="R55" s="57">
        <v>99.6</v>
      </c>
      <c r="S55" s="39">
        <v>304</v>
      </c>
      <c r="T55" s="4">
        <v>17.434210526315791</v>
      </c>
      <c r="U55" s="40">
        <v>75.986842105263165</v>
      </c>
      <c r="V55" s="40">
        <v>0.32894736842105265</v>
      </c>
      <c r="W55" s="5">
        <v>6.25</v>
      </c>
    </row>
    <row r="56" spans="1:23" ht="20.100000000000001" customHeight="1" x14ac:dyDescent="0.3">
      <c r="A56" s="53">
        <v>2110325201002</v>
      </c>
      <c r="B56" s="50" t="s">
        <v>22</v>
      </c>
      <c r="C56" s="50" t="s">
        <v>196</v>
      </c>
      <c r="D56" s="50" t="s">
        <v>196</v>
      </c>
      <c r="E56" s="50" t="s">
        <v>132</v>
      </c>
      <c r="F56" s="50" t="s">
        <v>237</v>
      </c>
      <c r="G56" s="50" t="s">
        <v>238</v>
      </c>
      <c r="H56" s="54" t="s">
        <v>955</v>
      </c>
      <c r="I56" s="55">
        <v>129</v>
      </c>
      <c r="J56" s="56">
        <v>505</v>
      </c>
      <c r="K56" s="45">
        <v>100</v>
      </c>
      <c r="L56" s="47">
        <v>0</v>
      </c>
      <c r="M56" s="43">
        <v>47.722772277227726</v>
      </c>
      <c r="N56" s="44">
        <v>52.277227722772274</v>
      </c>
      <c r="O56" s="45">
        <v>35.24752475247525</v>
      </c>
      <c r="P56" s="46">
        <v>48.316831683168317</v>
      </c>
      <c r="Q56" s="47">
        <v>16.435643564356436</v>
      </c>
      <c r="R56" s="57">
        <v>99.2</v>
      </c>
      <c r="S56" s="39">
        <v>327</v>
      </c>
      <c r="T56" s="4">
        <v>20.183486238532112</v>
      </c>
      <c r="U56" s="40">
        <v>67.88990825688073</v>
      </c>
      <c r="V56" s="40">
        <v>2.1406727828746179</v>
      </c>
      <c r="W56" s="5">
        <v>9.7859327217125376</v>
      </c>
    </row>
    <row r="57" spans="1:23" ht="20.100000000000001" customHeight="1" x14ac:dyDescent="0.3">
      <c r="A57" s="53">
        <v>2110325201003</v>
      </c>
      <c r="B57" s="50" t="s">
        <v>22</v>
      </c>
      <c r="C57" s="50" t="s">
        <v>196</v>
      </c>
      <c r="D57" s="50" t="s">
        <v>196</v>
      </c>
      <c r="E57" s="50" t="s">
        <v>132</v>
      </c>
      <c r="F57" s="50" t="s">
        <v>237</v>
      </c>
      <c r="G57" s="50" t="s">
        <v>239</v>
      </c>
      <c r="H57" s="54" t="s">
        <v>955</v>
      </c>
      <c r="I57" s="55">
        <v>130</v>
      </c>
      <c r="J57" s="56">
        <v>523</v>
      </c>
      <c r="K57" s="45">
        <v>100</v>
      </c>
      <c r="L57" s="47">
        <v>0</v>
      </c>
      <c r="M57" s="43">
        <v>50.669216061185466</v>
      </c>
      <c r="N57" s="44">
        <v>49.330783938814534</v>
      </c>
      <c r="O57" s="45">
        <v>31.166347992351817</v>
      </c>
      <c r="P57" s="46">
        <v>51.24282982791587</v>
      </c>
      <c r="Q57" s="47">
        <v>17.590822179732314</v>
      </c>
      <c r="R57" s="57">
        <v>99.6</v>
      </c>
      <c r="S57" s="39">
        <v>360</v>
      </c>
      <c r="T57" s="4">
        <v>28.333333333333332</v>
      </c>
      <c r="U57" s="40">
        <v>65</v>
      </c>
      <c r="V57" s="40">
        <v>1.1111111111111112</v>
      </c>
      <c r="W57" s="5">
        <v>5.5555555555555554</v>
      </c>
    </row>
    <row r="58" spans="1:23" ht="20.100000000000001" customHeight="1" x14ac:dyDescent="0.3">
      <c r="A58" s="53">
        <v>2110325201004</v>
      </c>
      <c r="B58" s="50" t="s">
        <v>22</v>
      </c>
      <c r="C58" s="50" t="s">
        <v>196</v>
      </c>
      <c r="D58" s="50" t="s">
        <v>196</v>
      </c>
      <c r="E58" s="50" t="s">
        <v>132</v>
      </c>
      <c r="F58" s="50" t="s">
        <v>237</v>
      </c>
      <c r="G58" s="50" t="s">
        <v>240</v>
      </c>
      <c r="H58" s="54" t="s">
        <v>955</v>
      </c>
      <c r="I58" s="55">
        <v>112</v>
      </c>
      <c r="J58" s="56">
        <v>420</v>
      </c>
      <c r="K58" s="45">
        <v>100</v>
      </c>
      <c r="L58" s="47">
        <v>0</v>
      </c>
      <c r="M58" s="43">
        <v>51.19047619047619</v>
      </c>
      <c r="N58" s="44">
        <v>48.80952380952381</v>
      </c>
      <c r="O58" s="45">
        <v>29.523809523809526</v>
      </c>
      <c r="P58" s="46">
        <v>51.428571428571431</v>
      </c>
      <c r="Q58" s="47">
        <v>19.047619047619047</v>
      </c>
      <c r="R58" s="57">
        <v>99.8</v>
      </c>
      <c r="S58" s="39">
        <v>296</v>
      </c>
      <c r="T58" s="4">
        <v>26.689189189189189</v>
      </c>
      <c r="U58" s="40">
        <v>64.189189189189193</v>
      </c>
      <c r="V58" s="40">
        <v>2.7027027027027026</v>
      </c>
      <c r="W58" s="5">
        <v>6.4189189189189193</v>
      </c>
    </row>
    <row r="59" spans="1:23" ht="20.100000000000001" customHeight="1" x14ac:dyDescent="0.3">
      <c r="A59" s="53">
        <v>2110325201005</v>
      </c>
      <c r="B59" s="50" t="s">
        <v>22</v>
      </c>
      <c r="C59" s="50" t="s">
        <v>196</v>
      </c>
      <c r="D59" s="50" t="s">
        <v>196</v>
      </c>
      <c r="E59" s="50" t="s">
        <v>132</v>
      </c>
      <c r="F59" s="50" t="s">
        <v>237</v>
      </c>
      <c r="G59" s="50" t="s">
        <v>241</v>
      </c>
      <c r="H59" s="54" t="s">
        <v>955</v>
      </c>
      <c r="I59" s="55">
        <v>113</v>
      </c>
      <c r="J59" s="56">
        <v>473</v>
      </c>
      <c r="K59" s="45">
        <v>100</v>
      </c>
      <c r="L59" s="47">
        <v>0</v>
      </c>
      <c r="M59" s="43">
        <v>52.642706131078221</v>
      </c>
      <c r="N59" s="44">
        <v>47.357293868921779</v>
      </c>
      <c r="O59" s="45">
        <v>28.118393234672304</v>
      </c>
      <c r="P59" s="46">
        <v>55.391120507399577</v>
      </c>
      <c r="Q59" s="47">
        <v>16.490486257928119</v>
      </c>
      <c r="R59" s="57">
        <v>92.2</v>
      </c>
      <c r="S59" s="39">
        <v>340</v>
      </c>
      <c r="T59" s="4">
        <v>32.352941176470587</v>
      </c>
      <c r="U59" s="40">
        <v>61.176470588235297</v>
      </c>
      <c r="V59" s="40">
        <v>1.1764705882352942</v>
      </c>
      <c r="W59" s="5">
        <v>5.2941176470588234</v>
      </c>
    </row>
    <row r="60" spans="1:23" ht="20.100000000000001" customHeight="1" x14ac:dyDescent="0.3">
      <c r="A60" s="53">
        <v>2110325201006</v>
      </c>
      <c r="B60" s="50" t="s">
        <v>22</v>
      </c>
      <c r="C60" s="50" t="s">
        <v>196</v>
      </c>
      <c r="D60" s="50" t="s">
        <v>196</v>
      </c>
      <c r="E60" s="50" t="s">
        <v>132</v>
      </c>
      <c r="F60" s="50" t="s">
        <v>237</v>
      </c>
      <c r="G60" s="50" t="s">
        <v>242</v>
      </c>
      <c r="H60" s="54" t="s">
        <v>955</v>
      </c>
      <c r="I60" s="55">
        <v>106</v>
      </c>
      <c r="J60" s="56">
        <v>375</v>
      </c>
      <c r="K60" s="45">
        <v>100</v>
      </c>
      <c r="L60" s="47">
        <v>0</v>
      </c>
      <c r="M60" s="43">
        <v>50.93333333333333</v>
      </c>
      <c r="N60" s="44">
        <v>49.06666666666667</v>
      </c>
      <c r="O60" s="45">
        <v>29.066666666666666</v>
      </c>
      <c r="P60" s="46">
        <v>49.866666666666667</v>
      </c>
      <c r="Q60" s="47">
        <v>21.066666666666666</v>
      </c>
      <c r="R60" s="57">
        <v>100</v>
      </c>
      <c r="S60" s="39">
        <v>266</v>
      </c>
      <c r="T60" s="4">
        <v>24.436090225563909</v>
      </c>
      <c r="U60" s="40">
        <v>69.548872180451127</v>
      </c>
      <c r="V60" s="40">
        <v>1.5037593984962405</v>
      </c>
      <c r="W60" s="5">
        <v>4.511278195488722</v>
      </c>
    </row>
    <row r="61" spans="1:23" ht="20.100000000000001" customHeight="1" x14ac:dyDescent="0.3">
      <c r="A61" s="53">
        <v>2110325202001</v>
      </c>
      <c r="B61" s="50" t="s">
        <v>22</v>
      </c>
      <c r="C61" s="50" t="s">
        <v>196</v>
      </c>
      <c r="D61" s="50" t="s">
        <v>196</v>
      </c>
      <c r="E61" s="50" t="s">
        <v>132</v>
      </c>
      <c r="F61" s="50" t="s">
        <v>243</v>
      </c>
      <c r="G61" s="50" t="s">
        <v>244</v>
      </c>
      <c r="H61" s="54" t="s">
        <v>955</v>
      </c>
      <c r="I61" s="55">
        <v>117</v>
      </c>
      <c r="J61" s="56">
        <v>443</v>
      </c>
      <c r="K61" s="45">
        <v>100</v>
      </c>
      <c r="L61" s="47">
        <v>0</v>
      </c>
      <c r="M61" s="43">
        <v>51.241534988713319</v>
      </c>
      <c r="N61" s="44">
        <v>48.758465011286681</v>
      </c>
      <c r="O61" s="45">
        <v>31.602708803611737</v>
      </c>
      <c r="P61" s="46">
        <v>54.401805869074494</v>
      </c>
      <c r="Q61" s="47">
        <v>13.995485327313769</v>
      </c>
      <c r="R61" s="57">
        <v>99.8</v>
      </c>
      <c r="S61" s="39">
        <v>303</v>
      </c>
      <c r="T61" s="4">
        <v>24.422442244224424</v>
      </c>
      <c r="U61" s="40">
        <v>69.636963696369634</v>
      </c>
      <c r="V61" s="40">
        <v>0.99009900990099009</v>
      </c>
      <c r="W61" s="5">
        <v>4.9504950495049505</v>
      </c>
    </row>
    <row r="62" spans="1:23" ht="20.100000000000001" customHeight="1" x14ac:dyDescent="0.3">
      <c r="A62" s="53">
        <v>2110325202002</v>
      </c>
      <c r="B62" s="50" t="s">
        <v>22</v>
      </c>
      <c r="C62" s="50" t="s">
        <v>196</v>
      </c>
      <c r="D62" s="50" t="s">
        <v>196</v>
      </c>
      <c r="E62" s="50" t="s">
        <v>132</v>
      </c>
      <c r="F62" s="50" t="s">
        <v>243</v>
      </c>
      <c r="G62" s="50" t="s">
        <v>245</v>
      </c>
      <c r="H62" s="54" t="s">
        <v>955</v>
      </c>
      <c r="I62" s="55">
        <v>82</v>
      </c>
      <c r="J62" s="56">
        <v>366</v>
      </c>
      <c r="K62" s="45">
        <v>100</v>
      </c>
      <c r="L62" s="47">
        <v>0</v>
      </c>
      <c r="M62" s="43">
        <v>53.551912568306008</v>
      </c>
      <c r="N62" s="44">
        <v>46.448087431693992</v>
      </c>
      <c r="O62" s="45">
        <v>30.874316939890711</v>
      </c>
      <c r="P62" s="46">
        <v>55.464480874316941</v>
      </c>
      <c r="Q62" s="47">
        <v>13.66120218579235</v>
      </c>
      <c r="R62" s="57">
        <v>98.6</v>
      </c>
      <c r="S62" s="39">
        <v>253</v>
      </c>
      <c r="T62" s="4">
        <v>32.015810276679844</v>
      </c>
      <c r="U62" s="40">
        <v>63.241106719367586</v>
      </c>
      <c r="V62" s="40">
        <v>2.3715415019762847</v>
      </c>
      <c r="W62" s="5">
        <v>2.3715415019762847</v>
      </c>
    </row>
    <row r="63" spans="1:23" ht="20.100000000000001" customHeight="1" x14ac:dyDescent="0.3">
      <c r="A63" s="53">
        <v>2110325202003</v>
      </c>
      <c r="B63" s="50" t="s">
        <v>22</v>
      </c>
      <c r="C63" s="50" t="s">
        <v>196</v>
      </c>
      <c r="D63" s="50" t="s">
        <v>196</v>
      </c>
      <c r="E63" s="50" t="s">
        <v>132</v>
      </c>
      <c r="F63" s="50" t="s">
        <v>243</v>
      </c>
      <c r="G63" s="50" t="s">
        <v>246</v>
      </c>
      <c r="H63" s="54" t="s">
        <v>955</v>
      </c>
      <c r="I63" s="55">
        <v>225</v>
      </c>
      <c r="J63" s="56">
        <v>851</v>
      </c>
      <c r="K63" s="45">
        <v>100</v>
      </c>
      <c r="L63" s="47">
        <v>0</v>
      </c>
      <c r="M63" s="43">
        <v>49.471210340775556</v>
      </c>
      <c r="N63" s="44">
        <v>50.528789659224444</v>
      </c>
      <c r="O63" s="45">
        <v>33.372502937720327</v>
      </c>
      <c r="P63" s="46">
        <v>55.111633372502936</v>
      </c>
      <c r="Q63" s="47">
        <v>11.515863689776733</v>
      </c>
      <c r="R63" s="57">
        <v>96.5</v>
      </c>
      <c r="S63" s="39">
        <v>567</v>
      </c>
      <c r="T63" s="4">
        <v>20.634920634920636</v>
      </c>
      <c r="U63" s="40">
        <v>72.310405643738974</v>
      </c>
      <c r="V63" s="40">
        <v>1.9400352733686066</v>
      </c>
      <c r="W63" s="5">
        <v>5.1146384479717817</v>
      </c>
    </row>
    <row r="64" spans="1:23" ht="20.100000000000001" customHeight="1" x14ac:dyDescent="0.3">
      <c r="A64" s="53">
        <v>2110325202004</v>
      </c>
      <c r="B64" s="50" t="s">
        <v>22</v>
      </c>
      <c r="C64" s="50" t="s">
        <v>196</v>
      </c>
      <c r="D64" s="50" t="s">
        <v>196</v>
      </c>
      <c r="E64" s="50" t="s">
        <v>132</v>
      </c>
      <c r="F64" s="50" t="s">
        <v>243</v>
      </c>
      <c r="G64" s="50" t="s">
        <v>247</v>
      </c>
      <c r="H64" s="54" t="s">
        <v>955</v>
      </c>
      <c r="I64" s="55">
        <v>173</v>
      </c>
      <c r="J64" s="56">
        <v>646</v>
      </c>
      <c r="K64" s="45">
        <v>100</v>
      </c>
      <c r="L64" s="47">
        <v>0</v>
      </c>
      <c r="M64" s="43">
        <v>52.012383900928789</v>
      </c>
      <c r="N64" s="44">
        <v>47.987616099071211</v>
      </c>
      <c r="O64" s="45">
        <v>27.86377708978328</v>
      </c>
      <c r="P64" s="46">
        <v>54.3343653250774</v>
      </c>
      <c r="Q64" s="47">
        <v>17.80185758513932</v>
      </c>
      <c r="R64" s="57">
        <v>98.6</v>
      </c>
      <c r="S64" s="39">
        <v>466</v>
      </c>
      <c r="T64" s="4">
        <v>30.042918454935624</v>
      </c>
      <c r="U64" s="40">
        <v>63.30472103004292</v>
      </c>
      <c r="V64" s="40">
        <v>1.0729613733905579</v>
      </c>
      <c r="W64" s="5">
        <v>5.5793991416309012</v>
      </c>
    </row>
    <row r="65" spans="1:23" ht="20.100000000000001" customHeight="1" x14ac:dyDescent="0.3">
      <c r="A65" s="53">
        <v>2110331201001</v>
      </c>
      <c r="B65" s="50" t="s">
        <v>22</v>
      </c>
      <c r="C65" s="50" t="s">
        <v>196</v>
      </c>
      <c r="D65" s="50" t="s">
        <v>196</v>
      </c>
      <c r="E65" s="50" t="s">
        <v>248</v>
      </c>
      <c r="F65" s="50" t="s">
        <v>249</v>
      </c>
      <c r="G65" s="50" t="s">
        <v>114</v>
      </c>
      <c r="H65" s="54" t="s">
        <v>955</v>
      </c>
      <c r="I65" s="55">
        <v>149</v>
      </c>
      <c r="J65" s="56">
        <v>601</v>
      </c>
      <c r="K65" s="45">
        <v>99.7</v>
      </c>
      <c r="L65" s="47">
        <v>0.3</v>
      </c>
      <c r="M65" s="43">
        <v>53.244592346089853</v>
      </c>
      <c r="N65" s="44">
        <v>46.755407653910147</v>
      </c>
      <c r="O65" s="45">
        <v>24.625623960066555</v>
      </c>
      <c r="P65" s="46">
        <v>61.896838602329453</v>
      </c>
      <c r="Q65" s="47">
        <v>13.477537437603994</v>
      </c>
      <c r="R65" s="57">
        <v>99.8</v>
      </c>
      <c r="S65" s="39">
        <v>453</v>
      </c>
      <c r="T65" s="4">
        <v>37.748344370860927</v>
      </c>
      <c r="U65" s="40">
        <v>54.966887417218544</v>
      </c>
      <c r="V65" s="40">
        <v>2.4282560706401766</v>
      </c>
      <c r="W65" s="5">
        <v>4.8565121412803531</v>
      </c>
    </row>
    <row r="66" spans="1:23" ht="20.100000000000001" customHeight="1" x14ac:dyDescent="0.3">
      <c r="A66" s="53">
        <v>2110331201002</v>
      </c>
      <c r="B66" s="50" t="s">
        <v>22</v>
      </c>
      <c r="C66" s="50" t="s">
        <v>196</v>
      </c>
      <c r="D66" s="50" t="s">
        <v>196</v>
      </c>
      <c r="E66" s="50" t="s">
        <v>248</v>
      </c>
      <c r="F66" s="50" t="s">
        <v>249</v>
      </c>
      <c r="G66" s="50" t="s">
        <v>250</v>
      </c>
      <c r="H66" s="54" t="s">
        <v>955</v>
      </c>
      <c r="I66" s="55">
        <v>383</v>
      </c>
      <c r="J66" s="56">
        <v>1499</v>
      </c>
      <c r="K66" s="45">
        <v>99.7</v>
      </c>
      <c r="L66" s="47">
        <v>0.3</v>
      </c>
      <c r="M66" s="43">
        <v>51.967978652434958</v>
      </c>
      <c r="N66" s="44">
        <v>48.032021347565042</v>
      </c>
      <c r="O66" s="45">
        <v>26.084056037358238</v>
      </c>
      <c r="P66" s="46">
        <v>60.306871247498336</v>
      </c>
      <c r="Q66" s="47">
        <v>13.609072715143428</v>
      </c>
      <c r="R66" s="57">
        <v>99.9</v>
      </c>
      <c r="S66" s="39">
        <v>1108</v>
      </c>
      <c r="T66" s="4">
        <v>30.776173285198556</v>
      </c>
      <c r="U66" s="40">
        <v>62.815884476534293</v>
      </c>
      <c r="V66" s="40">
        <v>2.5270758122743682</v>
      </c>
      <c r="W66" s="5">
        <v>3.8808664259927799</v>
      </c>
    </row>
    <row r="67" spans="1:23" ht="20.100000000000001" customHeight="1" x14ac:dyDescent="0.3">
      <c r="A67" s="53">
        <v>2110331201003</v>
      </c>
      <c r="B67" s="50" t="s">
        <v>22</v>
      </c>
      <c r="C67" s="50" t="s">
        <v>196</v>
      </c>
      <c r="D67" s="50" t="s">
        <v>196</v>
      </c>
      <c r="E67" s="50" t="s">
        <v>248</v>
      </c>
      <c r="F67" s="50" t="s">
        <v>249</v>
      </c>
      <c r="G67" s="50" t="s">
        <v>251</v>
      </c>
      <c r="H67" s="54" t="s">
        <v>955</v>
      </c>
      <c r="I67" s="55">
        <v>227</v>
      </c>
      <c r="J67" s="56">
        <v>883</v>
      </c>
      <c r="K67" s="45">
        <v>99.8</v>
      </c>
      <c r="L67" s="47">
        <v>0.2</v>
      </c>
      <c r="M67" s="43">
        <v>52.887882219705553</v>
      </c>
      <c r="N67" s="44">
        <v>47.112117780294447</v>
      </c>
      <c r="O67" s="45">
        <v>26.047565118912797</v>
      </c>
      <c r="P67" s="46">
        <v>59.003397508493769</v>
      </c>
      <c r="Q67" s="47">
        <v>14.949037372593432</v>
      </c>
      <c r="R67" s="57">
        <v>99.5</v>
      </c>
      <c r="S67" s="39">
        <v>653</v>
      </c>
      <c r="T67" s="4">
        <v>32.312404287901991</v>
      </c>
      <c r="U67" s="40">
        <v>61.102603369065847</v>
      </c>
      <c r="V67" s="40">
        <v>3.0627871362940278</v>
      </c>
      <c r="W67" s="5">
        <v>3.5222052067381315</v>
      </c>
    </row>
    <row r="68" spans="1:23" ht="20.100000000000001" customHeight="1" x14ac:dyDescent="0.3">
      <c r="A68" s="53">
        <v>2110331201004</v>
      </c>
      <c r="B68" s="50" t="s">
        <v>22</v>
      </c>
      <c r="C68" s="50" t="s">
        <v>196</v>
      </c>
      <c r="D68" s="50" t="s">
        <v>196</v>
      </c>
      <c r="E68" s="50" t="s">
        <v>248</v>
      </c>
      <c r="F68" s="50" t="s">
        <v>249</v>
      </c>
      <c r="G68" s="50" t="s">
        <v>252</v>
      </c>
      <c r="H68" s="54" t="s">
        <v>955</v>
      </c>
      <c r="I68" s="55">
        <v>256</v>
      </c>
      <c r="J68" s="56">
        <v>934</v>
      </c>
      <c r="K68" s="45">
        <v>99.9</v>
      </c>
      <c r="L68" s="47">
        <v>0.1</v>
      </c>
      <c r="M68" s="43">
        <v>50.107066381156315</v>
      </c>
      <c r="N68" s="44">
        <v>49.892933618843685</v>
      </c>
      <c r="O68" s="45">
        <v>25.802997858672377</v>
      </c>
      <c r="P68" s="46">
        <v>60.599571734475376</v>
      </c>
      <c r="Q68" s="47">
        <v>13.597430406852249</v>
      </c>
      <c r="R68" s="57">
        <v>99.2</v>
      </c>
      <c r="S68" s="39">
        <v>693</v>
      </c>
      <c r="T68" s="4">
        <v>29.870129870129869</v>
      </c>
      <c r="U68" s="40">
        <v>62.626262626262623</v>
      </c>
      <c r="V68" s="40">
        <v>1.7316017316017316</v>
      </c>
      <c r="W68" s="5">
        <v>5.7720057720057723</v>
      </c>
    </row>
    <row r="69" spans="1:23" ht="20.100000000000001" customHeight="1" x14ac:dyDescent="0.3">
      <c r="A69" s="53">
        <v>2110331202001</v>
      </c>
      <c r="B69" s="50" t="s">
        <v>22</v>
      </c>
      <c r="C69" s="50" t="s">
        <v>196</v>
      </c>
      <c r="D69" s="50" t="s">
        <v>196</v>
      </c>
      <c r="E69" s="50" t="s">
        <v>248</v>
      </c>
      <c r="F69" s="50" t="s">
        <v>253</v>
      </c>
      <c r="G69" s="50" t="s">
        <v>254</v>
      </c>
      <c r="H69" s="54" t="s">
        <v>955</v>
      </c>
      <c r="I69" s="55">
        <v>122</v>
      </c>
      <c r="J69" s="56">
        <v>440</v>
      </c>
      <c r="K69" s="45">
        <v>97.3</v>
      </c>
      <c r="L69" s="47">
        <v>2.7</v>
      </c>
      <c r="M69" s="43">
        <v>50</v>
      </c>
      <c r="N69" s="44">
        <v>50</v>
      </c>
      <c r="O69" s="45">
        <v>27.727272727272727</v>
      </c>
      <c r="P69" s="46">
        <v>54.772727272727273</v>
      </c>
      <c r="Q69" s="47">
        <v>17.5</v>
      </c>
      <c r="R69" s="57">
        <v>100</v>
      </c>
      <c r="S69" s="39">
        <v>318</v>
      </c>
      <c r="T69" s="4">
        <v>27.358490566037737</v>
      </c>
      <c r="U69" s="40">
        <v>63.20754716981132</v>
      </c>
      <c r="V69" s="40">
        <v>3.1446540880503147</v>
      </c>
      <c r="W69" s="5">
        <v>6.2893081761006293</v>
      </c>
    </row>
    <row r="70" spans="1:23" ht="20.100000000000001" customHeight="1" x14ac:dyDescent="0.3">
      <c r="A70" s="53">
        <v>2110331202002</v>
      </c>
      <c r="B70" s="50" t="s">
        <v>22</v>
      </c>
      <c r="C70" s="50" t="s">
        <v>196</v>
      </c>
      <c r="D70" s="50" t="s">
        <v>196</v>
      </c>
      <c r="E70" s="50" t="s">
        <v>248</v>
      </c>
      <c r="F70" s="50" t="s">
        <v>253</v>
      </c>
      <c r="G70" s="50" t="s">
        <v>255</v>
      </c>
      <c r="H70" s="54" t="s">
        <v>955</v>
      </c>
      <c r="I70" s="55">
        <v>101</v>
      </c>
      <c r="J70" s="56">
        <v>344</v>
      </c>
      <c r="K70" s="45">
        <v>99.1</v>
      </c>
      <c r="L70" s="47">
        <v>0.9</v>
      </c>
      <c r="M70" s="43">
        <v>54.651162790697676</v>
      </c>
      <c r="N70" s="44">
        <v>45.348837209302324</v>
      </c>
      <c r="O70" s="45">
        <v>21.511627906976745</v>
      </c>
      <c r="P70" s="46">
        <v>56.104651162790695</v>
      </c>
      <c r="Q70" s="47">
        <v>22.38372093023256</v>
      </c>
      <c r="R70" s="57">
        <v>98.8</v>
      </c>
      <c r="S70" s="39">
        <v>270</v>
      </c>
      <c r="T70" s="4">
        <v>30</v>
      </c>
      <c r="U70" s="40">
        <v>61.851851851851855</v>
      </c>
      <c r="V70" s="40">
        <v>0.7407407407407407</v>
      </c>
      <c r="W70" s="5">
        <v>7.4074074074074074</v>
      </c>
    </row>
    <row r="71" spans="1:23" ht="20.100000000000001" customHeight="1" x14ac:dyDescent="0.3">
      <c r="A71" s="53">
        <v>2110331202003</v>
      </c>
      <c r="B71" s="50" t="s">
        <v>22</v>
      </c>
      <c r="C71" s="50" t="s">
        <v>196</v>
      </c>
      <c r="D71" s="50" t="s">
        <v>196</v>
      </c>
      <c r="E71" s="50" t="s">
        <v>248</v>
      </c>
      <c r="F71" s="50" t="s">
        <v>253</v>
      </c>
      <c r="G71" s="50" t="s">
        <v>256</v>
      </c>
      <c r="H71" s="54" t="s">
        <v>955</v>
      </c>
      <c r="I71" s="55">
        <v>109</v>
      </c>
      <c r="J71" s="56">
        <v>352</v>
      </c>
      <c r="K71" s="45">
        <v>99.1</v>
      </c>
      <c r="L71" s="47">
        <v>0.9</v>
      </c>
      <c r="M71" s="43">
        <v>53.69318181818182</v>
      </c>
      <c r="N71" s="44">
        <v>46.30681818181818</v>
      </c>
      <c r="O71" s="45">
        <v>23.011363636363637</v>
      </c>
      <c r="P71" s="46">
        <v>53.977272727272727</v>
      </c>
      <c r="Q71" s="47">
        <v>23.011363636363637</v>
      </c>
      <c r="R71" s="57">
        <v>99.7</v>
      </c>
      <c r="S71" s="39">
        <v>271</v>
      </c>
      <c r="T71" s="4">
        <v>29.15129151291513</v>
      </c>
      <c r="U71" s="40">
        <v>63.099630996309962</v>
      </c>
      <c r="V71" s="40">
        <v>1.4760147601476015</v>
      </c>
      <c r="W71" s="5">
        <v>6.2730627306273066</v>
      </c>
    </row>
    <row r="72" spans="1:23" ht="20.100000000000001" customHeight="1" x14ac:dyDescent="0.3">
      <c r="A72" s="53">
        <v>2110331202006</v>
      </c>
      <c r="B72" s="50" t="s">
        <v>22</v>
      </c>
      <c r="C72" s="50" t="s">
        <v>196</v>
      </c>
      <c r="D72" s="50" t="s">
        <v>196</v>
      </c>
      <c r="E72" s="50" t="s">
        <v>248</v>
      </c>
      <c r="F72" s="50" t="s">
        <v>253</v>
      </c>
      <c r="G72" s="50" t="s">
        <v>88</v>
      </c>
      <c r="H72" s="54" t="s">
        <v>955</v>
      </c>
      <c r="I72" s="55">
        <v>79</v>
      </c>
      <c r="J72" s="56">
        <v>317</v>
      </c>
      <c r="K72" s="45">
        <v>96.8</v>
      </c>
      <c r="L72" s="47">
        <v>3.2</v>
      </c>
      <c r="M72" s="43">
        <v>49.526813880126184</v>
      </c>
      <c r="N72" s="44">
        <v>50.473186119873816</v>
      </c>
      <c r="O72" s="45">
        <v>25.552050473186121</v>
      </c>
      <c r="P72" s="46">
        <v>59.936908517350155</v>
      </c>
      <c r="Q72" s="47">
        <v>14.511041009463723</v>
      </c>
      <c r="R72" s="57">
        <v>100</v>
      </c>
      <c r="S72" s="39">
        <v>236</v>
      </c>
      <c r="T72" s="4">
        <v>32.203389830508478</v>
      </c>
      <c r="U72" s="40">
        <v>58.898305084745765</v>
      </c>
      <c r="V72" s="40">
        <v>2.5423728813559321</v>
      </c>
      <c r="W72" s="5">
        <v>6.3559322033898304</v>
      </c>
    </row>
    <row r="73" spans="1:23" ht="20.100000000000001" customHeight="1" x14ac:dyDescent="0.3">
      <c r="A73" s="53">
        <v>2110331203001</v>
      </c>
      <c r="B73" s="50" t="s">
        <v>22</v>
      </c>
      <c r="C73" s="50" t="s">
        <v>196</v>
      </c>
      <c r="D73" s="50" t="s">
        <v>196</v>
      </c>
      <c r="E73" s="50" t="s">
        <v>248</v>
      </c>
      <c r="F73" s="50" t="s">
        <v>257</v>
      </c>
      <c r="G73" s="50" t="s">
        <v>258</v>
      </c>
      <c r="H73" s="54" t="s">
        <v>955</v>
      </c>
      <c r="I73" s="55">
        <v>56</v>
      </c>
      <c r="J73" s="56">
        <v>190</v>
      </c>
      <c r="K73" s="45">
        <v>100</v>
      </c>
      <c r="L73" s="47">
        <v>0</v>
      </c>
      <c r="M73" s="43">
        <v>48.421052631578945</v>
      </c>
      <c r="N73" s="44">
        <v>51.578947368421055</v>
      </c>
      <c r="O73" s="45">
        <v>19.473684210526315</v>
      </c>
      <c r="P73" s="46">
        <v>53.157894736842103</v>
      </c>
      <c r="Q73" s="47">
        <v>27.368421052631579</v>
      </c>
      <c r="R73" s="57">
        <v>99.5</v>
      </c>
      <c r="S73" s="39">
        <v>153</v>
      </c>
      <c r="T73" s="4">
        <v>26.797385620915033</v>
      </c>
      <c r="U73" s="40">
        <v>61.437908496732028</v>
      </c>
      <c r="V73" s="40">
        <v>3.2679738562091503</v>
      </c>
      <c r="W73" s="5">
        <v>8.4967320261437909</v>
      </c>
    </row>
    <row r="74" spans="1:23" ht="20.100000000000001" customHeight="1" x14ac:dyDescent="0.3">
      <c r="A74" s="53">
        <v>2110331203002</v>
      </c>
      <c r="B74" s="50" t="s">
        <v>22</v>
      </c>
      <c r="C74" s="50" t="s">
        <v>196</v>
      </c>
      <c r="D74" s="50" t="s">
        <v>196</v>
      </c>
      <c r="E74" s="50" t="s">
        <v>248</v>
      </c>
      <c r="F74" s="50" t="s">
        <v>257</v>
      </c>
      <c r="G74" s="50" t="s">
        <v>259</v>
      </c>
      <c r="H74" s="54" t="s">
        <v>955</v>
      </c>
      <c r="I74" s="55">
        <v>222</v>
      </c>
      <c r="J74" s="56">
        <v>863</v>
      </c>
      <c r="K74" s="45">
        <v>100</v>
      </c>
      <c r="L74" s="47">
        <v>0</v>
      </c>
      <c r="M74" s="43">
        <v>53.186558516801853</v>
      </c>
      <c r="N74" s="44">
        <v>46.813441483198147</v>
      </c>
      <c r="O74" s="45">
        <v>24.681344148319816</v>
      </c>
      <c r="P74" s="46">
        <v>57.937427578215527</v>
      </c>
      <c r="Q74" s="47">
        <v>17.381228273464657</v>
      </c>
      <c r="R74" s="57">
        <v>99.7</v>
      </c>
      <c r="S74" s="39">
        <v>650</v>
      </c>
      <c r="T74" s="4">
        <v>26.76923076923077</v>
      </c>
      <c r="U74" s="40">
        <v>64.15384615384616</v>
      </c>
      <c r="V74" s="40">
        <v>3.3846153846153846</v>
      </c>
      <c r="W74" s="5">
        <v>5.6923076923076925</v>
      </c>
    </row>
    <row r="75" spans="1:23" ht="20.100000000000001" customHeight="1" x14ac:dyDescent="0.3">
      <c r="A75" s="53">
        <v>2110331203003</v>
      </c>
      <c r="B75" s="50" t="s">
        <v>22</v>
      </c>
      <c r="C75" s="50" t="s">
        <v>196</v>
      </c>
      <c r="D75" s="50" t="s">
        <v>196</v>
      </c>
      <c r="E75" s="50" t="s">
        <v>248</v>
      </c>
      <c r="F75" s="50" t="s">
        <v>257</v>
      </c>
      <c r="G75" s="50" t="s">
        <v>9</v>
      </c>
      <c r="H75" s="54" t="s">
        <v>955</v>
      </c>
      <c r="I75" s="55">
        <v>80</v>
      </c>
      <c r="J75" s="56">
        <v>275</v>
      </c>
      <c r="K75" s="45">
        <v>100</v>
      </c>
      <c r="L75" s="47">
        <v>0</v>
      </c>
      <c r="M75" s="43">
        <v>50.909090909090907</v>
      </c>
      <c r="N75" s="44">
        <v>49.090909090909093</v>
      </c>
      <c r="O75" s="45">
        <v>27.636363636363637</v>
      </c>
      <c r="P75" s="46">
        <v>52.727272727272727</v>
      </c>
      <c r="Q75" s="47">
        <v>19.636363636363637</v>
      </c>
      <c r="R75" s="57">
        <v>98.9</v>
      </c>
      <c r="S75" s="39">
        <v>199</v>
      </c>
      <c r="T75" s="4">
        <v>23.618090452261306</v>
      </c>
      <c r="U75" s="40">
        <v>68.341708542713562</v>
      </c>
      <c r="V75" s="40">
        <v>2.512562814070352</v>
      </c>
      <c r="W75" s="5">
        <v>5.5276381909547743</v>
      </c>
    </row>
    <row r="76" spans="1:23" ht="20.100000000000001" customHeight="1" x14ac:dyDescent="0.3">
      <c r="A76" s="53">
        <v>2110331203004</v>
      </c>
      <c r="B76" s="50" t="s">
        <v>22</v>
      </c>
      <c r="C76" s="50" t="s">
        <v>196</v>
      </c>
      <c r="D76" s="50" t="s">
        <v>196</v>
      </c>
      <c r="E76" s="50" t="s">
        <v>248</v>
      </c>
      <c r="F76" s="50" t="s">
        <v>257</v>
      </c>
      <c r="G76" s="50" t="s">
        <v>260</v>
      </c>
      <c r="H76" s="54" t="s">
        <v>955</v>
      </c>
      <c r="I76" s="55">
        <v>79</v>
      </c>
      <c r="J76" s="56">
        <v>285</v>
      </c>
      <c r="K76" s="45">
        <v>100</v>
      </c>
      <c r="L76" s="47">
        <v>0</v>
      </c>
      <c r="M76" s="43">
        <v>49.473684210526315</v>
      </c>
      <c r="N76" s="44">
        <v>50.526315789473685</v>
      </c>
      <c r="O76" s="45">
        <v>30.17543859649123</v>
      </c>
      <c r="P76" s="46">
        <v>48.421052631578945</v>
      </c>
      <c r="Q76" s="47">
        <v>21.403508771929825</v>
      </c>
      <c r="R76" s="57">
        <v>99.3</v>
      </c>
      <c r="S76" s="39">
        <v>199</v>
      </c>
      <c r="T76" s="4">
        <v>19.095477386934672</v>
      </c>
      <c r="U76" s="40">
        <v>69.849246231155774</v>
      </c>
      <c r="V76" s="40">
        <v>1.5075376884422111</v>
      </c>
      <c r="W76" s="5">
        <v>9.5477386934673358</v>
      </c>
    </row>
    <row r="77" spans="1:23" ht="20.100000000000001" customHeight="1" x14ac:dyDescent="0.3">
      <c r="A77" s="53">
        <v>2110331203005</v>
      </c>
      <c r="B77" s="50" t="s">
        <v>22</v>
      </c>
      <c r="C77" s="50" t="s">
        <v>196</v>
      </c>
      <c r="D77" s="50" t="s">
        <v>196</v>
      </c>
      <c r="E77" s="50" t="s">
        <v>248</v>
      </c>
      <c r="F77" s="50" t="s">
        <v>257</v>
      </c>
      <c r="G77" s="50" t="s">
        <v>261</v>
      </c>
      <c r="H77" s="54" t="s">
        <v>955</v>
      </c>
      <c r="I77" s="55">
        <v>145</v>
      </c>
      <c r="J77" s="56">
        <v>540</v>
      </c>
      <c r="K77" s="45">
        <v>100</v>
      </c>
      <c r="L77" s="47">
        <v>0</v>
      </c>
      <c r="M77" s="43">
        <v>50.74074074074074</v>
      </c>
      <c r="N77" s="44">
        <v>49.25925925925926</v>
      </c>
      <c r="O77" s="45">
        <v>26.296296296296298</v>
      </c>
      <c r="P77" s="46">
        <v>56.481481481481481</v>
      </c>
      <c r="Q77" s="47">
        <v>17.222222222222221</v>
      </c>
      <c r="R77" s="57">
        <v>99.4</v>
      </c>
      <c r="S77" s="39">
        <v>398</v>
      </c>
      <c r="T77" s="4">
        <v>23.618090452261306</v>
      </c>
      <c r="U77" s="40">
        <v>67.587939698492463</v>
      </c>
      <c r="V77" s="40">
        <v>1.7587939698492463</v>
      </c>
      <c r="W77" s="5">
        <v>7.0351758793969852</v>
      </c>
    </row>
    <row r="78" spans="1:23" ht="20.100000000000001" customHeight="1" x14ac:dyDescent="0.3">
      <c r="A78" s="53">
        <v>2110331203006</v>
      </c>
      <c r="B78" s="50" t="s">
        <v>22</v>
      </c>
      <c r="C78" s="50" t="s">
        <v>196</v>
      </c>
      <c r="D78" s="50" t="s">
        <v>196</v>
      </c>
      <c r="E78" s="50" t="s">
        <v>248</v>
      </c>
      <c r="F78" s="50" t="s">
        <v>257</v>
      </c>
      <c r="G78" s="50" t="s">
        <v>7</v>
      </c>
      <c r="H78" s="54" t="s">
        <v>955</v>
      </c>
      <c r="I78" s="55">
        <v>139</v>
      </c>
      <c r="J78" s="56">
        <v>514</v>
      </c>
      <c r="K78" s="45">
        <v>100</v>
      </c>
      <c r="L78" s="47">
        <v>0</v>
      </c>
      <c r="M78" s="43">
        <v>50.778210116731515</v>
      </c>
      <c r="N78" s="44">
        <v>49.221789883268485</v>
      </c>
      <c r="O78" s="45">
        <v>27.431906614785991</v>
      </c>
      <c r="P78" s="46">
        <v>50.778210116731515</v>
      </c>
      <c r="Q78" s="47">
        <v>21.789883268482491</v>
      </c>
      <c r="R78" s="57">
        <v>100</v>
      </c>
      <c r="S78" s="39">
        <v>373</v>
      </c>
      <c r="T78" s="4">
        <v>29.222520107238605</v>
      </c>
      <c r="U78" s="40">
        <v>60.589812332439678</v>
      </c>
      <c r="V78" s="40">
        <v>1.3404825737265416</v>
      </c>
      <c r="W78" s="5">
        <v>8.8471849865951739</v>
      </c>
    </row>
    <row r="79" spans="1:23" ht="20.100000000000001" customHeight="1" x14ac:dyDescent="0.3">
      <c r="A79" s="53">
        <v>2110331203007</v>
      </c>
      <c r="B79" s="50" t="s">
        <v>22</v>
      </c>
      <c r="C79" s="50" t="s">
        <v>196</v>
      </c>
      <c r="D79" s="50" t="s">
        <v>196</v>
      </c>
      <c r="E79" s="50" t="s">
        <v>248</v>
      </c>
      <c r="F79" s="50" t="s">
        <v>257</v>
      </c>
      <c r="G79" s="50" t="s">
        <v>262</v>
      </c>
      <c r="H79" s="54" t="s">
        <v>955</v>
      </c>
      <c r="I79" s="55">
        <v>168</v>
      </c>
      <c r="J79" s="56">
        <v>609</v>
      </c>
      <c r="K79" s="45">
        <v>100</v>
      </c>
      <c r="L79" s="47">
        <v>0</v>
      </c>
      <c r="M79" s="43">
        <v>47.783251231527096</v>
      </c>
      <c r="N79" s="44">
        <v>52.216748768472904</v>
      </c>
      <c r="O79" s="45">
        <v>26.436781609195403</v>
      </c>
      <c r="P79" s="46">
        <v>49.75369458128079</v>
      </c>
      <c r="Q79" s="47">
        <v>23.80952380952381</v>
      </c>
      <c r="R79" s="57">
        <v>100</v>
      </c>
      <c r="S79" s="39">
        <v>448</v>
      </c>
      <c r="T79" s="4">
        <v>22.767857142857142</v>
      </c>
      <c r="U79" s="40">
        <v>64.508928571428569</v>
      </c>
      <c r="V79" s="40">
        <v>0.6696428571428571</v>
      </c>
      <c r="W79" s="5">
        <v>12.053571428571429</v>
      </c>
    </row>
    <row r="80" spans="1:23" ht="20.100000000000001" customHeight="1" x14ac:dyDescent="0.3">
      <c r="A80" s="53">
        <v>2110331203008</v>
      </c>
      <c r="B80" s="50" t="s">
        <v>22</v>
      </c>
      <c r="C80" s="50" t="s">
        <v>196</v>
      </c>
      <c r="D80" s="50" t="s">
        <v>196</v>
      </c>
      <c r="E80" s="50" t="s">
        <v>248</v>
      </c>
      <c r="F80" s="50" t="s">
        <v>257</v>
      </c>
      <c r="G80" s="50" t="s">
        <v>155</v>
      </c>
      <c r="H80" s="54" t="s">
        <v>955</v>
      </c>
      <c r="I80" s="55">
        <v>101</v>
      </c>
      <c r="J80" s="56">
        <v>439</v>
      </c>
      <c r="K80" s="45">
        <v>100</v>
      </c>
      <c r="L80" s="47">
        <v>0</v>
      </c>
      <c r="M80" s="43">
        <v>56.947608200455583</v>
      </c>
      <c r="N80" s="44">
        <v>43.052391799544417</v>
      </c>
      <c r="O80" s="45">
        <v>29.612756264236904</v>
      </c>
      <c r="P80" s="46">
        <v>53.075170842824605</v>
      </c>
      <c r="Q80" s="47">
        <v>17.312072892938495</v>
      </c>
      <c r="R80" s="57">
        <v>99.8</v>
      </c>
      <c r="S80" s="39">
        <v>309</v>
      </c>
      <c r="T80" s="4">
        <v>27.508090614886733</v>
      </c>
      <c r="U80" s="40">
        <v>69.579288025889966</v>
      </c>
      <c r="V80" s="40">
        <v>0.970873786407767</v>
      </c>
      <c r="W80" s="5">
        <v>1.941747572815534</v>
      </c>
    </row>
    <row r="81" spans="1:23" ht="20.100000000000001" customHeight="1" x14ac:dyDescent="0.3">
      <c r="A81" s="53">
        <v>2110331204001</v>
      </c>
      <c r="B81" s="50" t="s">
        <v>22</v>
      </c>
      <c r="C81" s="50" t="s">
        <v>196</v>
      </c>
      <c r="D81" s="50" t="s">
        <v>196</v>
      </c>
      <c r="E81" s="50" t="s">
        <v>248</v>
      </c>
      <c r="F81" s="50" t="s">
        <v>263</v>
      </c>
      <c r="G81" s="50" t="s">
        <v>254</v>
      </c>
      <c r="H81" s="54" t="s">
        <v>955</v>
      </c>
      <c r="I81" s="55">
        <v>119</v>
      </c>
      <c r="J81" s="56">
        <v>373</v>
      </c>
      <c r="K81" s="45">
        <v>98.7</v>
      </c>
      <c r="L81" s="47">
        <v>1.3</v>
      </c>
      <c r="M81" s="43">
        <v>49.329758713136727</v>
      </c>
      <c r="N81" s="44">
        <v>50.670241286863273</v>
      </c>
      <c r="O81" s="45">
        <v>25.201072386058982</v>
      </c>
      <c r="P81" s="46">
        <v>57.10455764075067</v>
      </c>
      <c r="Q81" s="47">
        <v>17.694369973190348</v>
      </c>
      <c r="R81" s="57">
        <v>99.5</v>
      </c>
      <c r="S81" s="39">
        <v>279</v>
      </c>
      <c r="T81" s="4">
        <v>26.881720430107528</v>
      </c>
      <c r="U81" s="40">
        <v>62.365591397849464</v>
      </c>
      <c r="V81" s="40">
        <v>5.0179211469534053</v>
      </c>
      <c r="W81" s="5">
        <v>5.7347670250896057</v>
      </c>
    </row>
    <row r="82" spans="1:23" ht="20.100000000000001" customHeight="1" x14ac:dyDescent="0.3">
      <c r="A82" s="53">
        <v>2110331204002</v>
      </c>
      <c r="B82" s="50" t="s">
        <v>22</v>
      </c>
      <c r="C82" s="50" t="s">
        <v>196</v>
      </c>
      <c r="D82" s="50" t="s">
        <v>196</v>
      </c>
      <c r="E82" s="50" t="s">
        <v>248</v>
      </c>
      <c r="F82" s="50" t="s">
        <v>263</v>
      </c>
      <c r="G82" s="50" t="s">
        <v>264</v>
      </c>
      <c r="H82" s="54" t="s">
        <v>955</v>
      </c>
      <c r="I82" s="55">
        <v>147</v>
      </c>
      <c r="J82" s="56">
        <v>486</v>
      </c>
      <c r="K82" s="45">
        <v>98.1</v>
      </c>
      <c r="L82" s="47">
        <v>1.9</v>
      </c>
      <c r="M82" s="43">
        <v>52.674897119341566</v>
      </c>
      <c r="N82" s="44">
        <v>47.325102880658434</v>
      </c>
      <c r="O82" s="45">
        <v>26.748971193415638</v>
      </c>
      <c r="P82" s="46">
        <v>53.497942386831276</v>
      </c>
      <c r="Q82" s="47">
        <v>19.753086419753085</v>
      </c>
      <c r="R82" s="57">
        <v>99.4</v>
      </c>
      <c r="S82" s="39">
        <v>356</v>
      </c>
      <c r="T82" s="4">
        <v>20.786516853932586</v>
      </c>
      <c r="U82" s="40">
        <v>71.067415730337075</v>
      </c>
      <c r="V82" s="40">
        <v>1.404494382022472</v>
      </c>
      <c r="W82" s="5">
        <v>6.7415730337078648</v>
      </c>
    </row>
    <row r="83" spans="1:23" ht="20.100000000000001" customHeight="1" x14ac:dyDescent="0.3">
      <c r="A83" s="53">
        <v>2110331204003</v>
      </c>
      <c r="B83" s="50" t="s">
        <v>22</v>
      </c>
      <c r="C83" s="50" t="s">
        <v>196</v>
      </c>
      <c r="D83" s="50" t="s">
        <v>196</v>
      </c>
      <c r="E83" s="50" t="s">
        <v>248</v>
      </c>
      <c r="F83" s="50" t="s">
        <v>263</v>
      </c>
      <c r="G83" s="50" t="s">
        <v>265</v>
      </c>
      <c r="H83" s="54" t="s">
        <v>955</v>
      </c>
      <c r="I83" s="55">
        <v>128</v>
      </c>
      <c r="J83" s="56">
        <v>442</v>
      </c>
      <c r="K83" s="45">
        <v>92.5</v>
      </c>
      <c r="L83" s="47">
        <v>7.5</v>
      </c>
      <c r="M83" s="43">
        <v>51.58371040723982</v>
      </c>
      <c r="N83" s="44">
        <v>48.41628959276018</v>
      </c>
      <c r="O83" s="45">
        <v>21.266968325791854</v>
      </c>
      <c r="P83" s="46">
        <v>58.144796380090497</v>
      </c>
      <c r="Q83" s="47">
        <v>20.588235294117649</v>
      </c>
      <c r="R83" s="57">
        <v>99.8</v>
      </c>
      <c r="S83" s="39">
        <v>348</v>
      </c>
      <c r="T83" s="4">
        <v>31.896551724137932</v>
      </c>
      <c r="U83" s="40">
        <v>58.908045977011497</v>
      </c>
      <c r="V83" s="40">
        <v>3.1609195402298851</v>
      </c>
      <c r="W83" s="5">
        <v>6.0344827586206895</v>
      </c>
    </row>
    <row r="84" spans="1:23" ht="20.100000000000001" customHeight="1" x14ac:dyDescent="0.3">
      <c r="A84" s="53">
        <v>2110331205001</v>
      </c>
      <c r="B84" s="50" t="s">
        <v>22</v>
      </c>
      <c r="C84" s="50" t="s">
        <v>196</v>
      </c>
      <c r="D84" s="50" t="s">
        <v>196</v>
      </c>
      <c r="E84" s="50" t="s">
        <v>248</v>
      </c>
      <c r="F84" s="50" t="s">
        <v>266</v>
      </c>
      <c r="G84" s="50" t="s">
        <v>267</v>
      </c>
      <c r="H84" s="54" t="s">
        <v>955</v>
      </c>
      <c r="I84" s="55">
        <v>144</v>
      </c>
      <c r="J84" s="56">
        <v>496</v>
      </c>
      <c r="K84" s="45">
        <v>99.6</v>
      </c>
      <c r="L84" s="47">
        <v>0.4</v>
      </c>
      <c r="M84" s="43">
        <v>53.62903225806452</v>
      </c>
      <c r="N84" s="44">
        <v>46.37096774193548</v>
      </c>
      <c r="O84" s="45">
        <v>25.403225806451612</v>
      </c>
      <c r="P84" s="46">
        <v>56.451612903225808</v>
      </c>
      <c r="Q84" s="47">
        <v>18.14516129032258</v>
      </c>
      <c r="R84" s="57">
        <v>99.6</v>
      </c>
      <c r="S84" s="39">
        <v>370</v>
      </c>
      <c r="T84" s="4">
        <v>24.864864864864863</v>
      </c>
      <c r="U84" s="40">
        <v>68.378378378378372</v>
      </c>
      <c r="V84" s="40">
        <v>2.1621621621621623</v>
      </c>
      <c r="W84" s="5">
        <v>4.5945945945945947</v>
      </c>
    </row>
    <row r="85" spans="1:23" ht="20.100000000000001" customHeight="1" x14ac:dyDescent="0.3">
      <c r="A85" s="53">
        <v>2110331205002</v>
      </c>
      <c r="B85" s="50" t="s">
        <v>22</v>
      </c>
      <c r="C85" s="50" t="s">
        <v>196</v>
      </c>
      <c r="D85" s="50" t="s">
        <v>196</v>
      </c>
      <c r="E85" s="50" t="s">
        <v>248</v>
      </c>
      <c r="F85" s="50" t="s">
        <v>266</v>
      </c>
      <c r="G85" s="50" t="s">
        <v>268</v>
      </c>
      <c r="H85" s="54" t="s">
        <v>955</v>
      </c>
      <c r="I85" s="55">
        <v>168</v>
      </c>
      <c r="J85" s="56">
        <v>650</v>
      </c>
      <c r="K85" s="45">
        <v>99.7</v>
      </c>
      <c r="L85" s="47">
        <v>0.3</v>
      </c>
      <c r="M85" s="43">
        <v>51.846153846153847</v>
      </c>
      <c r="N85" s="44">
        <v>48.153846153846153</v>
      </c>
      <c r="O85" s="45">
        <v>30.923076923076923</v>
      </c>
      <c r="P85" s="46">
        <v>54</v>
      </c>
      <c r="Q85" s="47">
        <v>15.076923076923077</v>
      </c>
      <c r="R85" s="57">
        <v>99.8</v>
      </c>
      <c r="S85" s="39">
        <v>449</v>
      </c>
      <c r="T85" s="4">
        <v>26.280623608017816</v>
      </c>
      <c r="U85" s="40">
        <v>65.033407572383069</v>
      </c>
      <c r="V85" s="40">
        <v>0.66815144766146994</v>
      </c>
      <c r="W85" s="5">
        <v>8.0178173719376389</v>
      </c>
    </row>
    <row r="86" spans="1:23" ht="20.100000000000001" customHeight="1" x14ac:dyDescent="0.3">
      <c r="A86" s="53">
        <v>2110333201005</v>
      </c>
      <c r="B86" s="50" t="s">
        <v>22</v>
      </c>
      <c r="C86" s="50" t="s">
        <v>196</v>
      </c>
      <c r="D86" s="50" t="s">
        <v>196</v>
      </c>
      <c r="E86" s="50" t="s">
        <v>269</v>
      </c>
      <c r="F86" s="50" t="s">
        <v>270</v>
      </c>
      <c r="G86" s="50" t="s">
        <v>271</v>
      </c>
      <c r="H86" s="54" t="s">
        <v>955</v>
      </c>
      <c r="I86" s="55">
        <v>108</v>
      </c>
      <c r="J86" s="56">
        <v>417</v>
      </c>
      <c r="K86" s="45">
        <v>100</v>
      </c>
      <c r="L86" s="47">
        <v>0</v>
      </c>
      <c r="M86" s="43">
        <v>51.318944844124701</v>
      </c>
      <c r="N86" s="44">
        <v>48.681055155875299</v>
      </c>
      <c r="O86" s="45">
        <v>30.935251798561151</v>
      </c>
      <c r="P86" s="46">
        <v>57.793764988009592</v>
      </c>
      <c r="Q86" s="47">
        <v>11.270983213429256</v>
      </c>
      <c r="R86" s="57">
        <v>99.8</v>
      </c>
      <c r="S86" s="39">
        <v>288</v>
      </c>
      <c r="T86" s="4">
        <v>22.569444444444443</v>
      </c>
      <c r="U86" s="40">
        <v>72.916666666666671</v>
      </c>
      <c r="V86" s="40">
        <v>0.69444444444444442</v>
      </c>
      <c r="W86" s="5">
        <v>3.8194444444444446</v>
      </c>
    </row>
    <row r="87" spans="1:23" ht="20.100000000000001" customHeight="1" x14ac:dyDescent="0.3">
      <c r="A87" s="53">
        <v>2110333201006</v>
      </c>
      <c r="B87" s="50" t="s">
        <v>22</v>
      </c>
      <c r="C87" s="50" t="s">
        <v>196</v>
      </c>
      <c r="D87" s="50" t="s">
        <v>196</v>
      </c>
      <c r="E87" s="50" t="s">
        <v>269</v>
      </c>
      <c r="F87" s="50" t="s">
        <v>270</v>
      </c>
      <c r="G87" s="50" t="s">
        <v>272</v>
      </c>
      <c r="H87" s="54" t="s">
        <v>955</v>
      </c>
      <c r="I87" s="55">
        <v>168</v>
      </c>
      <c r="J87" s="56">
        <v>522</v>
      </c>
      <c r="K87" s="45">
        <v>100</v>
      </c>
      <c r="L87" s="47">
        <v>0</v>
      </c>
      <c r="M87" s="43">
        <v>54.022988505747129</v>
      </c>
      <c r="N87" s="44">
        <v>45.977011494252871</v>
      </c>
      <c r="O87" s="45">
        <v>25.287356321839081</v>
      </c>
      <c r="P87" s="46">
        <v>54.022988505747129</v>
      </c>
      <c r="Q87" s="47">
        <v>20.689655172413794</v>
      </c>
      <c r="R87" s="57">
        <v>91.3</v>
      </c>
      <c r="S87" s="39">
        <v>390</v>
      </c>
      <c r="T87" s="4">
        <v>28.46153846153846</v>
      </c>
      <c r="U87" s="40">
        <v>60</v>
      </c>
      <c r="V87" s="40">
        <v>3.3333333333333335</v>
      </c>
      <c r="W87" s="5">
        <v>8.2051282051282044</v>
      </c>
    </row>
    <row r="88" spans="1:23" ht="20.100000000000001" customHeight="1" x14ac:dyDescent="0.3">
      <c r="A88" s="53">
        <v>2110333201007</v>
      </c>
      <c r="B88" s="50" t="s">
        <v>22</v>
      </c>
      <c r="C88" s="50" t="s">
        <v>196</v>
      </c>
      <c r="D88" s="50" t="s">
        <v>196</v>
      </c>
      <c r="E88" s="50" t="s">
        <v>269</v>
      </c>
      <c r="F88" s="50" t="s">
        <v>270</v>
      </c>
      <c r="G88" s="50" t="s">
        <v>273</v>
      </c>
      <c r="H88" s="54" t="s">
        <v>955</v>
      </c>
      <c r="I88" s="55">
        <v>138</v>
      </c>
      <c r="J88" s="56">
        <v>498</v>
      </c>
      <c r="K88" s="45">
        <v>100</v>
      </c>
      <c r="L88" s="47">
        <v>0</v>
      </c>
      <c r="M88" s="43">
        <v>52.008032128514053</v>
      </c>
      <c r="N88" s="44">
        <v>47.991967871485947</v>
      </c>
      <c r="O88" s="45">
        <v>32.329317269076306</v>
      </c>
      <c r="P88" s="46">
        <v>48.99598393574297</v>
      </c>
      <c r="Q88" s="47">
        <v>18.674698795180724</v>
      </c>
      <c r="R88" s="57">
        <v>93</v>
      </c>
      <c r="S88" s="39">
        <v>337</v>
      </c>
      <c r="T88" s="4">
        <v>23.145400593471809</v>
      </c>
      <c r="U88" s="40">
        <v>67.952522255192875</v>
      </c>
      <c r="V88" s="40">
        <v>1.1869436201780414</v>
      </c>
      <c r="W88" s="5">
        <v>7.71513353115727</v>
      </c>
    </row>
    <row r="89" spans="1:23" ht="20.100000000000001" customHeight="1" x14ac:dyDescent="0.3">
      <c r="A89" s="53">
        <v>2110333201008</v>
      </c>
      <c r="B89" s="50" t="s">
        <v>22</v>
      </c>
      <c r="C89" s="50" t="s">
        <v>196</v>
      </c>
      <c r="D89" s="50" t="s">
        <v>196</v>
      </c>
      <c r="E89" s="50" t="s">
        <v>269</v>
      </c>
      <c r="F89" s="50" t="s">
        <v>270</v>
      </c>
      <c r="G89" s="50" t="s">
        <v>179</v>
      </c>
      <c r="H89" s="54" t="s">
        <v>955</v>
      </c>
      <c r="I89" s="55">
        <v>98</v>
      </c>
      <c r="J89" s="56">
        <v>356</v>
      </c>
      <c r="K89" s="45">
        <v>100</v>
      </c>
      <c r="L89" s="47">
        <v>0</v>
      </c>
      <c r="M89" s="43">
        <v>54.775280898876403</v>
      </c>
      <c r="N89" s="44">
        <v>45.224719101123597</v>
      </c>
      <c r="O89" s="45">
        <v>36.235955056179776</v>
      </c>
      <c r="P89" s="46">
        <v>49.719101123595507</v>
      </c>
      <c r="Q89" s="47">
        <v>14.044943820224718</v>
      </c>
      <c r="R89" s="57">
        <v>92.4</v>
      </c>
      <c r="S89" s="39">
        <v>227</v>
      </c>
      <c r="T89" s="4">
        <v>24.229074889867842</v>
      </c>
      <c r="U89" s="40">
        <v>69.162995594713649</v>
      </c>
      <c r="V89" s="40">
        <v>0.44052863436123346</v>
      </c>
      <c r="W89" s="5">
        <v>6.1674008810572687</v>
      </c>
    </row>
    <row r="90" spans="1:23" ht="20.100000000000001" customHeight="1" x14ac:dyDescent="0.3">
      <c r="A90" s="53">
        <v>2110333201009</v>
      </c>
      <c r="B90" s="50" t="s">
        <v>22</v>
      </c>
      <c r="C90" s="50" t="s">
        <v>196</v>
      </c>
      <c r="D90" s="50" t="s">
        <v>196</v>
      </c>
      <c r="E90" s="50" t="s">
        <v>269</v>
      </c>
      <c r="F90" s="50" t="s">
        <v>270</v>
      </c>
      <c r="G90" s="50" t="s">
        <v>128</v>
      </c>
      <c r="H90" s="54" t="s">
        <v>955</v>
      </c>
      <c r="I90" s="55">
        <v>117</v>
      </c>
      <c r="J90" s="56">
        <v>447</v>
      </c>
      <c r="K90" s="45">
        <v>100</v>
      </c>
      <c r="L90" s="47">
        <v>0</v>
      </c>
      <c r="M90" s="43">
        <v>48.769574944071586</v>
      </c>
      <c r="N90" s="44">
        <v>51.230425055928414</v>
      </c>
      <c r="O90" s="45">
        <v>31.096196868008949</v>
      </c>
      <c r="P90" s="46">
        <v>49.440715883668901</v>
      </c>
      <c r="Q90" s="47">
        <v>19.463087248322147</v>
      </c>
      <c r="R90" s="57">
        <v>93.5</v>
      </c>
      <c r="S90" s="39">
        <v>308</v>
      </c>
      <c r="T90" s="4">
        <v>31.818181818181817</v>
      </c>
      <c r="U90" s="40">
        <v>54.870129870129873</v>
      </c>
      <c r="V90" s="40">
        <v>3.8961038961038961</v>
      </c>
      <c r="W90" s="5">
        <v>9.4155844155844157</v>
      </c>
    </row>
    <row r="91" spans="1:23" ht="20.100000000000001" customHeight="1" x14ac:dyDescent="0.3">
      <c r="A91" s="53">
        <v>2110333201010</v>
      </c>
      <c r="B91" s="50" t="s">
        <v>22</v>
      </c>
      <c r="C91" s="50" t="s">
        <v>196</v>
      </c>
      <c r="D91" s="50" t="s">
        <v>196</v>
      </c>
      <c r="E91" s="50" t="s">
        <v>269</v>
      </c>
      <c r="F91" s="50" t="s">
        <v>270</v>
      </c>
      <c r="G91" s="50" t="s">
        <v>274</v>
      </c>
      <c r="H91" s="54" t="s">
        <v>955</v>
      </c>
      <c r="I91" s="55">
        <v>47</v>
      </c>
      <c r="J91" s="56">
        <v>174</v>
      </c>
      <c r="K91" s="45">
        <v>100</v>
      </c>
      <c r="L91" s="47">
        <v>0</v>
      </c>
      <c r="M91" s="43">
        <v>44.827586206896555</v>
      </c>
      <c r="N91" s="44">
        <v>55.172413793103445</v>
      </c>
      <c r="O91" s="45">
        <v>34.482758620689658</v>
      </c>
      <c r="P91" s="46">
        <v>43.103448275862071</v>
      </c>
      <c r="Q91" s="47">
        <v>22.413793103448278</v>
      </c>
      <c r="R91" s="57">
        <v>100</v>
      </c>
      <c r="S91" s="39">
        <v>114</v>
      </c>
      <c r="T91" s="4">
        <v>18.421052631578949</v>
      </c>
      <c r="U91" s="40">
        <v>68.421052631578945</v>
      </c>
      <c r="V91" s="40">
        <v>1.7543859649122806</v>
      </c>
      <c r="W91" s="5">
        <v>11.403508771929825</v>
      </c>
    </row>
    <row r="92" spans="1:23" ht="20.100000000000001" customHeight="1" x14ac:dyDescent="0.3">
      <c r="A92" s="53">
        <v>2110333201011</v>
      </c>
      <c r="B92" s="50" t="s">
        <v>22</v>
      </c>
      <c r="C92" s="50" t="s">
        <v>196</v>
      </c>
      <c r="D92" s="50" t="s">
        <v>196</v>
      </c>
      <c r="E92" s="50" t="s">
        <v>269</v>
      </c>
      <c r="F92" s="50" t="s">
        <v>270</v>
      </c>
      <c r="G92" s="50" t="s">
        <v>275</v>
      </c>
      <c r="H92" s="54" t="s">
        <v>955</v>
      </c>
      <c r="I92" s="55">
        <v>56</v>
      </c>
      <c r="J92" s="56">
        <v>186</v>
      </c>
      <c r="K92" s="45">
        <v>100</v>
      </c>
      <c r="L92" s="47">
        <v>0</v>
      </c>
      <c r="M92" s="43">
        <v>50</v>
      </c>
      <c r="N92" s="44">
        <v>50</v>
      </c>
      <c r="O92" s="45">
        <v>31.182795698924732</v>
      </c>
      <c r="P92" s="46">
        <v>48.387096774193552</v>
      </c>
      <c r="Q92" s="47">
        <v>20.43010752688172</v>
      </c>
      <c r="R92" s="57">
        <v>100</v>
      </c>
      <c r="S92" s="39">
        <v>128</v>
      </c>
      <c r="T92" s="4">
        <v>14.0625</v>
      </c>
      <c r="U92" s="40">
        <v>76.5625</v>
      </c>
      <c r="V92" s="40">
        <v>0.78125</v>
      </c>
      <c r="W92" s="5">
        <v>8.59375</v>
      </c>
    </row>
    <row r="93" spans="1:23" ht="20.100000000000001" customHeight="1" x14ac:dyDescent="0.3">
      <c r="A93" s="53">
        <v>2110333203001</v>
      </c>
      <c r="B93" s="50" t="s">
        <v>22</v>
      </c>
      <c r="C93" s="50" t="s">
        <v>196</v>
      </c>
      <c r="D93" s="50" t="s">
        <v>196</v>
      </c>
      <c r="E93" s="50" t="s">
        <v>269</v>
      </c>
      <c r="F93" s="50" t="s">
        <v>276</v>
      </c>
      <c r="G93" s="50" t="s">
        <v>277</v>
      </c>
      <c r="H93" s="54" t="s">
        <v>955</v>
      </c>
      <c r="I93" s="55">
        <v>104</v>
      </c>
      <c r="J93" s="56">
        <v>377</v>
      </c>
      <c r="K93" s="45">
        <v>100</v>
      </c>
      <c r="L93" s="47">
        <v>0</v>
      </c>
      <c r="M93" s="43">
        <v>51.45888594164456</v>
      </c>
      <c r="N93" s="44">
        <v>48.54111405835544</v>
      </c>
      <c r="O93" s="45">
        <v>30.76923076923077</v>
      </c>
      <c r="P93" s="46">
        <v>51.724137931034484</v>
      </c>
      <c r="Q93" s="47">
        <v>17.50663129973475</v>
      </c>
      <c r="R93" s="57">
        <v>100</v>
      </c>
      <c r="S93" s="39">
        <v>261</v>
      </c>
      <c r="T93" s="4">
        <v>24.904214559386972</v>
      </c>
      <c r="U93" s="40">
        <v>67.432950191570882</v>
      </c>
      <c r="V93" s="40">
        <v>0.76628352490421459</v>
      </c>
      <c r="W93" s="5">
        <v>6.8965517241379306</v>
      </c>
    </row>
    <row r="94" spans="1:23" ht="20.100000000000001" customHeight="1" x14ac:dyDescent="0.3">
      <c r="A94" s="53">
        <v>2110333203002</v>
      </c>
      <c r="B94" s="50" t="s">
        <v>22</v>
      </c>
      <c r="C94" s="50" t="s">
        <v>196</v>
      </c>
      <c r="D94" s="50" t="s">
        <v>196</v>
      </c>
      <c r="E94" s="50" t="s">
        <v>269</v>
      </c>
      <c r="F94" s="50" t="s">
        <v>276</v>
      </c>
      <c r="G94" s="50" t="s">
        <v>278</v>
      </c>
      <c r="H94" s="54" t="s">
        <v>955</v>
      </c>
      <c r="I94" s="55">
        <v>105</v>
      </c>
      <c r="J94" s="56">
        <v>377</v>
      </c>
      <c r="K94" s="45">
        <v>100</v>
      </c>
      <c r="L94" s="47">
        <v>0</v>
      </c>
      <c r="M94" s="43">
        <v>49.867374005305038</v>
      </c>
      <c r="N94" s="44">
        <v>50.132625994694962</v>
      </c>
      <c r="O94" s="45">
        <v>27.851458885941646</v>
      </c>
      <c r="P94" s="46">
        <v>54.641909814323604</v>
      </c>
      <c r="Q94" s="47">
        <v>17.50663129973475</v>
      </c>
      <c r="R94" s="57">
        <v>100</v>
      </c>
      <c r="S94" s="39">
        <v>272</v>
      </c>
      <c r="T94" s="4">
        <v>26.102941176470587</v>
      </c>
      <c r="U94" s="40">
        <v>62.867647058823529</v>
      </c>
      <c r="V94" s="40">
        <v>2.2058823529411766</v>
      </c>
      <c r="W94" s="5">
        <v>8.8235294117647065</v>
      </c>
    </row>
    <row r="95" spans="1:23" ht="20.100000000000001" customHeight="1" x14ac:dyDescent="0.3">
      <c r="A95" s="53">
        <v>2110333203003</v>
      </c>
      <c r="B95" s="50" t="s">
        <v>22</v>
      </c>
      <c r="C95" s="50" t="s">
        <v>196</v>
      </c>
      <c r="D95" s="50" t="s">
        <v>196</v>
      </c>
      <c r="E95" s="50" t="s">
        <v>269</v>
      </c>
      <c r="F95" s="50" t="s">
        <v>276</v>
      </c>
      <c r="G95" s="50" t="s">
        <v>279</v>
      </c>
      <c r="H95" s="54" t="s">
        <v>955</v>
      </c>
      <c r="I95" s="55">
        <v>90</v>
      </c>
      <c r="J95" s="56">
        <v>354</v>
      </c>
      <c r="K95" s="45">
        <v>100</v>
      </c>
      <c r="L95" s="47">
        <v>0</v>
      </c>
      <c r="M95" s="43">
        <v>46.610169491525426</v>
      </c>
      <c r="N95" s="44">
        <v>53.389830508474574</v>
      </c>
      <c r="O95" s="45">
        <v>31.92090395480226</v>
      </c>
      <c r="P95" s="46">
        <v>49.717514124293785</v>
      </c>
      <c r="Q95" s="47">
        <v>18.361581920903955</v>
      </c>
      <c r="R95" s="57">
        <v>98.9</v>
      </c>
      <c r="S95" s="39">
        <v>241</v>
      </c>
      <c r="T95" s="4">
        <v>24.066390041493776</v>
      </c>
      <c r="U95" s="40">
        <v>66.804979253112037</v>
      </c>
      <c r="V95" s="40">
        <v>2.904564315352697</v>
      </c>
      <c r="W95" s="5">
        <v>6.2240663900414939</v>
      </c>
    </row>
    <row r="96" spans="1:23" ht="20.100000000000001" customHeight="1" x14ac:dyDescent="0.3">
      <c r="A96" s="53">
        <v>2110333203004</v>
      </c>
      <c r="B96" s="50" t="s">
        <v>22</v>
      </c>
      <c r="C96" s="50" t="s">
        <v>196</v>
      </c>
      <c r="D96" s="50" t="s">
        <v>196</v>
      </c>
      <c r="E96" s="50" t="s">
        <v>269</v>
      </c>
      <c r="F96" s="50" t="s">
        <v>276</v>
      </c>
      <c r="G96" s="50" t="s">
        <v>280</v>
      </c>
      <c r="H96" s="54" t="s">
        <v>955</v>
      </c>
      <c r="I96" s="55">
        <v>97</v>
      </c>
      <c r="J96" s="56">
        <v>356</v>
      </c>
      <c r="K96" s="45">
        <v>100</v>
      </c>
      <c r="L96" s="47">
        <v>0</v>
      </c>
      <c r="M96" s="43">
        <v>48.59550561797753</v>
      </c>
      <c r="N96" s="44">
        <v>51.40449438202247</v>
      </c>
      <c r="O96" s="45">
        <v>34.269662921348313</v>
      </c>
      <c r="P96" s="46">
        <v>45.786516853932582</v>
      </c>
      <c r="Q96" s="47">
        <v>19.943820224719101</v>
      </c>
      <c r="R96" s="57">
        <v>98.9</v>
      </c>
      <c r="S96" s="39">
        <v>234</v>
      </c>
      <c r="T96" s="4">
        <v>19.658119658119659</v>
      </c>
      <c r="U96" s="40">
        <v>69.230769230769226</v>
      </c>
      <c r="V96" s="40">
        <v>2.1367521367521367</v>
      </c>
      <c r="W96" s="5">
        <v>8.9743589743589745</v>
      </c>
    </row>
    <row r="97" spans="1:23" ht="20.100000000000001" customHeight="1" x14ac:dyDescent="0.3">
      <c r="A97" s="53">
        <v>2110333203012</v>
      </c>
      <c r="B97" s="50" t="s">
        <v>22</v>
      </c>
      <c r="C97" s="50" t="s">
        <v>196</v>
      </c>
      <c r="D97" s="50" t="s">
        <v>196</v>
      </c>
      <c r="E97" s="50" t="s">
        <v>269</v>
      </c>
      <c r="F97" s="50" t="s">
        <v>276</v>
      </c>
      <c r="G97" s="50" t="s">
        <v>281</v>
      </c>
      <c r="H97" s="54" t="s">
        <v>955</v>
      </c>
      <c r="I97" s="55">
        <v>90</v>
      </c>
      <c r="J97" s="56">
        <v>330</v>
      </c>
      <c r="K97" s="45">
        <v>100</v>
      </c>
      <c r="L97" s="47">
        <v>0</v>
      </c>
      <c r="M97" s="43">
        <v>43.636363636363633</v>
      </c>
      <c r="N97" s="44">
        <v>56.363636363636367</v>
      </c>
      <c r="O97" s="45">
        <v>30.606060606060606</v>
      </c>
      <c r="P97" s="46">
        <v>49.696969696969695</v>
      </c>
      <c r="Q97" s="47">
        <v>19.696969696969695</v>
      </c>
      <c r="R97" s="57">
        <v>97.3</v>
      </c>
      <c r="S97" s="39">
        <v>229</v>
      </c>
      <c r="T97" s="4">
        <v>21.834061135371179</v>
      </c>
      <c r="U97" s="40">
        <v>71.615720524017462</v>
      </c>
      <c r="V97" s="40">
        <v>0.4366812227074236</v>
      </c>
      <c r="W97" s="5">
        <v>6.1135371179039302</v>
      </c>
    </row>
    <row r="98" spans="1:23" ht="20.100000000000001" customHeight="1" x14ac:dyDescent="0.3">
      <c r="A98" s="53">
        <v>2110333204001</v>
      </c>
      <c r="B98" s="50" t="s">
        <v>22</v>
      </c>
      <c r="C98" s="50" t="s">
        <v>196</v>
      </c>
      <c r="D98" s="50" t="s">
        <v>196</v>
      </c>
      <c r="E98" s="50" t="s">
        <v>269</v>
      </c>
      <c r="F98" s="50" t="s">
        <v>269</v>
      </c>
      <c r="G98" s="50" t="s">
        <v>282</v>
      </c>
      <c r="H98" s="54" t="s">
        <v>955</v>
      </c>
      <c r="I98" s="55">
        <v>203</v>
      </c>
      <c r="J98" s="56">
        <v>682</v>
      </c>
      <c r="K98" s="45">
        <v>100</v>
      </c>
      <c r="L98" s="47">
        <v>0</v>
      </c>
      <c r="M98" s="43">
        <v>49.120234604105569</v>
      </c>
      <c r="N98" s="44">
        <v>50.879765395894431</v>
      </c>
      <c r="O98" s="45">
        <v>25.806451612903224</v>
      </c>
      <c r="P98" s="46">
        <v>54.838709677419352</v>
      </c>
      <c r="Q98" s="47">
        <v>19.35483870967742</v>
      </c>
      <c r="R98" s="57">
        <v>98.1</v>
      </c>
      <c r="S98" s="39">
        <v>506</v>
      </c>
      <c r="T98" s="4">
        <v>30.830039525691699</v>
      </c>
      <c r="U98" s="40">
        <v>57.707509881422922</v>
      </c>
      <c r="V98" s="40">
        <v>3.9525691699604741</v>
      </c>
      <c r="W98" s="5">
        <v>7.5098814229249014</v>
      </c>
    </row>
    <row r="99" spans="1:23" ht="20.100000000000001" customHeight="1" x14ac:dyDescent="0.3">
      <c r="A99" s="53">
        <v>2110333204002</v>
      </c>
      <c r="B99" s="50" t="s">
        <v>22</v>
      </c>
      <c r="C99" s="50" t="s">
        <v>196</v>
      </c>
      <c r="D99" s="50" t="s">
        <v>196</v>
      </c>
      <c r="E99" s="50" t="s">
        <v>269</v>
      </c>
      <c r="F99" s="50" t="s">
        <v>269</v>
      </c>
      <c r="G99" s="50" t="s">
        <v>28</v>
      </c>
      <c r="H99" s="54" t="s">
        <v>955</v>
      </c>
      <c r="I99" s="55">
        <v>51</v>
      </c>
      <c r="J99" s="56">
        <v>204</v>
      </c>
      <c r="K99" s="45">
        <v>100</v>
      </c>
      <c r="L99" s="47">
        <v>0</v>
      </c>
      <c r="M99" s="43">
        <v>51.96078431372549</v>
      </c>
      <c r="N99" s="44">
        <v>48.03921568627451</v>
      </c>
      <c r="O99" s="45">
        <v>31.372549019607842</v>
      </c>
      <c r="P99" s="46">
        <v>51.96078431372549</v>
      </c>
      <c r="Q99" s="47">
        <v>16.666666666666668</v>
      </c>
      <c r="R99" s="57">
        <v>99.5</v>
      </c>
      <c r="S99" s="39">
        <v>140</v>
      </c>
      <c r="T99" s="4">
        <v>25.714285714285715</v>
      </c>
      <c r="U99" s="40">
        <v>70.714285714285708</v>
      </c>
      <c r="V99" s="40">
        <v>0.7142857142857143</v>
      </c>
      <c r="W99" s="5">
        <v>2.8571428571428572</v>
      </c>
    </row>
    <row r="100" spans="1:23" ht="20.100000000000001" customHeight="1" x14ac:dyDescent="0.3">
      <c r="A100" s="53">
        <v>2110333204003</v>
      </c>
      <c r="B100" s="50" t="s">
        <v>22</v>
      </c>
      <c r="C100" s="50" t="s">
        <v>196</v>
      </c>
      <c r="D100" s="50" t="s">
        <v>196</v>
      </c>
      <c r="E100" s="50" t="s">
        <v>269</v>
      </c>
      <c r="F100" s="50" t="s">
        <v>269</v>
      </c>
      <c r="G100" s="50" t="s">
        <v>283</v>
      </c>
      <c r="H100" s="54" t="s">
        <v>957</v>
      </c>
      <c r="I100" s="55">
        <v>60</v>
      </c>
      <c r="J100" s="56">
        <v>207</v>
      </c>
      <c r="K100" s="45">
        <v>100</v>
      </c>
      <c r="L100" s="47">
        <v>0</v>
      </c>
      <c r="M100" s="43">
        <v>48.792270531400966</v>
      </c>
      <c r="N100" s="44">
        <v>51.207729468599034</v>
      </c>
      <c r="O100" s="45">
        <v>32.367149758454104</v>
      </c>
      <c r="P100" s="46">
        <v>49.75845410628019</v>
      </c>
      <c r="Q100" s="47">
        <v>17.874396135265702</v>
      </c>
      <c r="R100" s="57">
        <v>100</v>
      </c>
      <c r="S100" s="39">
        <v>140</v>
      </c>
      <c r="T100" s="4">
        <v>18.571428571428573</v>
      </c>
      <c r="U100" s="40">
        <v>76.428571428571431</v>
      </c>
      <c r="V100" s="40">
        <v>0</v>
      </c>
      <c r="W100" s="5">
        <v>5</v>
      </c>
    </row>
    <row r="101" spans="1:23" ht="20.100000000000001" customHeight="1" x14ac:dyDescent="0.3">
      <c r="A101" s="53">
        <v>2110333204004</v>
      </c>
      <c r="B101" s="50" t="s">
        <v>22</v>
      </c>
      <c r="C101" s="50" t="s">
        <v>196</v>
      </c>
      <c r="D101" s="50" t="s">
        <v>196</v>
      </c>
      <c r="E101" s="50" t="s">
        <v>269</v>
      </c>
      <c r="F101" s="50" t="s">
        <v>269</v>
      </c>
      <c r="G101" s="50" t="s">
        <v>29</v>
      </c>
      <c r="H101" s="54" t="s">
        <v>955</v>
      </c>
      <c r="I101" s="55">
        <v>72</v>
      </c>
      <c r="J101" s="56">
        <v>254</v>
      </c>
      <c r="K101" s="45">
        <v>100</v>
      </c>
      <c r="L101" s="47">
        <v>0</v>
      </c>
      <c r="M101" s="43">
        <v>55.511811023622045</v>
      </c>
      <c r="N101" s="44">
        <v>44.488188976377955</v>
      </c>
      <c r="O101" s="45">
        <v>28.740157480314959</v>
      </c>
      <c r="P101" s="46">
        <v>56.2992125984252</v>
      </c>
      <c r="Q101" s="47">
        <v>14.960629921259843</v>
      </c>
      <c r="R101" s="57">
        <v>100</v>
      </c>
      <c r="S101" s="39">
        <v>181</v>
      </c>
      <c r="T101" s="4">
        <v>27.071823204419889</v>
      </c>
      <c r="U101" s="40">
        <v>65.193370165745861</v>
      </c>
      <c r="V101" s="40">
        <v>1.1049723756906078</v>
      </c>
      <c r="W101" s="5">
        <v>6.6298342541436464</v>
      </c>
    </row>
    <row r="102" spans="1:23" ht="20.100000000000001" customHeight="1" x14ac:dyDescent="0.3">
      <c r="A102" s="53">
        <v>2110333204005</v>
      </c>
      <c r="B102" s="50" t="s">
        <v>22</v>
      </c>
      <c r="C102" s="50" t="s">
        <v>196</v>
      </c>
      <c r="D102" s="50" t="s">
        <v>196</v>
      </c>
      <c r="E102" s="50" t="s">
        <v>269</v>
      </c>
      <c r="F102" s="50" t="s">
        <v>269</v>
      </c>
      <c r="G102" s="50" t="s">
        <v>284</v>
      </c>
      <c r="H102" s="54" t="s">
        <v>955</v>
      </c>
      <c r="I102" s="55">
        <v>38</v>
      </c>
      <c r="J102" s="56">
        <v>132</v>
      </c>
      <c r="K102" s="45">
        <v>100</v>
      </c>
      <c r="L102" s="47">
        <v>0</v>
      </c>
      <c r="M102" s="43">
        <v>54.545454545454547</v>
      </c>
      <c r="N102" s="44">
        <v>45.454545454545453</v>
      </c>
      <c r="O102" s="45">
        <v>18.939393939393938</v>
      </c>
      <c r="P102" s="46">
        <v>48.484848484848484</v>
      </c>
      <c r="Q102" s="47">
        <v>32.575757575757578</v>
      </c>
      <c r="R102" s="57">
        <v>99.2</v>
      </c>
      <c r="S102" s="39">
        <v>107</v>
      </c>
      <c r="T102" s="4">
        <v>28.037383177570092</v>
      </c>
      <c r="U102" s="40">
        <v>64.485981308411212</v>
      </c>
      <c r="V102" s="40">
        <v>2.8037383177570092</v>
      </c>
      <c r="W102" s="5">
        <v>4.6728971962616823</v>
      </c>
    </row>
    <row r="103" spans="1:23" ht="20.100000000000001" customHeight="1" x14ac:dyDescent="0.3">
      <c r="A103" s="53">
        <v>2110333297001</v>
      </c>
      <c r="B103" s="50" t="s">
        <v>22</v>
      </c>
      <c r="C103" s="50" t="s">
        <v>196</v>
      </c>
      <c r="D103" s="50" t="s">
        <v>196</v>
      </c>
      <c r="E103" s="50" t="s">
        <v>269</v>
      </c>
      <c r="F103" s="50" t="s">
        <v>47</v>
      </c>
      <c r="G103" s="50" t="s">
        <v>285</v>
      </c>
      <c r="H103" s="54" t="s">
        <v>957</v>
      </c>
      <c r="I103" s="55">
        <v>43</v>
      </c>
      <c r="J103" s="56">
        <v>181</v>
      </c>
      <c r="K103" s="45">
        <v>100</v>
      </c>
      <c r="L103" s="47">
        <v>0</v>
      </c>
      <c r="M103" s="43">
        <v>49.723756906077348</v>
      </c>
      <c r="N103" s="44">
        <v>50.276243093922652</v>
      </c>
      <c r="O103" s="45">
        <v>30.386740331491712</v>
      </c>
      <c r="P103" s="46">
        <v>51.933701657458563</v>
      </c>
      <c r="Q103" s="47">
        <v>17.679558011049725</v>
      </c>
      <c r="R103" s="57">
        <v>100</v>
      </c>
      <c r="S103" s="39">
        <v>126</v>
      </c>
      <c r="T103" s="4">
        <v>24.603174603174605</v>
      </c>
      <c r="U103" s="40">
        <v>66.666666666666671</v>
      </c>
      <c r="V103" s="40">
        <v>1.5873015873015872</v>
      </c>
      <c r="W103" s="5">
        <v>7.1428571428571432</v>
      </c>
    </row>
    <row r="104" spans="1:23" ht="20.100000000000001" customHeight="1" x14ac:dyDescent="0.3">
      <c r="A104" s="53">
        <v>2110337201001</v>
      </c>
      <c r="B104" s="50" t="s">
        <v>22</v>
      </c>
      <c r="C104" s="50" t="s">
        <v>196</v>
      </c>
      <c r="D104" s="50" t="s">
        <v>196</v>
      </c>
      <c r="E104" s="50" t="s">
        <v>286</v>
      </c>
      <c r="F104" s="50" t="s">
        <v>287</v>
      </c>
      <c r="G104" s="50" t="s">
        <v>288</v>
      </c>
      <c r="H104" s="54" t="s">
        <v>955</v>
      </c>
      <c r="I104" s="55">
        <v>128</v>
      </c>
      <c r="J104" s="56">
        <v>495</v>
      </c>
      <c r="K104" s="45">
        <v>100</v>
      </c>
      <c r="L104" s="47">
        <v>0</v>
      </c>
      <c r="M104" s="43">
        <v>53.333333333333336</v>
      </c>
      <c r="N104" s="44">
        <v>46.666666666666664</v>
      </c>
      <c r="O104" s="45">
        <v>25.050505050505052</v>
      </c>
      <c r="P104" s="46">
        <v>54.343434343434346</v>
      </c>
      <c r="Q104" s="47">
        <v>20.606060606060606</v>
      </c>
      <c r="R104" s="57">
        <v>99</v>
      </c>
      <c r="S104" s="39">
        <v>371</v>
      </c>
      <c r="T104" s="4">
        <v>32.614555256064691</v>
      </c>
      <c r="U104" s="40">
        <v>59.029649595687331</v>
      </c>
      <c r="V104" s="40">
        <v>1.0781671159029649</v>
      </c>
      <c r="W104" s="5">
        <v>7.2776280323450138</v>
      </c>
    </row>
    <row r="105" spans="1:23" ht="20.100000000000001" customHeight="1" x14ac:dyDescent="0.3">
      <c r="A105" s="53">
        <v>2110337201004</v>
      </c>
      <c r="B105" s="50" t="s">
        <v>22</v>
      </c>
      <c r="C105" s="50" t="s">
        <v>196</v>
      </c>
      <c r="D105" s="50" t="s">
        <v>196</v>
      </c>
      <c r="E105" s="50" t="s">
        <v>286</v>
      </c>
      <c r="F105" s="50" t="s">
        <v>287</v>
      </c>
      <c r="G105" s="50" t="s">
        <v>289</v>
      </c>
      <c r="H105" s="54" t="s">
        <v>955</v>
      </c>
      <c r="I105" s="55">
        <v>133</v>
      </c>
      <c r="J105" s="56">
        <v>530</v>
      </c>
      <c r="K105" s="45">
        <v>100</v>
      </c>
      <c r="L105" s="47">
        <v>0</v>
      </c>
      <c r="M105" s="43">
        <v>48.679245283018865</v>
      </c>
      <c r="N105" s="44">
        <v>51.320754716981135</v>
      </c>
      <c r="O105" s="45">
        <v>28.30188679245283</v>
      </c>
      <c r="P105" s="46">
        <v>51.698113207547166</v>
      </c>
      <c r="Q105" s="47">
        <v>20</v>
      </c>
      <c r="R105" s="57">
        <v>99.4</v>
      </c>
      <c r="S105" s="39">
        <v>380</v>
      </c>
      <c r="T105" s="4">
        <v>26.578947368421051</v>
      </c>
      <c r="U105" s="40">
        <v>63.157894736842103</v>
      </c>
      <c r="V105" s="40">
        <v>0.52631578947368418</v>
      </c>
      <c r="W105" s="5">
        <v>9.7368421052631575</v>
      </c>
    </row>
    <row r="106" spans="1:23" ht="20.100000000000001" customHeight="1" x14ac:dyDescent="0.3">
      <c r="A106" s="53">
        <v>2110337201005</v>
      </c>
      <c r="B106" s="50" t="s">
        <v>22</v>
      </c>
      <c r="C106" s="50" t="s">
        <v>196</v>
      </c>
      <c r="D106" s="50" t="s">
        <v>196</v>
      </c>
      <c r="E106" s="50" t="s">
        <v>286</v>
      </c>
      <c r="F106" s="50" t="s">
        <v>287</v>
      </c>
      <c r="G106" s="50" t="s">
        <v>290</v>
      </c>
      <c r="H106" s="54" t="s">
        <v>955</v>
      </c>
      <c r="I106" s="55">
        <v>85</v>
      </c>
      <c r="J106" s="56">
        <v>347</v>
      </c>
      <c r="K106" s="45">
        <v>100</v>
      </c>
      <c r="L106" s="47">
        <v>0</v>
      </c>
      <c r="M106" s="43">
        <v>50.144092219020173</v>
      </c>
      <c r="N106" s="44">
        <v>49.855907780979827</v>
      </c>
      <c r="O106" s="45">
        <v>26.801152737752162</v>
      </c>
      <c r="P106" s="46">
        <v>52.449567723342938</v>
      </c>
      <c r="Q106" s="47">
        <v>20.749279538904901</v>
      </c>
      <c r="R106" s="57">
        <v>98.8</v>
      </c>
      <c r="S106" s="39">
        <v>254</v>
      </c>
      <c r="T106" s="4">
        <v>29.527559055118111</v>
      </c>
      <c r="U106" s="40">
        <v>59.84251968503937</v>
      </c>
      <c r="V106" s="40">
        <v>1.9685039370078741</v>
      </c>
      <c r="W106" s="5">
        <v>8.6614173228346463</v>
      </c>
    </row>
    <row r="107" spans="1:23" ht="20.100000000000001" customHeight="1" x14ac:dyDescent="0.3">
      <c r="A107" s="53">
        <v>2110337201030</v>
      </c>
      <c r="B107" s="50" t="s">
        <v>22</v>
      </c>
      <c r="C107" s="50" t="s">
        <v>196</v>
      </c>
      <c r="D107" s="50" t="s">
        <v>196</v>
      </c>
      <c r="E107" s="50" t="s">
        <v>286</v>
      </c>
      <c r="F107" s="50" t="s">
        <v>287</v>
      </c>
      <c r="G107" s="50" t="s">
        <v>291</v>
      </c>
      <c r="H107" s="54" t="s">
        <v>955</v>
      </c>
      <c r="I107" s="55">
        <v>68</v>
      </c>
      <c r="J107" s="56">
        <v>266</v>
      </c>
      <c r="K107" s="45">
        <v>100</v>
      </c>
      <c r="L107" s="47">
        <v>0</v>
      </c>
      <c r="M107" s="43">
        <v>54.511278195488721</v>
      </c>
      <c r="N107" s="44">
        <v>45.488721804511279</v>
      </c>
      <c r="O107" s="45">
        <v>22.180451127819548</v>
      </c>
      <c r="P107" s="46">
        <v>50.751879699248121</v>
      </c>
      <c r="Q107" s="47">
        <v>27.06766917293233</v>
      </c>
      <c r="R107" s="57">
        <v>98.9</v>
      </c>
      <c r="S107" s="39">
        <v>207</v>
      </c>
      <c r="T107" s="4">
        <v>37.19806763285024</v>
      </c>
      <c r="U107" s="40">
        <v>54.106280193236714</v>
      </c>
      <c r="V107" s="40">
        <v>1.4492753623188406</v>
      </c>
      <c r="W107" s="5">
        <v>7.2463768115942031</v>
      </c>
    </row>
    <row r="108" spans="1:23" ht="20.100000000000001" customHeight="1" x14ac:dyDescent="0.3">
      <c r="A108" s="53">
        <v>2110337201043</v>
      </c>
      <c r="B108" s="50" t="s">
        <v>22</v>
      </c>
      <c r="C108" s="50" t="s">
        <v>196</v>
      </c>
      <c r="D108" s="50" t="s">
        <v>196</v>
      </c>
      <c r="E108" s="50" t="s">
        <v>286</v>
      </c>
      <c r="F108" s="50" t="s">
        <v>287</v>
      </c>
      <c r="G108" s="50" t="s">
        <v>292</v>
      </c>
      <c r="H108" s="54" t="s">
        <v>955</v>
      </c>
      <c r="I108" s="55">
        <v>89</v>
      </c>
      <c r="J108" s="56">
        <v>417</v>
      </c>
      <c r="K108" s="45">
        <v>100</v>
      </c>
      <c r="L108" s="47">
        <v>0</v>
      </c>
      <c r="M108" s="43">
        <v>49.880095923261393</v>
      </c>
      <c r="N108" s="44">
        <v>50.119904076738607</v>
      </c>
      <c r="O108" s="45">
        <v>30.935251798561151</v>
      </c>
      <c r="P108" s="46">
        <v>55.15587529976019</v>
      </c>
      <c r="Q108" s="47">
        <v>13.908872901678658</v>
      </c>
      <c r="R108" s="57">
        <v>97.6</v>
      </c>
      <c r="S108" s="39">
        <v>288</v>
      </c>
      <c r="T108" s="4">
        <v>30.902777777777779</v>
      </c>
      <c r="U108" s="40">
        <v>62.5</v>
      </c>
      <c r="V108" s="40">
        <v>1.3888888888888888</v>
      </c>
      <c r="W108" s="5">
        <v>5.208333333333333</v>
      </c>
    </row>
    <row r="109" spans="1:23" ht="20.100000000000001" customHeight="1" x14ac:dyDescent="0.3">
      <c r="A109" s="53">
        <v>2110337204002</v>
      </c>
      <c r="B109" s="50" t="s">
        <v>22</v>
      </c>
      <c r="C109" s="50" t="s">
        <v>196</v>
      </c>
      <c r="D109" s="50" t="s">
        <v>196</v>
      </c>
      <c r="E109" s="50" t="s">
        <v>286</v>
      </c>
      <c r="F109" s="50" t="s">
        <v>293</v>
      </c>
      <c r="G109" s="50" t="s">
        <v>187</v>
      </c>
      <c r="H109" s="54" t="s">
        <v>955</v>
      </c>
      <c r="I109" s="55">
        <v>101</v>
      </c>
      <c r="J109" s="56">
        <v>374</v>
      </c>
      <c r="K109" s="45">
        <v>100</v>
      </c>
      <c r="L109" s="47">
        <v>0</v>
      </c>
      <c r="M109" s="43">
        <v>54.010695187165773</v>
      </c>
      <c r="N109" s="44">
        <v>45.989304812834227</v>
      </c>
      <c r="O109" s="45">
        <v>19.251336898395721</v>
      </c>
      <c r="P109" s="46">
        <v>59.358288770053477</v>
      </c>
      <c r="Q109" s="47">
        <v>21.390374331550802</v>
      </c>
      <c r="R109" s="57">
        <v>93.3</v>
      </c>
      <c r="S109" s="39">
        <v>302</v>
      </c>
      <c r="T109" s="4">
        <v>36.092715231788077</v>
      </c>
      <c r="U109" s="40">
        <v>50.993377483443709</v>
      </c>
      <c r="V109" s="40">
        <v>2.3178807947019866</v>
      </c>
      <c r="W109" s="5">
        <v>10.596026490066226</v>
      </c>
    </row>
    <row r="110" spans="1:23" ht="20.100000000000001" customHeight="1" x14ac:dyDescent="0.3">
      <c r="A110" s="53">
        <v>2110337204003</v>
      </c>
      <c r="B110" s="50" t="s">
        <v>22</v>
      </c>
      <c r="C110" s="50" t="s">
        <v>196</v>
      </c>
      <c r="D110" s="50" t="s">
        <v>196</v>
      </c>
      <c r="E110" s="50" t="s">
        <v>286</v>
      </c>
      <c r="F110" s="50" t="s">
        <v>293</v>
      </c>
      <c r="G110" s="50" t="s">
        <v>294</v>
      </c>
      <c r="H110" s="54" t="s">
        <v>955</v>
      </c>
      <c r="I110" s="55">
        <v>134</v>
      </c>
      <c r="J110" s="56">
        <v>538</v>
      </c>
      <c r="K110" s="45">
        <v>100</v>
      </c>
      <c r="L110" s="47">
        <v>0</v>
      </c>
      <c r="M110" s="43">
        <v>50.371747211895908</v>
      </c>
      <c r="N110" s="44">
        <v>49.628252788104092</v>
      </c>
      <c r="O110" s="45">
        <v>26.765799256505577</v>
      </c>
      <c r="P110" s="46">
        <v>51.858736059479554</v>
      </c>
      <c r="Q110" s="47">
        <v>21.375464684014869</v>
      </c>
      <c r="R110" s="57">
        <v>99.6</v>
      </c>
      <c r="S110" s="39">
        <v>394</v>
      </c>
      <c r="T110" s="4">
        <v>30.456852791878173</v>
      </c>
      <c r="U110" s="40">
        <v>62.182741116751266</v>
      </c>
      <c r="V110" s="40">
        <v>0.50761421319796951</v>
      </c>
      <c r="W110" s="5">
        <v>6.8527918781725887</v>
      </c>
    </row>
    <row r="111" spans="1:23" ht="20.100000000000001" customHeight="1" x14ac:dyDescent="0.3">
      <c r="A111" s="53">
        <v>2110337204004</v>
      </c>
      <c r="B111" s="50" t="s">
        <v>22</v>
      </c>
      <c r="C111" s="50" t="s">
        <v>196</v>
      </c>
      <c r="D111" s="50" t="s">
        <v>196</v>
      </c>
      <c r="E111" s="50" t="s">
        <v>286</v>
      </c>
      <c r="F111" s="50" t="s">
        <v>293</v>
      </c>
      <c r="G111" s="50" t="s">
        <v>295</v>
      </c>
      <c r="H111" s="54" t="s">
        <v>955</v>
      </c>
      <c r="I111" s="55">
        <v>155</v>
      </c>
      <c r="J111" s="56">
        <v>590</v>
      </c>
      <c r="K111" s="45">
        <v>100</v>
      </c>
      <c r="L111" s="47">
        <v>0</v>
      </c>
      <c r="M111" s="43">
        <v>56.440677966101696</v>
      </c>
      <c r="N111" s="44">
        <v>43.559322033898304</v>
      </c>
      <c r="O111" s="45">
        <v>26.610169491525422</v>
      </c>
      <c r="P111" s="46">
        <v>53.220338983050844</v>
      </c>
      <c r="Q111" s="47">
        <v>20.16949152542373</v>
      </c>
      <c r="R111" s="57">
        <v>98.5</v>
      </c>
      <c r="S111" s="39">
        <v>433</v>
      </c>
      <c r="T111" s="4">
        <v>34.872979214780599</v>
      </c>
      <c r="U111" s="40">
        <v>54.041570438799077</v>
      </c>
      <c r="V111" s="40">
        <v>2.5404157043879909</v>
      </c>
      <c r="W111" s="5">
        <v>8.5450346420323324</v>
      </c>
    </row>
    <row r="112" spans="1:23" ht="20.100000000000001" customHeight="1" x14ac:dyDescent="0.3">
      <c r="A112" s="53">
        <v>2110337204005</v>
      </c>
      <c r="B112" s="50" t="s">
        <v>22</v>
      </c>
      <c r="C112" s="50" t="s">
        <v>196</v>
      </c>
      <c r="D112" s="50" t="s">
        <v>196</v>
      </c>
      <c r="E112" s="50" t="s">
        <v>286</v>
      </c>
      <c r="F112" s="50" t="s">
        <v>293</v>
      </c>
      <c r="G112" s="50" t="s">
        <v>189</v>
      </c>
      <c r="H112" s="54" t="s">
        <v>955</v>
      </c>
      <c r="I112" s="55">
        <v>96</v>
      </c>
      <c r="J112" s="56">
        <v>405</v>
      </c>
      <c r="K112" s="45">
        <v>100</v>
      </c>
      <c r="L112" s="47">
        <v>0</v>
      </c>
      <c r="M112" s="43">
        <v>53.086419753086417</v>
      </c>
      <c r="N112" s="44">
        <v>46.913580246913583</v>
      </c>
      <c r="O112" s="45">
        <v>27.654320987654319</v>
      </c>
      <c r="P112" s="46">
        <v>51.604938271604937</v>
      </c>
      <c r="Q112" s="47">
        <v>20.74074074074074</v>
      </c>
      <c r="R112" s="57">
        <v>88.9</v>
      </c>
      <c r="S112" s="39">
        <v>293</v>
      </c>
      <c r="T112" s="4">
        <v>23.208191126279864</v>
      </c>
      <c r="U112" s="40">
        <v>68.25938566552901</v>
      </c>
      <c r="V112" s="40">
        <v>1.7064846416382253</v>
      </c>
      <c r="W112" s="5">
        <v>6.8259385665529013</v>
      </c>
    </row>
    <row r="113" spans="1:23" ht="20.100000000000001" customHeight="1" x14ac:dyDescent="0.3">
      <c r="A113" s="53">
        <v>2110337205001</v>
      </c>
      <c r="B113" s="50" t="s">
        <v>22</v>
      </c>
      <c r="C113" s="50" t="s">
        <v>196</v>
      </c>
      <c r="D113" s="50" t="s">
        <v>196</v>
      </c>
      <c r="E113" s="50" t="s">
        <v>286</v>
      </c>
      <c r="F113" s="50" t="s">
        <v>296</v>
      </c>
      <c r="G113" s="50" t="s">
        <v>297</v>
      </c>
      <c r="H113" s="54" t="s">
        <v>955</v>
      </c>
      <c r="I113" s="55">
        <v>238</v>
      </c>
      <c r="J113" s="56">
        <v>988</v>
      </c>
      <c r="K113" s="45">
        <v>100</v>
      </c>
      <c r="L113" s="47">
        <v>0</v>
      </c>
      <c r="M113" s="43">
        <v>51.012145748987855</v>
      </c>
      <c r="N113" s="44">
        <v>48.987854251012145</v>
      </c>
      <c r="O113" s="45">
        <v>28.846153846153847</v>
      </c>
      <c r="P113" s="46">
        <v>54.048582995951413</v>
      </c>
      <c r="Q113" s="47">
        <v>17.105263157894736</v>
      </c>
      <c r="R113" s="57">
        <v>99.8</v>
      </c>
      <c r="S113" s="39">
        <v>703</v>
      </c>
      <c r="T113" s="4">
        <v>32.147937411095306</v>
      </c>
      <c r="U113" s="40">
        <v>60.73968705547653</v>
      </c>
      <c r="V113" s="40">
        <v>1.5647226173541964</v>
      </c>
      <c r="W113" s="5">
        <v>5.5476529160739689</v>
      </c>
    </row>
    <row r="114" spans="1:23" ht="20.100000000000001" customHeight="1" x14ac:dyDescent="0.3">
      <c r="A114" s="53">
        <v>2110337205002</v>
      </c>
      <c r="B114" s="50" t="s">
        <v>22</v>
      </c>
      <c r="C114" s="50" t="s">
        <v>196</v>
      </c>
      <c r="D114" s="50" t="s">
        <v>196</v>
      </c>
      <c r="E114" s="50" t="s">
        <v>286</v>
      </c>
      <c r="F114" s="50" t="s">
        <v>296</v>
      </c>
      <c r="G114" s="50" t="s">
        <v>114</v>
      </c>
      <c r="H114" s="54" t="s">
        <v>955</v>
      </c>
      <c r="I114" s="55">
        <v>125</v>
      </c>
      <c r="J114" s="56">
        <v>418</v>
      </c>
      <c r="K114" s="45">
        <v>100</v>
      </c>
      <c r="L114" s="47">
        <v>0</v>
      </c>
      <c r="M114" s="43">
        <v>49.52153110047847</v>
      </c>
      <c r="N114" s="44">
        <v>50.47846889952153</v>
      </c>
      <c r="O114" s="45">
        <v>25.837320574162678</v>
      </c>
      <c r="P114" s="46">
        <v>52.631578947368418</v>
      </c>
      <c r="Q114" s="47">
        <v>21.5311004784689</v>
      </c>
      <c r="R114" s="57">
        <v>99.3</v>
      </c>
      <c r="S114" s="39">
        <v>310</v>
      </c>
      <c r="T114" s="4">
        <v>31.612903225806452</v>
      </c>
      <c r="U114" s="40">
        <v>58.387096774193552</v>
      </c>
      <c r="V114" s="40">
        <v>1.6129032258064515</v>
      </c>
      <c r="W114" s="5">
        <v>8.387096774193548</v>
      </c>
    </row>
    <row r="115" spans="1:23" ht="20.100000000000001" customHeight="1" x14ac:dyDescent="0.3">
      <c r="A115" s="53">
        <v>2110337205019</v>
      </c>
      <c r="B115" s="50" t="s">
        <v>22</v>
      </c>
      <c r="C115" s="50" t="s">
        <v>196</v>
      </c>
      <c r="D115" s="50" t="s">
        <v>196</v>
      </c>
      <c r="E115" s="50" t="s">
        <v>286</v>
      </c>
      <c r="F115" s="50" t="s">
        <v>296</v>
      </c>
      <c r="G115" s="50" t="s">
        <v>298</v>
      </c>
      <c r="H115" s="54" t="s">
        <v>955</v>
      </c>
      <c r="I115" s="55">
        <v>115</v>
      </c>
      <c r="J115" s="56">
        <v>388</v>
      </c>
      <c r="K115" s="45">
        <v>100</v>
      </c>
      <c r="L115" s="47">
        <v>0</v>
      </c>
      <c r="M115" s="43">
        <v>53.865979381443296</v>
      </c>
      <c r="N115" s="44">
        <v>46.134020618556704</v>
      </c>
      <c r="O115" s="45">
        <v>28.865979381443299</v>
      </c>
      <c r="P115" s="46">
        <v>56.185567010309278</v>
      </c>
      <c r="Q115" s="47">
        <v>14.948453608247423</v>
      </c>
      <c r="R115" s="57">
        <v>99.5</v>
      </c>
      <c r="S115" s="39">
        <v>276</v>
      </c>
      <c r="T115" s="4">
        <v>32.971014492753625</v>
      </c>
      <c r="U115" s="40">
        <v>56.159420289855071</v>
      </c>
      <c r="V115" s="40">
        <v>2.5362318840579712</v>
      </c>
      <c r="W115" s="5">
        <v>8.3333333333333339</v>
      </c>
    </row>
    <row r="116" spans="1:23" ht="20.100000000000001" customHeight="1" x14ac:dyDescent="0.3">
      <c r="A116" s="53">
        <v>2110337205041</v>
      </c>
      <c r="B116" s="50" t="s">
        <v>22</v>
      </c>
      <c r="C116" s="50" t="s">
        <v>196</v>
      </c>
      <c r="D116" s="50" t="s">
        <v>196</v>
      </c>
      <c r="E116" s="50" t="s">
        <v>286</v>
      </c>
      <c r="F116" s="50" t="s">
        <v>296</v>
      </c>
      <c r="G116" s="50" t="s">
        <v>299</v>
      </c>
      <c r="H116" s="54" t="s">
        <v>955</v>
      </c>
      <c r="I116" s="55">
        <v>58</v>
      </c>
      <c r="J116" s="56">
        <v>228</v>
      </c>
      <c r="K116" s="45">
        <v>100</v>
      </c>
      <c r="L116" s="47">
        <v>0</v>
      </c>
      <c r="M116" s="43">
        <v>58.771929824561404</v>
      </c>
      <c r="N116" s="44">
        <v>41.228070175438596</v>
      </c>
      <c r="O116" s="45">
        <v>22.368421052631579</v>
      </c>
      <c r="P116" s="46">
        <v>58.333333333333336</v>
      </c>
      <c r="Q116" s="47">
        <v>19.298245614035089</v>
      </c>
      <c r="R116" s="57">
        <v>99.1</v>
      </c>
      <c r="S116" s="39">
        <v>177</v>
      </c>
      <c r="T116" s="4">
        <v>34.463276836158194</v>
      </c>
      <c r="U116" s="40">
        <v>61.016949152542374</v>
      </c>
      <c r="V116" s="40">
        <v>1.6949152542372881</v>
      </c>
      <c r="W116" s="5">
        <v>2.8248587570621471</v>
      </c>
    </row>
    <row r="117" spans="1:23" ht="20.100000000000001" customHeight="1" x14ac:dyDescent="0.3">
      <c r="A117" s="53">
        <v>2110337297003</v>
      </c>
      <c r="B117" s="50" t="s">
        <v>22</v>
      </c>
      <c r="C117" s="50" t="s">
        <v>196</v>
      </c>
      <c r="D117" s="50" t="s">
        <v>196</v>
      </c>
      <c r="E117" s="50" t="s">
        <v>286</v>
      </c>
      <c r="F117" s="50" t="s">
        <v>47</v>
      </c>
      <c r="G117" s="50" t="s">
        <v>300</v>
      </c>
      <c r="H117" s="54" t="s">
        <v>957</v>
      </c>
      <c r="I117" s="55">
        <v>7</v>
      </c>
      <c r="J117" s="56">
        <v>22</v>
      </c>
      <c r="K117" s="45" t="s">
        <v>958</v>
      </c>
      <c r="L117" s="47" t="s">
        <v>958</v>
      </c>
      <c r="M117" s="43" t="s">
        <v>958</v>
      </c>
      <c r="N117" s="44" t="s">
        <v>958</v>
      </c>
      <c r="O117" s="4" t="s">
        <v>958</v>
      </c>
      <c r="P117" s="40" t="s">
        <v>958</v>
      </c>
      <c r="Q117" s="5" t="s">
        <v>958</v>
      </c>
      <c r="R117" s="57" t="s">
        <v>958</v>
      </c>
      <c r="S117" s="39" t="s">
        <v>958</v>
      </c>
      <c r="T117" s="4" t="s">
        <v>958</v>
      </c>
      <c r="U117" s="40" t="s">
        <v>958</v>
      </c>
      <c r="V117" s="40" t="s">
        <v>958</v>
      </c>
      <c r="W117" s="5" t="s">
        <v>958</v>
      </c>
    </row>
    <row r="118" spans="1:23" ht="20.100000000000001" customHeight="1" x14ac:dyDescent="0.3">
      <c r="A118" s="53">
        <v>2110337297004</v>
      </c>
      <c r="B118" s="50" t="s">
        <v>22</v>
      </c>
      <c r="C118" s="50" t="s">
        <v>196</v>
      </c>
      <c r="D118" s="50" t="s">
        <v>196</v>
      </c>
      <c r="E118" s="50" t="s">
        <v>286</v>
      </c>
      <c r="F118" s="50" t="s">
        <v>47</v>
      </c>
      <c r="G118" s="50" t="s">
        <v>301</v>
      </c>
      <c r="H118" s="54" t="s">
        <v>957</v>
      </c>
      <c r="I118" s="55">
        <v>25</v>
      </c>
      <c r="J118" s="56">
        <v>93</v>
      </c>
      <c r="K118" s="45" t="s">
        <v>958</v>
      </c>
      <c r="L118" s="47" t="s">
        <v>958</v>
      </c>
      <c r="M118" s="43" t="s">
        <v>958</v>
      </c>
      <c r="N118" s="44" t="s">
        <v>958</v>
      </c>
      <c r="O118" s="4" t="s">
        <v>958</v>
      </c>
      <c r="P118" s="40" t="s">
        <v>958</v>
      </c>
      <c r="Q118" s="5" t="s">
        <v>958</v>
      </c>
      <c r="R118" s="57" t="s">
        <v>958</v>
      </c>
      <c r="S118" s="39" t="s">
        <v>958</v>
      </c>
      <c r="T118" s="4" t="s">
        <v>958</v>
      </c>
      <c r="U118" s="40" t="s">
        <v>958</v>
      </c>
      <c r="V118" s="40" t="s">
        <v>958</v>
      </c>
      <c r="W118" s="5" t="s">
        <v>958</v>
      </c>
    </row>
    <row r="119" spans="1:23" ht="20.100000000000001" customHeight="1" x14ac:dyDescent="0.3">
      <c r="A119" s="53">
        <v>2110341201005</v>
      </c>
      <c r="B119" s="50" t="s">
        <v>22</v>
      </c>
      <c r="C119" s="50" t="s">
        <v>196</v>
      </c>
      <c r="D119" s="50" t="s">
        <v>196</v>
      </c>
      <c r="E119" s="50" t="s">
        <v>302</v>
      </c>
      <c r="F119" s="50" t="s">
        <v>180</v>
      </c>
      <c r="G119" s="50" t="s">
        <v>303</v>
      </c>
      <c r="H119" s="54" t="s">
        <v>955</v>
      </c>
      <c r="I119" s="55">
        <v>251</v>
      </c>
      <c r="J119" s="56">
        <v>1026</v>
      </c>
      <c r="K119" s="45">
        <v>100</v>
      </c>
      <c r="L119" s="47">
        <v>0</v>
      </c>
      <c r="M119" s="43">
        <v>54.580896686159846</v>
      </c>
      <c r="N119" s="44">
        <v>45.419103313840154</v>
      </c>
      <c r="O119" s="45">
        <v>32.651072124756332</v>
      </c>
      <c r="P119" s="46">
        <v>53.898635477582843</v>
      </c>
      <c r="Q119" s="47">
        <v>13.450292397660819</v>
      </c>
      <c r="R119" s="57">
        <v>98.9</v>
      </c>
      <c r="S119" s="39">
        <v>691</v>
      </c>
      <c r="T119" s="4">
        <v>28.798842257597684</v>
      </c>
      <c r="U119" s="40">
        <v>66.570188133140377</v>
      </c>
      <c r="V119" s="40">
        <v>1.0130246020260492</v>
      </c>
      <c r="W119" s="5">
        <v>3.6179450072358899</v>
      </c>
    </row>
    <row r="120" spans="1:23" ht="20.100000000000001" customHeight="1" x14ac:dyDescent="0.3">
      <c r="A120" s="53">
        <v>2110341201006</v>
      </c>
      <c r="B120" s="50" t="s">
        <v>22</v>
      </c>
      <c r="C120" s="50" t="s">
        <v>196</v>
      </c>
      <c r="D120" s="50" t="s">
        <v>196</v>
      </c>
      <c r="E120" s="50" t="s">
        <v>302</v>
      </c>
      <c r="F120" s="50" t="s">
        <v>180</v>
      </c>
      <c r="G120" s="50" t="s">
        <v>143</v>
      </c>
      <c r="H120" s="54" t="s">
        <v>955</v>
      </c>
      <c r="I120" s="55">
        <v>257</v>
      </c>
      <c r="J120" s="56">
        <v>1085</v>
      </c>
      <c r="K120" s="45">
        <v>100</v>
      </c>
      <c r="L120" s="47">
        <v>0</v>
      </c>
      <c r="M120" s="43">
        <v>52.995391705069125</v>
      </c>
      <c r="N120" s="44">
        <v>47.004608294930875</v>
      </c>
      <c r="O120" s="45">
        <v>30.414746543778801</v>
      </c>
      <c r="P120" s="46">
        <v>53.087557603686633</v>
      </c>
      <c r="Q120" s="47">
        <v>16.497695852534562</v>
      </c>
      <c r="R120" s="57">
        <v>99.8</v>
      </c>
      <c r="S120" s="39">
        <v>755</v>
      </c>
      <c r="T120" s="4">
        <v>26.490066225165563</v>
      </c>
      <c r="U120" s="40">
        <v>65.562913907284766</v>
      </c>
      <c r="V120" s="40">
        <v>2.6490066225165565</v>
      </c>
      <c r="W120" s="5">
        <v>5.298013245033113</v>
      </c>
    </row>
    <row r="121" spans="1:23" ht="20.100000000000001" customHeight="1" x14ac:dyDescent="0.3">
      <c r="A121" s="53">
        <v>2110341202001</v>
      </c>
      <c r="B121" s="50" t="s">
        <v>22</v>
      </c>
      <c r="C121" s="50" t="s">
        <v>196</v>
      </c>
      <c r="D121" s="50" t="s">
        <v>196</v>
      </c>
      <c r="E121" s="50" t="s">
        <v>302</v>
      </c>
      <c r="F121" s="50" t="s">
        <v>304</v>
      </c>
      <c r="G121" s="50" t="s">
        <v>122</v>
      </c>
      <c r="H121" s="54" t="s">
        <v>957</v>
      </c>
      <c r="I121" s="55">
        <v>150</v>
      </c>
      <c r="J121" s="56">
        <v>631</v>
      </c>
      <c r="K121" s="45">
        <v>100</v>
      </c>
      <c r="L121" s="47">
        <v>0</v>
      </c>
      <c r="M121" s="43">
        <v>50.871632329635496</v>
      </c>
      <c r="N121" s="44">
        <v>49.128367670364504</v>
      </c>
      <c r="O121" s="45">
        <v>32.012678288431061</v>
      </c>
      <c r="P121" s="46">
        <v>52.931854199683045</v>
      </c>
      <c r="Q121" s="47">
        <v>15.055467511885896</v>
      </c>
      <c r="R121" s="57">
        <v>89.4</v>
      </c>
      <c r="S121" s="39">
        <v>429</v>
      </c>
      <c r="T121" s="4">
        <v>28.67132867132867</v>
      </c>
      <c r="U121" s="40">
        <v>66.200466200466195</v>
      </c>
      <c r="V121" s="40">
        <v>0.93240093240093236</v>
      </c>
      <c r="W121" s="5">
        <v>4.1958041958041958</v>
      </c>
    </row>
    <row r="122" spans="1:23" ht="20.100000000000001" customHeight="1" x14ac:dyDescent="0.3">
      <c r="A122" s="53">
        <v>2110341202002</v>
      </c>
      <c r="B122" s="50" t="s">
        <v>22</v>
      </c>
      <c r="C122" s="50" t="s">
        <v>196</v>
      </c>
      <c r="D122" s="50" t="s">
        <v>196</v>
      </c>
      <c r="E122" s="50" t="s">
        <v>302</v>
      </c>
      <c r="F122" s="50" t="s">
        <v>304</v>
      </c>
      <c r="G122" s="50" t="s">
        <v>305</v>
      </c>
      <c r="H122" s="54" t="s">
        <v>957</v>
      </c>
      <c r="I122" s="55">
        <v>167</v>
      </c>
      <c r="J122" s="56">
        <v>704</v>
      </c>
      <c r="K122" s="45">
        <v>100</v>
      </c>
      <c r="L122" s="47">
        <v>0</v>
      </c>
      <c r="M122" s="43">
        <v>50.426136363636367</v>
      </c>
      <c r="N122" s="44">
        <v>49.573863636363633</v>
      </c>
      <c r="O122" s="45">
        <v>31.107954545454547</v>
      </c>
      <c r="P122" s="46">
        <v>57.102272727272727</v>
      </c>
      <c r="Q122" s="47">
        <v>11.789772727272727</v>
      </c>
      <c r="R122" s="57">
        <v>99.9</v>
      </c>
      <c r="S122" s="39">
        <v>485</v>
      </c>
      <c r="T122" s="4">
        <v>31.958762886597938</v>
      </c>
      <c r="U122" s="40">
        <v>60</v>
      </c>
      <c r="V122" s="40">
        <v>1.6494845360824741</v>
      </c>
      <c r="W122" s="5">
        <v>6.391752577319588</v>
      </c>
    </row>
    <row r="123" spans="1:23" ht="20.100000000000001" customHeight="1" x14ac:dyDescent="0.3">
      <c r="A123" s="53">
        <v>2110341202004</v>
      </c>
      <c r="B123" s="50" t="s">
        <v>22</v>
      </c>
      <c r="C123" s="50" t="s">
        <v>196</v>
      </c>
      <c r="D123" s="50" t="s">
        <v>196</v>
      </c>
      <c r="E123" s="50" t="s">
        <v>302</v>
      </c>
      <c r="F123" s="50" t="s">
        <v>304</v>
      </c>
      <c r="G123" s="50" t="s">
        <v>29</v>
      </c>
      <c r="H123" s="54" t="s">
        <v>955</v>
      </c>
      <c r="I123" s="55">
        <v>374</v>
      </c>
      <c r="J123" s="56">
        <v>1510</v>
      </c>
      <c r="K123" s="45">
        <v>100</v>
      </c>
      <c r="L123" s="47">
        <v>0</v>
      </c>
      <c r="M123" s="43">
        <v>52.185430463576161</v>
      </c>
      <c r="N123" s="44">
        <v>47.814569536423839</v>
      </c>
      <c r="O123" s="45">
        <v>29.139072847682119</v>
      </c>
      <c r="P123" s="46">
        <v>57.350993377483441</v>
      </c>
      <c r="Q123" s="47">
        <v>13.509933774834437</v>
      </c>
      <c r="R123" s="57">
        <v>99.5</v>
      </c>
      <c r="S123" s="39">
        <v>1070</v>
      </c>
      <c r="T123" s="4">
        <v>31.588785046728972</v>
      </c>
      <c r="U123" s="40">
        <v>61.308411214953274</v>
      </c>
      <c r="V123" s="40">
        <v>1.2149532710280373</v>
      </c>
      <c r="W123" s="5">
        <v>5.8878504672897201</v>
      </c>
    </row>
    <row r="124" spans="1:23" ht="20.100000000000001" customHeight="1" x14ac:dyDescent="0.3">
      <c r="A124" s="53">
        <v>2110341202007</v>
      </c>
      <c r="B124" s="50" t="s">
        <v>22</v>
      </c>
      <c r="C124" s="50" t="s">
        <v>196</v>
      </c>
      <c r="D124" s="50" t="s">
        <v>196</v>
      </c>
      <c r="E124" s="50" t="s">
        <v>302</v>
      </c>
      <c r="F124" s="50" t="s">
        <v>304</v>
      </c>
      <c r="G124" s="50" t="s">
        <v>118</v>
      </c>
      <c r="H124" s="54" t="s">
        <v>955</v>
      </c>
      <c r="I124" s="55">
        <v>58</v>
      </c>
      <c r="J124" s="56">
        <v>230</v>
      </c>
      <c r="K124" s="45">
        <v>100</v>
      </c>
      <c r="L124" s="47">
        <v>0</v>
      </c>
      <c r="M124" s="43">
        <v>52.608695652173914</v>
      </c>
      <c r="N124" s="44">
        <v>47.391304347826086</v>
      </c>
      <c r="O124" s="45">
        <v>27.826086956521738</v>
      </c>
      <c r="P124" s="46">
        <v>60</v>
      </c>
      <c r="Q124" s="47">
        <v>12.173913043478262</v>
      </c>
      <c r="R124" s="57">
        <v>100</v>
      </c>
      <c r="S124" s="39">
        <v>166</v>
      </c>
      <c r="T124" s="4">
        <v>27.710843373493976</v>
      </c>
      <c r="U124" s="40">
        <v>62.048192771084338</v>
      </c>
      <c r="V124" s="40">
        <v>4.2168674698795181</v>
      </c>
      <c r="W124" s="5">
        <v>6.024096385542169</v>
      </c>
    </row>
    <row r="125" spans="1:23" ht="20.100000000000001" customHeight="1" x14ac:dyDescent="0.3">
      <c r="A125" s="53">
        <v>2110341203002</v>
      </c>
      <c r="B125" s="50" t="s">
        <v>22</v>
      </c>
      <c r="C125" s="50" t="s">
        <v>196</v>
      </c>
      <c r="D125" s="50" t="s">
        <v>196</v>
      </c>
      <c r="E125" s="50" t="s">
        <v>302</v>
      </c>
      <c r="F125" s="50" t="s">
        <v>135</v>
      </c>
      <c r="G125" s="50" t="s">
        <v>306</v>
      </c>
      <c r="H125" s="54" t="s">
        <v>955</v>
      </c>
      <c r="I125" s="55">
        <v>274</v>
      </c>
      <c r="J125" s="56">
        <v>1195</v>
      </c>
      <c r="K125" s="45">
        <v>100</v>
      </c>
      <c r="L125" s="47">
        <v>0</v>
      </c>
      <c r="M125" s="43">
        <v>53.138075313807533</v>
      </c>
      <c r="N125" s="44">
        <v>46.861924686192467</v>
      </c>
      <c r="O125" s="45">
        <v>32.970711297071126</v>
      </c>
      <c r="P125" s="46">
        <v>53.138075313807533</v>
      </c>
      <c r="Q125" s="47">
        <v>13.891213389121338</v>
      </c>
      <c r="R125" s="57">
        <v>97.2</v>
      </c>
      <c r="S125" s="39">
        <v>801</v>
      </c>
      <c r="T125" s="4">
        <v>25.71785268414482</v>
      </c>
      <c r="U125" s="40">
        <v>68.289637952559303</v>
      </c>
      <c r="V125" s="40">
        <v>1.2484394506866416</v>
      </c>
      <c r="W125" s="5">
        <v>4.7440699126092385</v>
      </c>
    </row>
    <row r="126" spans="1:23" ht="20.100000000000001" customHeight="1" x14ac:dyDescent="0.3">
      <c r="A126" s="53">
        <v>2110341203003</v>
      </c>
      <c r="B126" s="50" t="s">
        <v>22</v>
      </c>
      <c r="C126" s="50" t="s">
        <v>196</v>
      </c>
      <c r="D126" s="50" t="s">
        <v>196</v>
      </c>
      <c r="E126" s="50" t="s">
        <v>302</v>
      </c>
      <c r="F126" s="50" t="s">
        <v>135</v>
      </c>
      <c r="G126" s="50" t="s">
        <v>131</v>
      </c>
      <c r="H126" s="54" t="s">
        <v>955</v>
      </c>
      <c r="I126" s="55">
        <v>126</v>
      </c>
      <c r="J126" s="56">
        <v>494</v>
      </c>
      <c r="K126" s="45">
        <v>100</v>
      </c>
      <c r="L126" s="47">
        <v>0</v>
      </c>
      <c r="M126" s="43">
        <v>50</v>
      </c>
      <c r="N126" s="44">
        <v>50</v>
      </c>
      <c r="O126" s="45">
        <v>30.76923076923077</v>
      </c>
      <c r="P126" s="46">
        <v>53.036437246963565</v>
      </c>
      <c r="Q126" s="47">
        <v>16.194331983805668</v>
      </c>
      <c r="R126" s="57">
        <v>99.2</v>
      </c>
      <c r="S126" s="39">
        <v>342</v>
      </c>
      <c r="T126" s="4">
        <v>24.561403508771932</v>
      </c>
      <c r="U126" s="40">
        <v>69.883040935672511</v>
      </c>
      <c r="V126" s="40">
        <v>1.4619883040935673</v>
      </c>
      <c r="W126" s="5">
        <v>4.0935672514619883</v>
      </c>
    </row>
    <row r="127" spans="1:23" ht="20.100000000000001" customHeight="1" x14ac:dyDescent="0.3">
      <c r="A127" s="53">
        <v>2110341203010</v>
      </c>
      <c r="B127" s="50" t="s">
        <v>22</v>
      </c>
      <c r="C127" s="50" t="s">
        <v>196</v>
      </c>
      <c r="D127" s="50" t="s">
        <v>196</v>
      </c>
      <c r="E127" s="50" t="s">
        <v>302</v>
      </c>
      <c r="F127" s="50" t="s">
        <v>135</v>
      </c>
      <c r="G127" s="50" t="s">
        <v>188</v>
      </c>
      <c r="H127" s="54" t="s">
        <v>957</v>
      </c>
      <c r="I127" s="55">
        <v>73</v>
      </c>
      <c r="J127" s="56">
        <v>331</v>
      </c>
      <c r="K127" s="45">
        <v>100</v>
      </c>
      <c r="L127" s="47">
        <v>0</v>
      </c>
      <c r="M127" s="43">
        <v>52.567975830815712</v>
      </c>
      <c r="N127" s="44">
        <v>47.432024169184288</v>
      </c>
      <c r="O127" s="45">
        <v>33.836858006042299</v>
      </c>
      <c r="P127" s="46">
        <v>56.19335347432024</v>
      </c>
      <c r="Q127" s="47">
        <v>9.9697885196374614</v>
      </c>
      <c r="R127" s="57">
        <v>96.7</v>
      </c>
      <c r="S127" s="39">
        <v>219</v>
      </c>
      <c r="T127" s="4">
        <v>26.940639269406393</v>
      </c>
      <c r="U127" s="40">
        <v>67.123287671232873</v>
      </c>
      <c r="V127" s="40">
        <v>1.3698630136986301</v>
      </c>
      <c r="W127" s="5">
        <v>4.5662100456621006</v>
      </c>
    </row>
    <row r="128" spans="1:23" ht="20.100000000000001" customHeight="1" x14ac:dyDescent="0.3">
      <c r="A128" s="53">
        <v>2110341203012</v>
      </c>
      <c r="B128" s="50" t="s">
        <v>22</v>
      </c>
      <c r="C128" s="50" t="s">
        <v>196</v>
      </c>
      <c r="D128" s="50" t="s">
        <v>196</v>
      </c>
      <c r="E128" s="50" t="s">
        <v>302</v>
      </c>
      <c r="F128" s="50" t="s">
        <v>135</v>
      </c>
      <c r="G128" s="50" t="s">
        <v>307</v>
      </c>
      <c r="H128" s="54" t="s">
        <v>955</v>
      </c>
      <c r="I128" s="55">
        <v>119</v>
      </c>
      <c r="J128" s="56">
        <v>502</v>
      </c>
      <c r="K128" s="45">
        <v>100</v>
      </c>
      <c r="L128" s="47">
        <v>0</v>
      </c>
      <c r="M128" s="43">
        <v>54.382470119521912</v>
      </c>
      <c r="N128" s="44">
        <v>45.617529880478088</v>
      </c>
      <c r="O128" s="45">
        <v>28.08764940239044</v>
      </c>
      <c r="P128" s="46">
        <v>60.159362549800797</v>
      </c>
      <c r="Q128" s="47">
        <v>11.752988047808765</v>
      </c>
      <c r="R128" s="57">
        <v>98.8</v>
      </c>
      <c r="S128" s="39">
        <v>361</v>
      </c>
      <c r="T128" s="4">
        <v>30.747922437673129</v>
      </c>
      <c r="U128" s="40">
        <v>66.4819944598338</v>
      </c>
      <c r="V128" s="40">
        <v>1.10803324099723</v>
      </c>
      <c r="W128" s="5">
        <v>1.6620498614958448</v>
      </c>
    </row>
    <row r="129" spans="1:23" ht="20.100000000000001" customHeight="1" x14ac:dyDescent="0.3">
      <c r="A129" s="53">
        <v>2110341203013</v>
      </c>
      <c r="B129" s="50" t="s">
        <v>22</v>
      </c>
      <c r="C129" s="50" t="s">
        <v>196</v>
      </c>
      <c r="D129" s="50" t="s">
        <v>196</v>
      </c>
      <c r="E129" s="50" t="s">
        <v>302</v>
      </c>
      <c r="F129" s="50" t="s">
        <v>135</v>
      </c>
      <c r="G129" s="50" t="s">
        <v>308</v>
      </c>
      <c r="H129" s="54" t="s">
        <v>955</v>
      </c>
      <c r="I129" s="55">
        <v>153</v>
      </c>
      <c r="J129" s="56">
        <v>620</v>
      </c>
      <c r="K129" s="45">
        <v>99.8</v>
      </c>
      <c r="L129" s="47">
        <v>0.2</v>
      </c>
      <c r="M129" s="43">
        <v>51.12903225806452</v>
      </c>
      <c r="N129" s="44">
        <v>48.87096774193548</v>
      </c>
      <c r="O129" s="45">
        <v>33.548387096774192</v>
      </c>
      <c r="P129" s="46">
        <v>49.032258064516128</v>
      </c>
      <c r="Q129" s="47">
        <v>17.419354838709676</v>
      </c>
      <c r="R129" s="57">
        <v>99.8</v>
      </c>
      <c r="S129" s="39">
        <v>412</v>
      </c>
      <c r="T129" s="4">
        <v>25.242718446601941</v>
      </c>
      <c r="U129" s="40">
        <v>68.689320388349515</v>
      </c>
      <c r="V129" s="40">
        <v>1.2135922330097086</v>
      </c>
      <c r="W129" s="5">
        <v>4.8543689320388346</v>
      </c>
    </row>
    <row r="130" spans="1:23" ht="20.100000000000001" customHeight="1" x14ac:dyDescent="0.3">
      <c r="A130" s="53">
        <v>2110341204001</v>
      </c>
      <c r="B130" s="50" t="s">
        <v>22</v>
      </c>
      <c r="C130" s="50" t="s">
        <v>196</v>
      </c>
      <c r="D130" s="50" t="s">
        <v>196</v>
      </c>
      <c r="E130" s="50" t="s">
        <v>302</v>
      </c>
      <c r="F130" s="50" t="s">
        <v>309</v>
      </c>
      <c r="G130" s="50" t="s">
        <v>309</v>
      </c>
      <c r="H130" s="54" t="s">
        <v>955</v>
      </c>
      <c r="I130" s="55">
        <v>250</v>
      </c>
      <c r="J130" s="56">
        <v>959</v>
      </c>
      <c r="K130" s="45">
        <v>100</v>
      </c>
      <c r="L130" s="47">
        <v>0</v>
      </c>
      <c r="M130" s="43">
        <v>50.990615224191863</v>
      </c>
      <c r="N130" s="44">
        <v>49.009384775808137</v>
      </c>
      <c r="O130" s="45">
        <v>33.368091762252348</v>
      </c>
      <c r="P130" s="46">
        <v>59.019812304483835</v>
      </c>
      <c r="Q130" s="47">
        <v>7.6120959332638165</v>
      </c>
      <c r="R130" s="57">
        <v>99.3</v>
      </c>
      <c r="S130" s="39">
        <v>639</v>
      </c>
      <c r="T130" s="4">
        <v>24.413145539906104</v>
      </c>
      <c r="U130" s="40">
        <v>70.89201877934272</v>
      </c>
      <c r="V130" s="40">
        <v>1.408450704225352</v>
      </c>
      <c r="W130" s="5">
        <v>3.2863849765258215</v>
      </c>
    </row>
    <row r="131" spans="1:23" ht="20.100000000000001" customHeight="1" x14ac:dyDescent="0.3">
      <c r="A131" s="53">
        <v>2110341205001</v>
      </c>
      <c r="B131" s="50" t="s">
        <v>22</v>
      </c>
      <c r="C131" s="50" t="s">
        <v>196</v>
      </c>
      <c r="D131" s="50" t="s">
        <v>196</v>
      </c>
      <c r="E131" s="50" t="s">
        <v>302</v>
      </c>
      <c r="F131" s="50" t="s">
        <v>310</v>
      </c>
      <c r="G131" s="50" t="s">
        <v>311</v>
      </c>
      <c r="H131" s="54" t="s">
        <v>955</v>
      </c>
      <c r="I131" s="55">
        <v>182</v>
      </c>
      <c r="J131" s="56">
        <v>768</v>
      </c>
      <c r="K131" s="45">
        <v>100</v>
      </c>
      <c r="L131" s="47">
        <v>0</v>
      </c>
      <c r="M131" s="43">
        <v>49.739583333333336</v>
      </c>
      <c r="N131" s="44">
        <v>50.260416666666664</v>
      </c>
      <c r="O131" s="45">
        <v>31.770833333333332</v>
      </c>
      <c r="P131" s="46">
        <v>52.34375</v>
      </c>
      <c r="Q131" s="47">
        <v>15.885416666666666</v>
      </c>
      <c r="R131" s="57">
        <v>99.6</v>
      </c>
      <c r="S131" s="39">
        <v>524</v>
      </c>
      <c r="T131" s="4">
        <v>26.908396946564885</v>
      </c>
      <c r="U131" s="40">
        <v>66.221374045801525</v>
      </c>
      <c r="V131" s="40">
        <v>1.5267175572519085</v>
      </c>
      <c r="W131" s="5">
        <v>5.343511450381679</v>
      </c>
    </row>
    <row r="132" spans="1:23" ht="20.100000000000001" customHeight="1" x14ac:dyDescent="0.3">
      <c r="A132" s="53">
        <v>2110343201003</v>
      </c>
      <c r="B132" s="50" t="s">
        <v>22</v>
      </c>
      <c r="C132" s="50" t="s">
        <v>196</v>
      </c>
      <c r="D132" s="50" t="s">
        <v>196</v>
      </c>
      <c r="E132" s="50" t="s">
        <v>312</v>
      </c>
      <c r="F132" s="50" t="s">
        <v>178</v>
      </c>
      <c r="G132" s="50" t="s">
        <v>313</v>
      </c>
      <c r="H132" s="54" t="s">
        <v>955</v>
      </c>
      <c r="I132" s="55">
        <v>117</v>
      </c>
      <c r="J132" s="56">
        <v>525</v>
      </c>
      <c r="K132" s="45">
        <v>100</v>
      </c>
      <c r="L132" s="47">
        <v>0</v>
      </c>
      <c r="M132" s="43">
        <v>49.333333333333336</v>
      </c>
      <c r="N132" s="44">
        <v>50.666666666666664</v>
      </c>
      <c r="O132" s="45">
        <v>30.285714285714285</v>
      </c>
      <c r="P132" s="46">
        <v>52.571428571428569</v>
      </c>
      <c r="Q132" s="47">
        <v>17.142857142857142</v>
      </c>
      <c r="R132" s="57">
        <v>95.6</v>
      </c>
      <c r="S132" s="39">
        <v>366</v>
      </c>
      <c r="T132" s="4">
        <v>29.508196721311474</v>
      </c>
      <c r="U132" s="40">
        <v>63.934426229508198</v>
      </c>
      <c r="V132" s="40">
        <v>1.3661202185792349</v>
      </c>
      <c r="W132" s="5">
        <v>5.1912568306010929</v>
      </c>
    </row>
    <row r="133" spans="1:23" ht="20.100000000000001" customHeight="1" x14ac:dyDescent="0.3">
      <c r="A133" s="53">
        <v>2110343201004</v>
      </c>
      <c r="B133" s="50" t="s">
        <v>22</v>
      </c>
      <c r="C133" s="50" t="s">
        <v>196</v>
      </c>
      <c r="D133" s="50" t="s">
        <v>196</v>
      </c>
      <c r="E133" s="50" t="s">
        <v>312</v>
      </c>
      <c r="F133" s="50" t="s">
        <v>178</v>
      </c>
      <c r="G133" s="50" t="s">
        <v>314</v>
      </c>
      <c r="H133" s="54" t="s">
        <v>955</v>
      </c>
      <c r="I133" s="55">
        <v>61</v>
      </c>
      <c r="J133" s="56">
        <v>241</v>
      </c>
      <c r="K133" s="45">
        <v>100</v>
      </c>
      <c r="L133" s="47">
        <v>0</v>
      </c>
      <c r="M133" s="43">
        <v>50.622406639004147</v>
      </c>
      <c r="N133" s="44">
        <v>49.377593360995853</v>
      </c>
      <c r="O133" s="45">
        <v>29.875518672199171</v>
      </c>
      <c r="P133" s="46">
        <v>51.037344398340252</v>
      </c>
      <c r="Q133" s="47">
        <v>19.087136929460581</v>
      </c>
      <c r="R133" s="57">
        <v>97.9</v>
      </c>
      <c r="S133" s="39">
        <v>169</v>
      </c>
      <c r="T133" s="4">
        <v>22.485207100591715</v>
      </c>
      <c r="U133" s="40">
        <v>72.189349112426029</v>
      </c>
      <c r="V133" s="40">
        <v>0</v>
      </c>
      <c r="W133" s="5">
        <v>5.3254437869822482</v>
      </c>
    </row>
    <row r="134" spans="1:23" ht="20.100000000000001" customHeight="1" x14ac:dyDescent="0.3">
      <c r="A134" s="53">
        <v>2110343201012</v>
      </c>
      <c r="B134" s="50" t="s">
        <v>22</v>
      </c>
      <c r="C134" s="50" t="s">
        <v>196</v>
      </c>
      <c r="D134" s="50" t="s">
        <v>196</v>
      </c>
      <c r="E134" s="50" t="s">
        <v>312</v>
      </c>
      <c r="F134" s="50" t="s">
        <v>178</v>
      </c>
      <c r="G134" s="50" t="s">
        <v>315</v>
      </c>
      <c r="H134" s="54" t="s">
        <v>955</v>
      </c>
      <c r="I134" s="55">
        <v>112</v>
      </c>
      <c r="J134" s="56">
        <v>448</v>
      </c>
      <c r="K134" s="45">
        <v>100</v>
      </c>
      <c r="L134" s="47">
        <v>0</v>
      </c>
      <c r="M134" s="43">
        <v>51.339285714285715</v>
      </c>
      <c r="N134" s="44">
        <v>48.660714285714285</v>
      </c>
      <c r="O134" s="45">
        <v>33.705357142857146</v>
      </c>
      <c r="P134" s="46">
        <v>56.696428571428569</v>
      </c>
      <c r="Q134" s="47">
        <v>9.5982142857142865</v>
      </c>
      <c r="R134" s="57">
        <v>99.8</v>
      </c>
      <c r="S134" s="39">
        <v>297</v>
      </c>
      <c r="T134" s="4">
        <v>25.252525252525253</v>
      </c>
      <c r="U134" s="40">
        <v>70.370370370370367</v>
      </c>
      <c r="V134" s="40">
        <v>0.33670033670033672</v>
      </c>
      <c r="W134" s="5">
        <v>4.0404040404040407</v>
      </c>
    </row>
    <row r="135" spans="1:23" ht="20.100000000000001" customHeight="1" x14ac:dyDescent="0.3">
      <c r="A135" s="53">
        <v>2110343202004</v>
      </c>
      <c r="B135" s="50" t="s">
        <v>22</v>
      </c>
      <c r="C135" s="50" t="s">
        <v>196</v>
      </c>
      <c r="D135" s="50" t="s">
        <v>196</v>
      </c>
      <c r="E135" s="50" t="s">
        <v>312</v>
      </c>
      <c r="F135" s="50" t="s">
        <v>316</v>
      </c>
      <c r="G135" s="50" t="s">
        <v>317</v>
      </c>
      <c r="H135" s="54" t="s">
        <v>955</v>
      </c>
      <c r="I135" s="55">
        <v>87</v>
      </c>
      <c r="J135" s="56">
        <v>402</v>
      </c>
      <c r="K135" s="45">
        <v>100</v>
      </c>
      <c r="L135" s="47">
        <v>0</v>
      </c>
      <c r="M135" s="43">
        <v>49.253731343283583</v>
      </c>
      <c r="N135" s="44">
        <v>50.746268656716417</v>
      </c>
      <c r="O135" s="45">
        <v>32.338308457711442</v>
      </c>
      <c r="P135" s="46">
        <v>53.482587064676615</v>
      </c>
      <c r="Q135" s="47">
        <v>14.17910447761194</v>
      </c>
      <c r="R135" s="57">
        <v>99.3</v>
      </c>
      <c r="S135" s="39">
        <v>272</v>
      </c>
      <c r="T135" s="4">
        <v>30.514705882352942</v>
      </c>
      <c r="U135" s="40">
        <v>62.5</v>
      </c>
      <c r="V135" s="40">
        <v>1.4705882352941178</v>
      </c>
      <c r="W135" s="5">
        <v>5.5147058823529411</v>
      </c>
    </row>
    <row r="136" spans="1:23" ht="20.100000000000001" customHeight="1" x14ac:dyDescent="0.3">
      <c r="A136" s="53">
        <v>2110343202005</v>
      </c>
      <c r="B136" s="50" t="s">
        <v>22</v>
      </c>
      <c r="C136" s="50" t="s">
        <v>196</v>
      </c>
      <c r="D136" s="50" t="s">
        <v>196</v>
      </c>
      <c r="E136" s="50" t="s">
        <v>312</v>
      </c>
      <c r="F136" s="50" t="s">
        <v>316</v>
      </c>
      <c r="G136" s="50" t="s">
        <v>26</v>
      </c>
      <c r="H136" s="54" t="s">
        <v>955</v>
      </c>
      <c r="I136" s="55">
        <v>77</v>
      </c>
      <c r="J136" s="56">
        <v>291</v>
      </c>
      <c r="K136" s="45">
        <v>100</v>
      </c>
      <c r="L136" s="47">
        <v>0</v>
      </c>
      <c r="M136" s="43">
        <v>53.608247422680414</v>
      </c>
      <c r="N136" s="44">
        <v>46.391752577319586</v>
      </c>
      <c r="O136" s="45">
        <v>24.398625429553263</v>
      </c>
      <c r="P136" s="46">
        <v>53.608247422680414</v>
      </c>
      <c r="Q136" s="47">
        <v>21.993127147766323</v>
      </c>
      <c r="R136" s="57">
        <v>97.3</v>
      </c>
      <c r="S136" s="39">
        <v>220</v>
      </c>
      <c r="T136" s="4">
        <v>27.727272727272727</v>
      </c>
      <c r="U136" s="40">
        <v>63.636363636363633</v>
      </c>
      <c r="V136" s="40">
        <v>2.2727272727272729</v>
      </c>
      <c r="W136" s="5">
        <v>6.3636363636363633</v>
      </c>
    </row>
    <row r="137" spans="1:23" ht="20.100000000000001" customHeight="1" x14ac:dyDescent="0.3">
      <c r="A137" s="53">
        <v>2110343202006</v>
      </c>
      <c r="B137" s="50" t="s">
        <v>22</v>
      </c>
      <c r="C137" s="50" t="s">
        <v>196</v>
      </c>
      <c r="D137" s="50" t="s">
        <v>196</v>
      </c>
      <c r="E137" s="50" t="s">
        <v>312</v>
      </c>
      <c r="F137" s="50" t="s">
        <v>316</v>
      </c>
      <c r="G137" s="50" t="s">
        <v>44</v>
      </c>
      <c r="H137" s="54" t="s">
        <v>955</v>
      </c>
      <c r="I137" s="55">
        <v>60</v>
      </c>
      <c r="J137" s="56">
        <v>263</v>
      </c>
      <c r="K137" s="45">
        <v>100</v>
      </c>
      <c r="L137" s="47">
        <v>0</v>
      </c>
      <c r="M137" s="43">
        <v>51.330798479087456</v>
      </c>
      <c r="N137" s="44">
        <v>48.669201520912544</v>
      </c>
      <c r="O137" s="45">
        <v>32.319391634980988</v>
      </c>
      <c r="P137" s="46">
        <v>53.99239543726236</v>
      </c>
      <c r="Q137" s="47">
        <v>13.688212927756654</v>
      </c>
      <c r="R137" s="57">
        <v>98.1</v>
      </c>
      <c r="S137" s="39">
        <v>178</v>
      </c>
      <c r="T137" s="4">
        <v>28.089887640449437</v>
      </c>
      <c r="U137" s="40">
        <v>66.292134831460672</v>
      </c>
      <c r="V137" s="40">
        <v>1.1235955056179776</v>
      </c>
      <c r="W137" s="5">
        <v>4.4943820224719104</v>
      </c>
    </row>
    <row r="138" spans="1:23" ht="20.100000000000001" customHeight="1" x14ac:dyDescent="0.3">
      <c r="A138" s="53">
        <v>2110343202007</v>
      </c>
      <c r="B138" s="50" t="s">
        <v>22</v>
      </c>
      <c r="C138" s="50" t="s">
        <v>196</v>
      </c>
      <c r="D138" s="50" t="s">
        <v>196</v>
      </c>
      <c r="E138" s="50" t="s">
        <v>312</v>
      </c>
      <c r="F138" s="50" t="s">
        <v>316</v>
      </c>
      <c r="G138" s="50" t="s">
        <v>318</v>
      </c>
      <c r="H138" s="54" t="s">
        <v>955</v>
      </c>
      <c r="I138" s="55">
        <v>96</v>
      </c>
      <c r="J138" s="56">
        <v>409</v>
      </c>
      <c r="K138" s="45">
        <v>100</v>
      </c>
      <c r="L138" s="47">
        <v>0</v>
      </c>
      <c r="M138" s="43">
        <v>53.300733496332519</v>
      </c>
      <c r="N138" s="44">
        <v>46.699266503667481</v>
      </c>
      <c r="O138" s="45">
        <v>28.850855745721272</v>
      </c>
      <c r="P138" s="46">
        <v>55.990220048899758</v>
      </c>
      <c r="Q138" s="47">
        <v>15.158924205378973</v>
      </c>
      <c r="R138" s="57">
        <v>100</v>
      </c>
      <c r="S138" s="39">
        <v>291</v>
      </c>
      <c r="T138" s="4">
        <v>32.646048109965633</v>
      </c>
      <c r="U138" s="40">
        <v>61.855670103092784</v>
      </c>
      <c r="V138" s="40">
        <v>0.6872852233676976</v>
      </c>
      <c r="W138" s="5">
        <v>4.8109965635738829</v>
      </c>
    </row>
    <row r="139" spans="1:23" ht="20.100000000000001" customHeight="1" x14ac:dyDescent="0.3">
      <c r="A139" s="53">
        <v>2110343202023</v>
      </c>
      <c r="B139" s="50" t="s">
        <v>22</v>
      </c>
      <c r="C139" s="50" t="s">
        <v>196</v>
      </c>
      <c r="D139" s="50" t="s">
        <v>196</v>
      </c>
      <c r="E139" s="50" t="s">
        <v>312</v>
      </c>
      <c r="F139" s="50" t="s">
        <v>316</v>
      </c>
      <c r="G139" s="50" t="s">
        <v>319</v>
      </c>
      <c r="H139" s="54" t="s">
        <v>955</v>
      </c>
      <c r="I139" s="55">
        <v>203</v>
      </c>
      <c r="J139" s="56">
        <v>807</v>
      </c>
      <c r="K139" s="45">
        <v>100</v>
      </c>
      <c r="L139" s="47">
        <v>0</v>
      </c>
      <c r="M139" s="43">
        <v>51.6728624535316</v>
      </c>
      <c r="N139" s="44">
        <v>48.3271375464684</v>
      </c>
      <c r="O139" s="45">
        <v>27.261462205700123</v>
      </c>
      <c r="P139" s="46">
        <v>54.770755885997524</v>
      </c>
      <c r="Q139" s="47">
        <v>17.967781908302353</v>
      </c>
      <c r="R139" s="57">
        <v>99.5</v>
      </c>
      <c r="S139" s="39">
        <v>587</v>
      </c>
      <c r="T139" s="4">
        <v>31.175468483816015</v>
      </c>
      <c r="U139" s="40">
        <v>58.432708688245313</v>
      </c>
      <c r="V139" s="40">
        <v>1.8739352640545144</v>
      </c>
      <c r="W139" s="5">
        <v>8.5178875638841571</v>
      </c>
    </row>
    <row r="140" spans="1:23" ht="20.100000000000001" customHeight="1" x14ac:dyDescent="0.3">
      <c r="A140" s="53">
        <v>2110343203003</v>
      </c>
      <c r="B140" s="50" t="s">
        <v>22</v>
      </c>
      <c r="C140" s="50" t="s">
        <v>196</v>
      </c>
      <c r="D140" s="50" t="s">
        <v>196</v>
      </c>
      <c r="E140" s="50" t="s">
        <v>312</v>
      </c>
      <c r="F140" s="50" t="s">
        <v>320</v>
      </c>
      <c r="G140" s="50" t="s">
        <v>123</v>
      </c>
      <c r="H140" s="54" t="s">
        <v>955</v>
      </c>
      <c r="I140" s="55">
        <v>46</v>
      </c>
      <c r="J140" s="56">
        <v>151</v>
      </c>
      <c r="K140" s="45">
        <v>100</v>
      </c>
      <c r="L140" s="47">
        <v>0</v>
      </c>
      <c r="M140" s="43">
        <v>42.384105960264904</v>
      </c>
      <c r="N140" s="44">
        <v>57.615894039735096</v>
      </c>
      <c r="O140" s="45">
        <v>23.178807947019866</v>
      </c>
      <c r="P140" s="46">
        <v>51.65562913907285</v>
      </c>
      <c r="Q140" s="47">
        <v>25.165562913907284</v>
      </c>
      <c r="R140" s="57">
        <v>98.7</v>
      </c>
      <c r="S140" s="39">
        <v>116</v>
      </c>
      <c r="T140" s="4">
        <v>33.620689655172413</v>
      </c>
      <c r="U140" s="40">
        <v>51.724137931034484</v>
      </c>
      <c r="V140" s="40">
        <v>0.86206896551724133</v>
      </c>
      <c r="W140" s="5">
        <v>13.793103448275861</v>
      </c>
    </row>
    <row r="141" spans="1:23" ht="20.100000000000001" customHeight="1" x14ac:dyDescent="0.3">
      <c r="A141" s="53">
        <v>2110343203004</v>
      </c>
      <c r="B141" s="50" t="s">
        <v>22</v>
      </c>
      <c r="C141" s="50" t="s">
        <v>196</v>
      </c>
      <c r="D141" s="50" t="s">
        <v>196</v>
      </c>
      <c r="E141" s="50" t="s">
        <v>312</v>
      </c>
      <c r="F141" s="50" t="s">
        <v>320</v>
      </c>
      <c r="G141" s="50" t="s">
        <v>321</v>
      </c>
      <c r="H141" s="54" t="s">
        <v>955</v>
      </c>
      <c r="I141" s="55">
        <v>75</v>
      </c>
      <c r="J141" s="56">
        <v>317</v>
      </c>
      <c r="K141" s="45">
        <v>100</v>
      </c>
      <c r="L141" s="47">
        <v>0</v>
      </c>
      <c r="M141" s="43">
        <v>47.318611987381701</v>
      </c>
      <c r="N141" s="44">
        <v>52.681388012618299</v>
      </c>
      <c r="O141" s="45">
        <v>28.706624605678233</v>
      </c>
      <c r="P141" s="46">
        <v>56.466876971608833</v>
      </c>
      <c r="Q141" s="47">
        <v>14.826498422712934</v>
      </c>
      <c r="R141" s="57">
        <v>99.1</v>
      </c>
      <c r="S141" s="39">
        <v>226</v>
      </c>
      <c r="T141" s="4">
        <v>38.938053097345133</v>
      </c>
      <c r="U141" s="40">
        <v>53.982300884955755</v>
      </c>
      <c r="V141" s="40">
        <v>0.88495575221238942</v>
      </c>
      <c r="W141" s="5">
        <v>6.1946902654867255</v>
      </c>
    </row>
    <row r="142" spans="1:23" ht="20.100000000000001" customHeight="1" x14ac:dyDescent="0.3">
      <c r="A142" s="53">
        <v>2110343203005</v>
      </c>
      <c r="B142" s="50" t="s">
        <v>22</v>
      </c>
      <c r="C142" s="50" t="s">
        <v>196</v>
      </c>
      <c r="D142" s="50" t="s">
        <v>196</v>
      </c>
      <c r="E142" s="50" t="s">
        <v>312</v>
      </c>
      <c r="F142" s="50" t="s">
        <v>320</v>
      </c>
      <c r="G142" s="50" t="s">
        <v>181</v>
      </c>
      <c r="H142" s="54" t="s">
        <v>955</v>
      </c>
      <c r="I142" s="55">
        <v>98</v>
      </c>
      <c r="J142" s="56">
        <v>424</v>
      </c>
      <c r="K142" s="45">
        <v>100</v>
      </c>
      <c r="L142" s="47">
        <v>0</v>
      </c>
      <c r="M142" s="43">
        <v>54.009433962264154</v>
      </c>
      <c r="N142" s="44">
        <v>45.990566037735846</v>
      </c>
      <c r="O142" s="45">
        <v>27.358490566037737</v>
      </c>
      <c r="P142" s="46">
        <v>54.481132075471699</v>
      </c>
      <c r="Q142" s="47">
        <v>18.160377358490567</v>
      </c>
      <c r="R142" s="57">
        <v>92.7</v>
      </c>
      <c r="S142" s="39">
        <v>308</v>
      </c>
      <c r="T142" s="4">
        <v>42.20779220779221</v>
      </c>
      <c r="U142" s="40">
        <v>49.025974025974023</v>
      </c>
      <c r="V142" s="40">
        <v>1.2987012987012987</v>
      </c>
      <c r="W142" s="5">
        <v>7.4675324675324672</v>
      </c>
    </row>
    <row r="143" spans="1:23" ht="20.100000000000001" customHeight="1" x14ac:dyDescent="0.3">
      <c r="A143" s="53">
        <v>2110343203006</v>
      </c>
      <c r="B143" s="50" t="s">
        <v>22</v>
      </c>
      <c r="C143" s="50" t="s">
        <v>196</v>
      </c>
      <c r="D143" s="50" t="s">
        <v>196</v>
      </c>
      <c r="E143" s="50" t="s">
        <v>312</v>
      </c>
      <c r="F143" s="50" t="s">
        <v>320</v>
      </c>
      <c r="G143" s="50" t="s">
        <v>322</v>
      </c>
      <c r="H143" s="54" t="s">
        <v>955</v>
      </c>
      <c r="I143" s="55">
        <v>145</v>
      </c>
      <c r="J143" s="56">
        <v>527</v>
      </c>
      <c r="K143" s="45">
        <v>100</v>
      </c>
      <c r="L143" s="47">
        <v>0</v>
      </c>
      <c r="M143" s="43">
        <v>51.423149905123338</v>
      </c>
      <c r="N143" s="44">
        <v>48.576850094876662</v>
      </c>
      <c r="O143" s="45">
        <v>30.550284629981025</v>
      </c>
      <c r="P143" s="46">
        <v>55.407969639468689</v>
      </c>
      <c r="Q143" s="47">
        <v>14.041745730550284</v>
      </c>
      <c r="R143" s="57">
        <v>98.1</v>
      </c>
      <c r="S143" s="39">
        <v>366</v>
      </c>
      <c r="T143" s="4">
        <v>29.234972677595628</v>
      </c>
      <c r="U143" s="40">
        <v>62.295081967213115</v>
      </c>
      <c r="V143" s="40">
        <v>1.9125683060109289</v>
      </c>
      <c r="W143" s="5">
        <v>6.557377049180328</v>
      </c>
    </row>
    <row r="144" spans="1:23" ht="20.100000000000001" customHeight="1" x14ac:dyDescent="0.3">
      <c r="A144" s="53">
        <v>2110343204001</v>
      </c>
      <c r="B144" s="50" t="s">
        <v>22</v>
      </c>
      <c r="C144" s="50" t="s">
        <v>196</v>
      </c>
      <c r="D144" s="50" t="s">
        <v>196</v>
      </c>
      <c r="E144" s="50" t="s">
        <v>312</v>
      </c>
      <c r="F144" s="50" t="s">
        <v>323</v>
      </c>
      <c r="G144" s="50" t="s">
        <v>324</v>
      </c>
      <c r="H144" s="54" t="s">
        <v>955</v>
      </c>
      <c r="I144" s="55">
        <v>78</v>
      </c>
      <c r="J144" s="56">
        <v>332</v>
      </c>
      <c r="K144" s="45">
        <v>100</v>
      </c>
      <c r="L144" s="47">
        <v>0</v>
      </c>
      <c r="M144" s="43">
        <v>54.518072289156628</v>
      </c>
      <c r="N144" s="44">
        <v>45.481927710843372</v>
      </c>
      <c r="O144" s="45">
        <v>30.421686746987952</v>
      </c>
      <c r="P144" s="46">
        <v>53.614457831325304</v>
      </c>
      <c r="Q144" s="47">
        <v>15.963855421686747</v>
      </c>
      <c r="R144" s="57">
        <v>99.7</v>
      </c>
      <c r="S144" s="39">
        <v>231</v>
      </c>
      <c r="T144" s="4">
        <v>26.406926406926406</v>
      </c>
      <c r="U144" s="40">
        <v>65.800865800865807</v>
      </c>
      <c r="V144" s="40">
        <v>1.7316017316017316</v>
      </c>
      <c r="W144" s="5">
        <v>6.0606060606060606</v>
      </c>
    </row>
    <row r="145" spans="1:23" ht="20.100000000000001" customHeight="1" x14ac:dyDescent="0.3">
      <c r="A145" s="53">
        <v>2110343204002</v>
      </c>
      <c r="B145" s="50" t="s">
        <v>22</v>
      </c>
      <c r="C145" s="50" t="s">
        <v>196</v>
      </c>
      <c r="D145" s="50" t="s">
        <v>196</v>
      </c>
      <c r="E145" s="50" t="s">
        <v>312</v>
      </c>
      <c r="F145" s="50" t="s">
        <v>323</v>
      </c>
      <c r="G145" s="50" t="s">
        <v>325</v>
      </c>
      <c r="H145" s="54" t="s">
        <v>955</v>
      </c>
      <c r="I145" s="55">
        <v>24</v>
      </c>
      <c r="J145" s="56">
        <v>127</v>
      </c>
      <c r="K145" s="45" t="s">
        <v>958</v>
      </c>
      <c r="L145" s="47" t="s">
        <v>958</v>
      </c>
      <c r="M145" s="43" t="s">
        <v>958</v>
      </c>
      <c r="N145" s="44" t="s">
        <v>958</v>
      </c>
      <c r="O145" s="4" t="s">
        <v>958</v>
      </c>
      <c r="P145" s="40" t="s">
        <v>958</v>
      </c>
      <c r="Q145" s="5" t="s">
        <v>958</v>
      </c>
      <c r="R145" s="57" t="s">
        <v>958</v>
      </c>
      <c r="S145" s="39" t="s">
        <v>958</v>
      </c>
      <c r="T145" s="4" t="s">
        <v>958</v>
      </c>
      <c r="U145" s="40" t="s">
        <v>958</v>
      </c>
      <c r="V145" s="40" t="s">
        <v>958</v>
      </c>
      <c r="W145" s="5" t="s">
        <v>958</v>
      </c>
    </row>
    <row r="146" spans="1:23" ht="20.100000000000001" customHeight="1" x14ac:dyDescent="0.3">
      <c r="A146" s="53">
        <v>2110343204003</v>
      </c>
      <c r="B146" s="50" t="s">
        <v>22</v>
      </c>
      <c r="C146" s="50" t="s">
        <v>196</v>
      </c>
      <c r="D146" s="50" t="s">
        <v>196</v>
      </c>
      <c r="E146" s="50" t="s">
        <v>312</v>
      </c>
      <c r="F146" s="50" t="s">
        <v>323</v>
      </c>
      <c r="G146" s="50" t="s">
        <v>326</v>
      </c>
      <c r="H146" s="54" t="s">
        <v>955</v>
      </c>
      <c r="I146" s="55">
        <v>58</v>
      </c>
      <c r="J146" s="56">
        <v>338</v>
      </c>
      <c r="K146" s="45">
        <v>100</v>
      </c>
      <c r="L146" s="47">
        <v>0</v>
      </c>
      <c r="M146" s="43">
        <v>48.22485207100592</v>
      </c>
      <c r="N146" s="44">
        <v>51.77514792899408</v>
      </c>
      <c r="O146" s="45">
        <v>40.236686390532547</v>
      </c>
      <c r="P146" s="46">
        <v>47.633136094674555</v>
      </c>
      <c r="Q146" s="47">
        <v>12.1301775147929</v>
      </c>
      <c r="R146" s="57">
        <v>99.7</v>
      </c>
      <c r="S146" s="39">
        <v>202</v>
      </c>
      <c r="T146" s="4">
        <v>18.811881188118811</v>
      </c>
      <c r="U146" s="40">
        <v>70.792079207920793</v>
      </c>
      <c r="V146" s="40">
        <v>0</v>
      </c>
      <c r="W146" s="5">
        <v>10.396039603960396</v>
      </c>
    </row>
    <row r="147" spans="1:23" ht="20.100000000000001" customHeight="1" x14ac:dyDescent="0.3">
      <c r="A147" s="53">
        <v>2110343204004</v>
      </c>
      <c r="B147" s="50" t="s">
        <v>22</v>
      </c>
      <c r="C147" s="50" t="s">
        <v>196</v>
      </c>
      <c r="D147" s="50" t="s">
        <v>196</v>
      </c>
      <c r="E147" s="50" t="s">
        <v>312</v>
      </c>
      <c r="F147" s="50" t="s">
        <v>323</v>
      </c>
      <c r="G147" s="50" t="s">
        <v>327</v>
      </c>
      <c r="H147" s="54" t="s">
        <v>957</v>
      </c>
      <c r="I147" s="55">
        <v>59</v>
      </c>
      <c r="J147" s="56">
        <v>275</v>
      </c>
      <c r="K147" s="45">
        <v>100</v>
      </c>
      <c r="L147" s="47">
        <v>0</v>
      </c>
      <c r="M147" s="43">
        <v>48</v>
      </c>
      <c r="N147" s="44">
        <v>52</v>
      </c>
      <c r="O147" s="45">
        <v>30.545454545454547</v>
      </c>
      <c r="P147" s="46">
        <v>53.454545454545453</v>
      </c>
      <c r="Q147" s="47">
        <v>16</v>
      </c>
      <c r="R147" s="57">
        <v>100</v>
      </c>
      <c r="S147" s="39">
        <v>191</v>
      </c>
      <c r="T147" s="4">
        <v>28.795811518324609</v>
      </c>
      <c r="U147" s="40">
        <v>66.492146596858632</v>
      </c>
      <c r="V147" s="40">
        <v>0.52356020942408377</v>
      </c>
      <c r="W147" s="5">
        <v>4.1884816753926701</v>
      </c>
    </row>
    <row r="148" spans="1:23" ht="20.100000000000001" customHeight="1" x14ac:dyDescent="0.3">
      <c r="A148" s="53">
        <v>2110343204005</v>
      </c>
      <c r="B148" s="50" t="s">
        <v>22</v>
      </c>
      <c r="C148" s="50" t="s">
        <v>196</v>
      </c>
      <c r="D148" s="50" t="s">
        <v>196</v>
      </c>
      <c r="E148" s="50" t="s">
        <v>312</v>
      </c>
      <c r="F148" s="50" t="s">
        <v>323</v>
      </c>
      <c r="G148" s="50" t="s">
        <v>141</v>
      </c>
      <c r="H148" s="54" t="s">
        <v>955</v>
      </c>
      <c r="I148" s="55">
        <v>54</v>
      </c>
      <c r="J148" s="56">
        <v>236</v>
      </c>
      <c r="K148" s="45">
        <v>100</v>
      </c>
      <c r="L148" s="47">
        <v>0</v>
      </c>
      <c r="M148" s="43">
        <v>54.66101694915254</v>
      </c>
      <c r="N148" s="44">
        <v>45.33898305084746</v>
      </c>
      <c r="O148" s="45">
        <v>26.271186440677965</v>
      </c>
      <c r="P148" s="46">
        <v>56.355932203389834</v>
      </c>
      <c r="Q148" s="47">
        <v>17.372881355932204</v>
      </c>
      <c r="R148" s="57">
        <v>99.6</v>
      </c>
      <c r="S148" s="39">
        <v>174</v>
      </c>
      <c r="T148" s="4">
        <v>35.632183908045974</v>
      </c>
      <c r="U148" s="40">
        <v>59.195402298850574</v>
      </c>
      <c r="V148" s="40">
        <v>0</v>
      </c>
      <c r="W148" s="5">
        <v>5.1724137931034484</v>
      </c>
    </row>
    <row r="149" spans="1:23" ht="20.100000000000001" customHeight="1" x14ac:dyDescent="0.3">
      <c r="A149" s="53">
        <v>2110343204006</v>
      </c>
      <c r="B149" s="50" t="s">
        <v>22</v>
      </c>
      <c r="C149" s="50" t="s">
        <v>196</v>
      </c>
      <c r="D149" s="50" t="s">
        <v>196</v>
      </c>
      <c r="E149" s="50" t="s">
        <v>312</v>
      </c>
      <c r="F149" s="50" t="s">
        <v>323</v>
      </c>
      <c r="G149" s="50" t="s">
        <v>116</v>
      </c>
      <c r="H149" s="54" t="s">
        <v>955</v>
      </c>
      <c r="I149" s="55">
        <v>97</v>
      </c>
      <c r="J149" s="56">
        <v>372</v>
      </c>
      <c r="K149" s="45">
        <v>100</v>
      </c>
      <c r="L149" s="47">
        <v>0</v>
      </c>
      <c r="M149" s="43">
        <v>47.8494623655914</v>
      </c>
      <c r="N149" s="44">
        <v>52.1505376344086</v>
      </c>
      <c r="O149" s="45">
        <v>33.333333333333336</v>
      </c>
      <c r="P149" s="46">
        <v>52.41935483870968</v>
      </c>
      <c r="Q149" s="47">
        <v>14.24731182795699</v>
      </c>
      <c r="R149" s="57">
        <v>99.5</v>
      </c>
      <c r="S149" s="39">
        <v>248</v>
      </c>
      <c r="T149" s="4">
        <v>24.193548387096776</v>
      </c>
      <c r="U149" s="40">
        <v>68.548387096774192</v>
      </c>
      <c r="V149" s="40">
        <v>0.80645161290322576</v>
      </c>
      <c r="W149" s="5">
        <v>6.4516129032258061</v>
      </c>
    </row>
    <row r="150" spans="1:23" ht="20.100000000000001" customHeight="1" x14ac:dyDescent="0.3">
      <c r="A150" s="53">
        <v>2110343204007</v>
      </c>
      <c r="B150" s="50" t="s">
        <v>22</v>
      </c>
      <c r="C150" s="50" t="s">
        <v>196</v>
      </c>
      <c r="D150" s="50" t="s">
        <v>196</v>
      </c>
      <c r="E150" s="50" t="s">
        <v>312</v>
      </c>
      <c r="F150" s="50" t="s">
        <v>323</v>
      </c>
      <c r="G150" s="50" t="s">
        <v>328</v>
      </c>
      <c r="H150" s="54" t="s">
        <v>955</v>
      </c>
      <c r="I150" s="55">
        <v>71</v>
      </c>
      <c r="J150" s="56">
        <v>311</v>
      </c>
      <c r="K150" s="45">
        <v>100</v>
      </c>
      <c r="L150" s="47">
        <v>0</v>
      </c>
      <c r="M150" s="43">
        <v>53.054662379421224</v>
      </c>
      <c r="N150" s="44">
        <v>46.945337620578776</v>
      </c>
      <c r="O150" s="45">
        <v>27.009646302250804</v>
      </c>
      <c r="P150" s="46">
        <v>54.983922829581992</v>
      </c>
      <c r="Q150" s="47">
        <v>18.006430868167204</v>
      </c>
      <c r="R150" s="57">
        <v>99.4</v>
      </c>
      <c r="S150" s="39">
        <v>227</v>
      </c>
      <c r="T150" s="4">
        <v>25.550660792951543</v>
      </c>
      <c r="U150" s="40">
        <v>66.960352422907491</v>
      </c>
      <c r="V150" s="40">
        <v>1.3215859030837005</v>
      </c>
      <c r="W150" s="5">
        <v>6.1674008810572687</v>
      </c>
    </row>
    <row r="151" spans="1:23" ht="20.100000000000001" customHeight="1" x14ac:dyDescent="0.3">
      <c r="A151" s="53">
        <v>2110343204008</v>
      </c>
      <c r="B151" s="50" t="s">
        <v>22</v>
      </c>
      <c r="C151" s="50" t="s">
        <v>196</v>
      </c>
      <c r="D151" s="50" t="s">
        <v>196</v>
      </c>
      <c r="E151" s="50" t="s">
        <v>312</v>
      </c>
      <c r="F151" s="50" t="s">
        <v>323</v>
      </c>
      <c r="G151" s="50" t="s">
        <v>329</v>
      </c>
      <c r="H151" s="54" t="s">
        <v>955</v>
      </c>
      <c r="I151" s="55">
        <v>43</v>
      </c>
      <c r="J151" s="56">
        <v>176</v>
      </c>
      <c r="K151" s="45">
        <v>100</v>
      </c>
      <c r="L151" s="47">
        <v>0</v>
      </c>
      <c r="M151" s="43">
        <v>49.43181818181818</v>
      </c>
      <c r="N151" s="44">
        <v>50.56818181818182</v>
      </c>
      <c r="O151" s="45">
        <v>25.568181818181817</v>
      </c>
      <c r="P151" s="46">
        <v>52.840909090909093</v>
      </c>
      <c r="Q151" s="47">
        <v>21.59090909090909</v>
      </c>
      <c r="R151" s="57">
        <v>98.9</v>
      </c>
      <c r="S151" s="39">
        <v>131</v>
      </c>
      <c r="T151" s="4">
        <v>29.007633587786259</v>
      </c>
      <c r="U151" s="40">
        <v>61.832061068702288</v>
      </c>
      <c r="V151" s="40">
        <v>2.2900763358778624</v>
      </c>
      <c r="W151" s="5">
        <v>6.8702290076335881</v>
      </c>
    </row>
    <row r="152" spans="1:23" ht="20.100000000000001" customHeight="1" x14ac:dyDescent="0.3">
      <c r="A152" s="53">
        <v>2110343204009</v>
      </c>
      <c r="B152" s="50" t="s">
        <v>22</v>
      </c>
      <c r="C152" s="50" t="s">
        <v>196</v>
      </c>
      <c r="D152" s="50" t="s">
        <v>196</v>
      </c>
      <c r="E152" s="50" t="s">
        <v>312</v>
      </c>
      <c r="F152" s="50" t="s">
        <v>323</v>
      </c>
      <c r="G152" s="50" t="s">
        <v>98</v>
      </c>
      <c r="H152" s="54" t="s">
        <v>955</v>
      </c>
      <c r="I152" s="55">
        <v>54</v>
      </c>
      <c r="J152" s="56">
        <v>234</v>
      </c>
      <c r="K152" s="45">
        <v>100</v>
      </c>
      <c r="L152" s="47">
        <v>0</v>
      </c>
      <c r="M152" s="43">
        <v>50.427350427350426</v>
      </c>
      <c r="N152" s="44">
        <v>49.572649572649574</v>
      </c>
      <c r="O152" s="45">
        <v>30.341880341880341</v>
      </c>
      <c r="P152" s="46">
        <v>53.418803418803421</v>
      </c>
      <c r="Q152" s="47">
        <v>16.239316239316238</v>
      </c>
      <c r="R152" s="57">
        <v>100</v>
      </c>
      <c r="S152" s="39">
        <v>163</v>
      </c>
      <c r="T152" s="4">
        <v>33.128834355828218</v>
      </c>
      <c r="U152" s="40">
        <v>58.282208588957054</v>
      </c>
      <c r="V152" s="40">
        <v>1.8404907975460123</v>
      </c>
      <c r="W152" s="5">
        <v>6.7484662576687118</v>
      </c>
    </row>
    <row r="153" spans="1:23" ht="20.100000000000001" customHeight="1" x14ac:dyDescent="0.3">
      <c r="A153" s="53">
        <v>2110343204011</v>
      </c>
      <c r="B153" s="50" t="s">
        <v>22</v>
      </c>
      <c r="C153" s="50" t="s">
        <v>196</v>
      </c>
      <c r="D153" s="50" t="s">
        <v>196</v>
      </c>
      <c r="E153" s="50" t="s">
        <v>312</v>
      </c>
      <c r="F153" s="50" t="s">
        <v>323</v>
      </c>
      <c r="G153" s="50" t="s">
        <v>330</v>
      </c>
      <c r="H153" s="54" t="s">
        <v>955</v>
      </c>
      <c r="I153" s="55">
        <v>69</v>
      </c>
      <c r="J153" s="56">
        <v>245</v>
      </c>
      <c r="K153" s="45">
        <v>100</v>
      </c>
      <c r="L153" s="47">
        <v>0</v>
      </c>
      <c r="M153" s="43">
        <v>50.204081632653065</v>
      </c>
      <c r="N153" s="44">
        <v>49.795918367346935</v>
      </c>
      <c r="O153" s="45">
        <v>28.571428571428573</v>
      </c>
      <c r="P153" s="46">
        <v>50.204081632653065</v>
      </c>
      <c r="Q153" s="47">
        <v>21.224489795918366</v>
      </c>
      <c r="R153" s="57">
        <v>100</v>
      </c>
      <c r="S153" s="39">
        <v>175</v>
      </c>
      <c r="T153" s="4">
        <v>27.428571428571427</v>
      </c>
      <c r="U153" s="40">
        <v>61.142857142857146</v>
      </c>
      <c r="V153" s="40">
        <v>0.5714285714285714</v>
      </c>
      <c r="W153" s="5">
        <v>10.857142857142858</v>
      </c>
    </row>
    <row r="154" spans="1:23" ht="20.100000000000001" customHeight="1" x14ac:dyDescent="0.3">
      <c r="A154" s="53">
        <v>2110343204012</v>
      </c>
      <c r="B154" s="50" t="s">
        <v>22</v>
      </c>
      <c r="C154" s="50" t="s">
        <v>196</v>
      </c>
      <c r="D154" s="50" t="s">
        <v>196</v>
      </c>
      <c r="E154" s="50" t="s">
        <v>312</v>
      </c>
      <c r="F154" s="50" t="s">
        <v>323</v>
      </c>
      <c r="G154" s="50" t="s">
        <v>331</v>
      </c>
      <c r="H154" s="54" t="s">
        <v>955</v>
      </c>
      <c r="I154" s="55">
        <v>102</v>
      </c>
      <c r="J154" s="56">
        <v>401</v>
      </c>
      <c r="K154" s="45">
        <v>100</v>
      </c>
      <c r="L154" s="47">
        <v>0</v>
      </c>
      <c r="M154" s="43">
        <v>51.122194513715712</v>
      </c>
      <c r="N154" s="44">
        <v>48.877805486284288</v>
      </c>
      <c r="O154" s="45">
        <v>29.67581047381546</v>
      </c>
      <c r="P154" s="46">
        <v>52.119700748129674</v>
      </c>
      <c r="Q154" s="47">
        <v>18.204488778054863</v>
      </c>
      <c r="R154" s="57">
        <v>99</v>
      </c>
      <c r="S154" s="39">
        <v>282</v>
      </c>
      <c r="T154" s="4">
        <v>25.531914893617021</v>
      </c>
      <c r="U154" s="40">
        <v>66.312056737588648</v>
      </c>
      <c r="V154" s="40">
        <v>2.4822695035460991</v>
      </c>
      <c r="W154" s="5">
        <v>5.6737588652482271</v>
      </c>
    </row>
    <row r="155" spans="1:23" ht="20.100000000000001" customHeight="1" x14ac:dyDescent="0.3">
      <c r="A155" s="53">
        <v>2110343205001</v>
      </c>
      <c r="B155" s="50" t="s">
        <v>22</v>
      </c>
      <c r="C155" s="50" t="s">
        <v>196</v>
      </c>
      <c r="D155" s="50" t="s">
        <v>196</v>
      </c>
      <c r="E155" s="50" t="s">
        <v>312</v>
      </c>
      <c r="F155" s="50" t="s">
        <v>136</v>
      </c>
      <c r="G155" s="50" t="s">
        <v>184</v>
      </c>
      <c r="H155" s="54" t="s">
        <v>955</v>
      </c>
      <c r="I155" s="55">
        <v>80</v>
      </c>
      <c r="J155" s="56">
        <v>341</v>
      </c>
      <c r="K155" s="45">
        <v>100</v>
      </c>
      <c r="L155" s="47">
        <v>0</v>
      </c>
      <c r="M155" s="43">
        <v>55.425219941348971</v>
      </c>
      <c r="N155" s="44">
        <v>44.574780058651029</v>
      </c>
      <c r="O155" s="45">
        <v>32.258064516129032</v>
      </c>
      <c r="P155" s="46">
        <v>51.612903225806448</v>
      </c>
      <c r="Q155" s="47">
        <v>16.129032258064516</v>
      </c>
      <c r="R155" s="57">
        <v>95.9</v>
      </c>
      <c r="S155" s="39">
        <v>231</v>
      </c>
      <c r="T155" s="4">
        <v>32.034632034632033</v>
      </c>
      <c r="U155" s="40">
        <v>58.441558441558442</v>
      </c>
      <c r="V155" s="40">
        <v>1.7316017316017316</v>
      </c>
      <c r="W155" s="5">
        <v>7.7922077922077921</v>
      </c>
    </row>
    <row r="156" spans="1:23" ht="20.100000000000001" customHeight="1" x14ac:dyDescent="0.3">
      <c r="A156" s="53">
        <v>2110343205002</v>
      </c>
      <c r="B156" s="50" t="s">
        <v>22</v>
      </c>
      <c r="C156" s="50" t="s">
        <v>196</v>
      </c>
      <c r="D156" s="50" t="s">
        <v>196</v>
      </c>
      <c r="E156" s="50" t="s">
        <v>312</v>
      </c>
      <c r="F156" s="50" t="s">
        <v>136</v>
      </c>
      <c r="G156" s="50" t="s">
        <v>115</v>
      </c>
      <c r="H156" s="54" t="s">
        <v>955</v>
      </c>
      <c r="I156" s="55">
        <v>56</v>
      </c>
      <c r="J156" s="56">
        <v>244</v>
      </c>
      <c r="K156" s="45">
        <v>100</v>
      </c>
      <c r="L156" s="47">
        <v>0</v>
      </c>
      <c r="M156" s="43">
        <v>53.278688524590166</v>
      </c>
      <c r="N156" s="44">
        <v>46.721311475409834</v>
      </c>
      <c r="O156" s="45">
        <v>26.229508196721312</v>
      </c>
      <c r="P156" s="46">
        <v>58.196721311475407</v>
      </c>
      <c r="Q156" s="47">
        <v>15.573770491803279</v>
      </c>
      <c r="R156" s="57">
        <v>94.3</v>
      </c>
      <c r="S156" s="39">
        <v>180</v>
      </c>
      <c r="T156" s="4">
        <v>34.444444444444443</v>
      </c>
      <c r="U156" s="40">
        <v>55</v>
      </c>
      <c r="V156" s="40">
        <v>4.4444444444444446</v>
      </c>
      <c r="W156" s="5">
        <v>6.1111111111111107</v>
      </c>
    </row>
    <row r="157" spans="1:23" ht="20.100000000000001" customHeight="1" x14ac:dyDescent="0.3">
      <c r="A157" s="53">
        <v>2110343205003</v>
      </c>
      <c r="B157" s="50" t="s">
        <v>22</v>
      </c>
      <c r="C157" s="50" t="s">
        <v>196</v>
      </c>
      <c r="D157" s="50" t="s">
        <v>196</v>
      </c>
      <c r="E157" s="50" t="s">
        <v>312</v>
      </c>
      <c r="F157" s="50" t="s">
        <v>136</v>
      </c>
      <c r="G157" s="50" t="s">
        <v>332</v>
      </c>
      <c r="H157" s="54" t="s">
        <v>955</v>
      </c>
      <c r="I157" s="55">
        <v>74</v>
      </c>
      <c r="J157" s="56">
        <v>288</v>
      </c>
      <c r="K157" s="45">
        <v>100</v>
      </c>
      <c r="L157" s="47">
        <v>0</v>
      </c>
      <c r="M157" s="43">
        <v>52.777777777777779</v>
      </c>
      <c r="N157" s="44">
        <v>47.222222222222221</v>
      </c>
      <c r="O157" s="45">
        <v>34.027777777777779</v>
      </c>
      <c r="P157" s="46">
        <v>48.263888888888886</v>
      </c>
      <c r="Q157" s="47">
        <v>17.708333333333332</v>
      </c>
      <c r="R157" s="57">
        <v>97.9</v>
      </c>
      <c r="S157" s="39">
        <v>190</v>
      </c>
      <c r="T157" s="4">
        <v>23.157894736842106</v>
      </c>
      <c r="U157" s="40">
        <v>73.15789473684211</v>
      </c>
      <c r="V157" s="40">
        <v>0.52631578947368418</v>
      </c>
      <c r="W157" s="5">
        <v>3.1578947368421053</v>
      </c>
    </row>
    <row r="158" spans="1:23" ht="20.100000000000001" customHeight="1" x14ac:dyDescent="0.3">
      <c r="A158" s="53">
        <v>2110343205004</v>
      </c>
      <c r="B158" s="50" t="s">
        <v>22</v>
      </c>
      <c r="C158" s="50" t="s">
        <v>196</v>
      </c>
      <c r="D158" s="50" t="s">
        <v>196</v>
      </c>
      <c r="E158" s="50" t="s">
        <v>312</v>
      </c>
      <c r="F158" s="50" t="s">
        <v>136</v>
      </c>
      <c r="G158" s="50" t="s">
        <v>333</v>
      </c>
      <c r="H158" s="54" t="s">
        <v>955</v>
      </c>
      <c r="I158" s="55">
        <v>151</v>
      </c>
      <c r="J158" s="56">
        <v>692</v>
      </c>
      <c r="K158" s="45">
        <v>100</v>
      </c>
      <c r="L158" s="47">
        <v>0</v>
      </c>
      <c r="M158" s="43">
        <v>47.832369942196529</v>
      </c>
      <c r="N158" s="44">
        <v>52.167630057803471</v>
      </c>
      <c r="O158" s="45">
        <v>31.213872832369944</v>
      </c>
      <c r="P158" s="46">
        <v>55.202312138728324</v>
      </c>
      <c r="Q158" s="47">
        <v>13.583815028901734</v>
      </c>
      <c r="R158" s="57">
        <v>97</v>
      </c>
      <c r="S158" s="39">
        <v>476</v>
      </c>
      <c r="T158" s="4">
        <v>34.87394957983193</v>
      </c>
      <c r="U158" s="40">
        <v>58.613445378151262</v>
      </c>
      <c r="V158" s="40">
        <v>1.8907563025210083</v>
      </c>
      <c r="W158" s="5">
        <v>4.6218487394957979</v>
      </c>
    </row>
    <row r="159" spans="1:23" ht="20.100000000000001" customHeight="1" x14ac:dyDescent="0.3">
      <c r="A159" s="53">
        <v>2110343205005</v>
      </c>
      <c r="B159" s="50" t="s">
        <v>22</v>
      </c>
      <c r="C159" s="50" t="s">
        <v>196</v>
      </c>
      <c r="D159" s="50" t="s">
        <v>196</v>
      </c>
      <c r="E159" s="50" t="s">
        <v>312</v>
      </c>
      <c r="F159" s="50" t="s">
        <v>136</v>
      </c>
      <c r="G159" s="50" t="s">
        <v>334</v>
      </c>
      <c r="H159" s="54" t="s">
        <v>957</v>
      </c>
      <c r="I159" s="55">
        <v>47</v>
      </c>
      <c r="J159" s="56">
        <v>213</v>
      </c>
      <c r="K159" s="45">
        <v>100</v>
      </c>
      <c r="L159" s="47">
        <v>0</v>
      </c>
      <c r="M159" s="43">
        <v>51.643192488262912</v>
      </c>
      <c r="N159" s="44">
        <v>48.356807511737088</v>
      </c>
      <c r="O159" s="45">
        <v>32.394366197183096</v>
      </c>
      <c r="P159" s="46">
        <v>53.990610328638496</v>
      </c>
      <c r="Q159" s="47">
        <v>13.615023474178404</v>
      </c>
      <c r="R159" s="57">
        <v>98.1</v>
      </c>
      <c r="S159" s="39">
        <v>144</v>
      </c>
      <c r="T159" s="4">
        <v>35.416666666666664</v>
      </c>
      <c r="U159" s="40">
        <v>62.5</v>
      </c>
      <c r="V159" s="40">
        <v>0</v>
      </c>
      <c r="W159" s="5">
        <v>2.0833333333333335</v>
      </c>
    </row>
    <row r="160" spans="1:23" ht="20.100000000000001" customHeight="1" x14ac:dyDescent="0.3">
      <c r="A160" s="53">
        <v>2110343205006</v>
      </c>
      <c r="B160" s="50" t="s">
        <v>22</v>
      </c>
      <c r="C160" s="50" t="s">
        <v>196</v>
      </c>
      <c r="D160" s="50" t="s">
        <v>196</v>
      </c>
      <c r="E160" s="50" t="s">
        <v>312</v>
      </c>
      <c r="F160" s="50" t="s">
        <v>136</v>
      </c>
      <c r="G160" s="50" t="s">
        <v>335</v>
      </c>
      <c r="H160" s="54" t="s">
        <v>955</v>
      </c>
      <c r="I160" s="55">
        <v>13</v>
      </c>
      <c r="J160" s="56">
        <v>57</v>
      </c>
      <c r="K160" s="45" t="s">
        <v>958</v>
      </c>
      <c r="L160" s="47" t="s">
        <v>958</v>
      </c>
      <c r="M160" s="43" t="s">
        <v>958</v>
      </c>
      <c r="N160" s="44" t="s">
        <v>958</v>
      </c>
      <c r="O160" s="4" t="s">
        <v>958</v>
      </c>
      <c r="P160" s="40" t="s">
        <v>958</v>
      </c>
      <c r="Q160" s="5" t="s">
        <v>958</v>
      </c>
      <c r="R160" s="57" t="s">
        <v>958</v>
      </c>
      <c r="S160" s="39" t="s">
        <v>958</v>
      </c>
      <c r="T160" s="4" t="s">
        <v>958</v>
      </c>
      <c r="U160" s="40" t="s">
        <v>958</v>
      </c>
      <c r="V160" s="40" t="s">
        <v>958</v>
      </c>
      <c r="W160" s="5" t="s">
        <v>958</v>
      </c>
    </row>
    <row r="161" spans="1:23" ht="20.100000000000001" customHeight="1" x14ac:dyDescent="0.3">
      <c r="A161" s="53">
        <v>2110343205007</v>
      </c>
      <c r="B161" s="50" t="s">
        <v>22</v>
      </c>
      <c r="C161" s="50" t="s">
        <v>196</v>
      </c>
      <c r="D161" s="50" t="s">
        <v>196</v>
      </c>
      <c r="E161" s="50" t="s">
        <v>312</v>
      </c>
      <c r="F161" s="50" t="s">
        <v>136</v>
      </c>
      <c r="G161" s="50" t="s">
        <v>336</v>
      </c>
      <c r="H161" s="54" t="s">
        <v>955</v>
      </c>
      <c r="I161" s="55">
        <v>65</v>
      </c>
      <c r="J161" s="56">
        <v>320</v>
      </c>
      <c r="K161" s="45">
        <v>100</v>
      </c>
      <c r="L161" s="47">
        <v>0</v>
      </c>
      <c r="M161" s="43">
        <v>50.9375</v>
      </c>
      <c r="N161" s="44">
        <v>49.0625</v>
      </c>
      <c r="O161" s="45">
        <v>30</v>
      </c>
      <c r="P161" s="46">
        <v>55</v>
      </c>
      <c r="Q161" s="47">
        <v>15</v>
      </c>
      <c r="R161" s="57">
        <v>100</v>
      </c>
      <c r="S161" s="39">
        <v>224</v>
      </c>
      <c r="T161" s="4">
        <v>28.125</v>
      </c>
      <c r="U161" s="40">
        <v>67.857142857142861</v>
      </c>
      <c r="V161" s="40">
        <v>0</v>
      </c>
      <c r="W161" s="5">
        <v>4.0178571428571432</v>
      </c>
    </row>
    <row r="162" spans="1:23" ht="20.100000000000001" customHeight="1" x14ac:dyDescent="0.3">
      <c r="A162" s="53">
        <v>2110343205008</v>
      </c>
      <c r="B162" s="50" t="s">
        <v>22</v>
      </c>
      <c r="C162" s="50" t="s">
        <v>196</v>
      </c>
      <c r="D162" s="50" t="s">
        <v>196</v>
      </c>
      <c r="E162" s="50" t="s">
        <v>312</v>
      </c>
      <c r="F162" s="50" t="s">
        <v>136</v>
      </c>
      <c r="G162" s="50" t="s">
        <v>129</v>
      </c>
      <c r="H162" s="54" t="s">
        <v>955</v>
      </c>
      <c r="I162" s="55">
        <v>48</v>
      </c>
      <c r="J162" s="56">
        <v>234</v>
      </c>
      <c r="K162" s="45">
        <v>100</v>
      </c>
      <c r="L162" s="47">
        <v>0</v>
      </c>
      <c r="M162" s="43">
        <v>49.145299145299148</v>
      </c>
      <c r="N162" s="44">
        <v>50.854700854700852</v>
      </c>
      <c r="O162" s="45">
        <v>34.615384615384613</v>
      </c>
      <c r="P162" s="46">
        <v>50.427350427350426</v>
      </c>
      <c r="Q162" s="47">
        <v>14.957264957264957</v>
      </c>
      <c r="R162" s="57">
        <v>91.9</v>
      </c>
      <c r="S162" s="39">
        <v>153</v>
      </c>
      <c r="T162" s="4">
        <v>29.411764705882351</v>
      </c>
      <c r="U162" s="40">
        <v>60.784313725490193</v>
      </c>
      <c r="V162" s="40">
        <v>1.9607843137254901</v>
      </c>
      <c r="W162" s="5">
        <v>7.8431372549019605</v>
      </c>
    </row>
    <row r="163" spans="1:23" ht="20.100000000000001" customHeight="1" x14ac:dyDescent="0.3">
      <c r="A163" s="53">
        <v>2110343205009</v>
      </c>
      <c r="B163" s="50" t="s">
        <v>22</v>
      </c>
      <c r="C163" s="50" t="s">
        <v>196</v>
      </c>
      <c r="D163" s="50" t="s">
        <v>196</v>
      </c>
      <c r="E163" s="50" t="s">
        <v>312</v>
      </c>
      <c r="F163" s="50" t="s">
        <v>136</v>
      </c>
      <c r="G163" s="50" t="s">
        <v>146</v>
      </c>
      <c r="H163" s="54" t="s">
        <v>957</v>
      </c>
      <c r="I163" s="55">
        <v>23</v>
      </c>
      <c r="J163" s="56">
        <v>84</v>
      </c>
      <c r="K163" s="45" t="s">
        <v>958</v>
      </c>
      <c r="L163" s="47" t="s">
        <v>958</v>
      </c>
      <c r="M163" s="43" t="s">
        <v>958</v>
      </c>
      <c r="N163" s="44" t="s">
        <v>958</v>
      </c>
      <c r="O163" s="4" t="s">
        <v>958</v>
      </c>
      <c r="P163" s="40" t="s">
        <v>958</v>
      </c>
      <c r="Q163" s="5" t="s">
        <v>958</v>
      </c>
      <c r="R163" s="57" t="s">
        <v>958</v>
      </c>
      <c r="S163" s="39" t="s">
        <v>958</v>
      </c>
      <c r="T163" s="4" t="s">
        <v>958</v>
      </c>
      <c r="U163" s="40" t="s">
        <v>958</v>
      </c>
      <c r="V163" s="40" t="s">
        <v>958</v>
      </c>
      <c r="W163" s="5" t="s">
        <v>958</v>
      </c>
    </row>
    <row r="164" spans="1:23" ht="20.100000000000001" customHeight="1" x14ac:dyDescent="0.3">
      <c r="A164" s="53">
        <v>2110343297001</v>
      </c>
      <c r="B164" s="50" t="s">
        <v>22</v>
      </c>
      <c r="C164" s="50" t="s">
        <v>196</v>
      </c>
      <c r="D164" s="50" t="s">
        <v>196</v>
      </c>
      <c r="E164" s="50" t="s">
        <v>312</v>
      </c>
      <c r="F164" s="50" t="s">
        <v>47</v>
      </c>
      <c r="G164" s="50" t="s">
        <v>337</v>
      </c>
      <c r="H164" s="54" t="s">
        <v>957</v>
      </c>
      <c r="I164" s="55">
        <v>40</v>
      </c>
      <c r="J164" s="56">
        <v>160</v>
      </c>
      <c r="K164" s="45">
        <v>100</v>
      </c>
      <c r="L164" s="47">
        <v>0</v>
      </c>
      <c r="M164" s="43">
        <v>52.5</v>
      </c>
      <c r="N164" s="44">
        <v>47.5</v>
      </c>
      <c r="O164" s="45">
        <v>36.25</v>
      </c>
      <c r="P164" s="46">
        <v>50.625</v>
      </c>
      <c r="Q164" s="47">
        <v>13.125</v>
      </c>
      <c r="R164" s="57">
        <v>99.4</v>
      </c>
      <c r="S164" s="39">
        <v>102</v>
      </c>
      <c r="T164" s="4">
        <v>28.431372549019606</v>
      </c>
      <c r="U164" s="40">
        <v>62.745098039215684</v>
      </c>
      <c r="V164" s="40">
        <v>0.98039215686274506</v>
      </c>
      <c r="W164" s="5">
        <v>7.8431372549019605</v>
      </c>
    </row>
    <row r="165" spans="1:23" ht="20.100000000000001" customHeight="1" x14ac:dyDescent="0.3">
      <c r="A165" s="53">
        <v>2110343297002</v>
      </c>
      <c r="B165" s="50" t="s">
        <v>22</v>
      </c>
      <c r="C165" s="50" t="s">
        <v>196</v>
      </c>
      <c r="D165" s="50" t="s">
        <v>196</v>
      </c>
      <c r="E165" s="50" t="s">
        <v>312</v>
      </c>
      <c r="F165" s="50" t="s">
        <v>47</v>
      </c>
      <c r="G165" s="50" t="s">
        <v>338</v>
      </c>
      <c r="H165" s="54" t="s">
        <v>957</v>
      </c>
      <c r="I165" s="55">
        <v>23</v>
      </c>
      <c r="J165" s="56">
        <v>97</v>
      </c>
      <c r="K165" s="45" t="s">
        <v>958</v>
      </c>
      <c r="L165" s="47" t="s">
        <v>958</v>
      </c>
      <c r="M165" s="43" t="s">
        <v>958</v>
      </c>
      <c r="N165" s="44" t="s">
        <v>958</v>
      </c>
      <c r="O165" s="4" t="s">
        <v>958</v>
      </c>
      <c r="P165" s="40" t="s">
        <v>958</v>
      </c>
      <c r="Q165" s="5" t="s">
        <v>958</v>
      </c>
      <c r="R165" s="57" t="s">
        <v>958</v>
      </c>
      <c r="S165" s="39" t="s">
        <v>958</v>
      </c>
      <c r="T165" s="4" t="s">
        <v>958</v>
      </c>
      <c r="U165" s="40" t="s">
        <v>958</v>
      </c>
      <c r="V165" s="40" t="s">
        <v>958</v>
      </c>
      <c r="W165" s="5" t="s">
        <v>958</v>
      </c>
    </row>
    <row r="166" spans="1:23" ht="20.100000000000001" customHeight="1" x14ac:dyDescent="0.3">
      <c r="A166" s="53">
        <v>2110343297003</v>
      </c>
      <c r="B166" s="50" t="s">
        <v>22</v>
      </c>
      <c r="C166" s="50" t="s">
        <v>196</v>
      </c>
      <c r="D166" s="50" t="s">
        <v>196</v>
      </c>
      <c r="E166" s="50" t="s">
        <v>312</v>
      </c>
      <c r="F166" s="50" t="s">
        <v>47</v>
      </c>
      <c r="G166" s="50" t="s">
        <v>339</v>
      </c>
      <c r="H166" s="54" t="s">
        <v>957</v>
      </c>
      <c r="I166" s="55">
        <v>6</v>
      </c>
      <c r="J166" s="56">
        <v>22</v>
      </c>
      <c r="K166" s="45" t="s">
        <v>958</v>
      </c>
      <c r="L166" s="47" t="s">
        <v>958</v>
      </c>
      <c r="M166" s="43" t="s">
        <v>958</v>
      </c>
      <c r="N166" s="44" t="s">
        <v>958</v>
      </c>
      <c r="O166" s="4" t="s">
        <v>958</v>
      </c>
      <c r="P166" s="40" t="s">
        <v>958</v>
      </c>
      <c r="Q166" s="5" t="s">
        <v>958</v>
      </c>
      <c r="R166" s="57" t="s">
        <v>958</v>
      </c>
      <c r="S166" s="39" t="s">
        <v>958</v>
      </c>
      <c r="T166" s="4" t="s">
        <v>958</v>
      </c>
      <c r="U166" s="40" t="s">
        <v>958</v>
      </c>
      <c r="V166" s="40" t="s">
        <v>958</v>
      </c>
      <c r="W166" s="5" t="s">
        <v>958</v>
      </c>
    </row>
    <row r="167" spans="1:23" ht="20.100000000000001" customHeight="1" x14ac:dyDescent="0.3">
      <c r="A167" s="53">
        <v>2110349201001</v>
      </c>
      <c r="B167" s="50" t="s">
        <v>22</v>
      </c>
      <c r="C167" s="50" t="s">
        <v>196</v>
      </c>
      <c r="D167" s="50" t="s">
        <v>196</v>
      </c>
      <c r="E167" s="50" t="s">
        <v>340</v>
      </c>
      <c r="F167" s="50" t="s">
        <v>130</v>
      </c>
      <c r="G167" s="50" t="s">
        <v>341</v>
      </c>
      <c r="H167" s="54" t="s">
        <v>955</v>
      </c>
      <c r="I167" s="55">
        <v>120</v>
      </c>
      <c r="J167" s="56">
        <v>471</v>
      </c>
      <c r="K167" s="45">
        <v>100</v>
      </c>
      <c r="L167" s="47">
        <v>0</v>
      </c>
      <c r="M167" s="43">
        <v>50.106157112526539</v>
      </c>
      <c r="N167" s="44">
        <v>49.893842887473461</v>
      </c>
      <c r="O167" s="45">
        <v>23.354564755838641</v>
      </c>
      <c r="P167" s="46">
        <v>56.263269639065818</v>
      </c>
      <c r="Q167" s="47">
        <v>20.38216560509554</v>
      </c>
      <c r="R167" s="57">
        <v>98.9</v>
      </c>
      <c r="S167" s="39">
        <v>361</v>
      </c>
      <c r="T167" s="4">
        <v>36.288088642659282</v>
      </c>
      <c r="U167" s="40">
        <v>50.969529085872573</v>
      </c>
      <c r="V167" s="40">
        <v>1.9390581717451523</v>
      </c>
      <c r="W167" s="5">
        <v>10.803324099722992</v>
      </c>
    </row>
    <row r="168" spans="1:23" ht="20.100000000000001" customHeight="1" x14ac:dyDescent="0.3">
      <c r="A168" s="53">
        <v>2110349201002</v>
      </c>
      <c r="B168" s="50" t="s">
        <v>22</v>
      </c>
      <c r="C168" s="50" t="s">
        <v>196</v>
      </c>
      <c r="D168" s="50" t="s">
        <v>196</v>
      </c>
      <c r="E168" s="50" t="s">
        <v>340</v>
      </c>
      <c r="F168" s="50" t="s">
        <v>130</v>
      </c>
      <c r="G168" s="50" t="s">
        <v>342</v>
      </c>
      <c r="H168" s="54" t="s">
        <v>955</v>
      </c>
      <c r="I168" s="55">
        <v>117</v>
      </c>
      <c r="J168" s="56">
        <v>396</v>
      </c>
      <c r="K168" s="45">
        <v>100</v>
      </c>
      <c r="L168" s="47">
        <v>0</v>
      </c>
      <c r="M168" s="43">
        <v>46.969696969696969</v>
      </c>
      <c r="N168" s="44">
        <v>53.030303030303031</v>
      </c>
      <c r="O168" s="45">
        <v>19.19191919191919</v>
      </c>
      <c r="P168" s="46">
        <v>53.535353535353536</v>
      </c>
      <c r="Q168" s="47">
        <v>27.272727272727273</v>
      </c>
      <c r="R168" s="57">
        <v>99.7</v>
      </c>
      <c r="S168" s="39">
        <v>320</v>
      </c>
      <c r="T168" s="4">
        <v>32.1875</v>
      </c>
      <c r="U168" s="40">
        <v>57.1875</v>
      </c>
      <c r="V168" s="40">
        <v>2.1875</v>
      </c>
      <c r="W168" s="5">
        <v>8.4375</v>
      </c>
    </row>
    <row r="169" spans="1:23" ht="20.100000000000001" customHeight="1" x14ac:dyDescent="0.3">
      <c r="A169" s="53">
        <v>2110349201003</v>
      </c>
      <c r="B169" s="50" t="s">
        <v>22</v>
      </c>
      <c r="C169" s="50" t="s">
        <v>196</v>
      </c>
      <c r="D169" s="50" t="s">
        <v>196</v>
      </c>
      <c r="E169" s="50" t="s">
        <v>340</v>
      </c>
      <c r="F169" s="50" t="s">
        <v>130</v>
      </c>
      <c r="G169" s="50" t="s">
        <v>343</v>
      </c>
      <c r="H169" s="54" t="s">
        <v>955</v>
      </c>
      <c r="I169" s="55">
        <v>150</v>
      </c>
      <c r="J169" s="56">
        <v>533</v>
      </c>
      <c r="K169" s="45">
        <v>100</v>
      </c>
      <c r="L169" s="47">
        <v>0</v>
      </c>
      <c r="M169" s="43">
        <v>51.594746716697934</v>
      </c>
      <c r="N169" s="44">
        <v>48.405253283302066</v>
      </c>
      <c r="O169" s="45">
        <v>28.893058161350844</v>
      </c>
      <c r="P169" s="46">
        <v>52.72045028142589</v>
      </c>
      <c r="Q169" s="47">
        <v>18.386491557223266</v>
      </c>
      <c r="R169" s="57">
        <v>99.6</v>
      </c>
      <c r="S169" s="39">
        <v>379</v>
      </c>
      <c r="T169" s="4">
        <v>26.912928759894459</v>
      </c>
      <c r="U169" s="40">
        <v>62.532981530343008</v>
      </c>
      <c r="V169" s="40">
        <v>1.5831134564643798</v>
      </c>
      <c r="W169" s="5">
        <v>8.9709762532981525</v>
      </c>
    </row>
    <row r="170" spans="1:23" ht="20.100000000000001" customHeight="1" x14ac:dyDescent="0.3">
      <c r="A170" s="53">
        <v>2110349201004</v>
      </c>
      <c r="B170" s="50" t="s">
        <v>22</v>
      </c>
      <c r="C170" s="50" t="s">
        <v>196</v>
      </c>
      <c r="D170" s="50" t="s">
        <v>196</v>
      </c>
      <c r="E170" s="50" t="s">
        <v>340</v>
      </c>
      <c r="F170" s="50" t="s">
        <v>130</v>
      </c>
      <c r="G170" s="50" t="s">
        <v>344</v>
      </c>
      <c r="H170" s="54" t="s">
        <v>955</v>
      </c>
      <c r="I170" s="55">
        <v>148</v>
      </c>
      <c r="J170" s="56">
        <v>630</v>
      </c>
      <c r="K170" s="45">
        <v>100</v>
      </c>
      <c r="L170" s="47">
        <v>0</v>
      </c>
      <c r="M170" s="43">
        <v>49.365079365079367</v>
      </c>
      <c r="N170" s="44">
        <v>50.634920634920633</v>
      </c>
      <c r="O170" s="45">
        <v>26.031746031746032</v>
      </c>
      <c r="P170" s="46">
        <v>56.349206349206348</v>
      </c>
      <c r="Q170" s="47">
        <v>17.61904761904762</v>
      </c>
      <c r="R170" s="57">
        <v>99.2</v>
      </c>
      <c r="S170" s="39">
        <v>466</v>
      </c>
      <c r="T170" s="4">
        <v>30.472103004291846</v>
      </c>
      <c r="U170" s="40">
        <v>61.373390557939913</v>
      </c>
      <c r="V170" s="40">
        <v>1.7167381974248928</v>
      </c>
      <c r="W170" s="5">
        <v>6.437768240343348</v>
      </c>
    </row>
    <row r="171" spans="1:23" ht="20.100000000000001" customHeight="1" x14ac:dyDescent="0.3">
      <c r="A171" s="53">
        <v>2110349201005</v>
      </c>
      <c r="B171" s="50" t="s">
        <v>22</v>
      </c>
      <c r="C171" s="50" t="s">
        <v>196</v>
      </c>
      <c r="D171" s="50" t="s">
        <v>196</v>
      </c>
      <c r="E171" s="50" t="s">
        <v>340</v>
      </c>
      <c r="F171" s="50" t="s">
        <v>130</v>
      </c>
      <c r="G171" s="50" t="s">
        <v>345</v>
      </c>
      <c r="H171" s="54" t="s">
        <v>956</v>
      </c>
      <c r="I171" s="55">
        <v>14</v>
      </c>
      <c r="J171" s="56">
        <v>70</v>
      </c>
      <c r="K171" s="45" t="s">
        <v>958</v>
      </c>
      <c r="L171" s="47" t="s">
        <v>958</v>
      </c>
      <c r="M171" s="43" t="s">
        <v>958</v>
      </c>
      <c r="N171" s="44" t="s">
        <v>958</v>
      </c>
      <c r="O171" s="4" t="s">
        <v>958</v>
      </c>
      <c r="P171" s="40" t="s">
        <v>958</v>
      </c>
      <c r="Q171" s="5" t="s">
        <v>958</v>
      </c>
      <c r="R171" s="57" t="s">
        <v>958</v>
      </c>
      <c r="S171" s="39" t="s">
        <v>958</v>
      </c>
      <c r="T171" s="4" t="s">
        <v>958</v>
      </c>
      <c r="U171" s="40" t="s">
        <v>958</v>
      </c>
      <c r="V171" s="40" t="s">
        <v>958</v>
      </c>
      <c r="W171" s="5" t="s">
        <v>958</v>
      </c>
    </row>
    <row r="172" spans="1:23" ht="20.100000000000001" customHeight="1" x14ac:dyDescent="0.3">
      <c r="A172" s="53">
        <v>2110349203001</v>
      </c>
      <c r="B172" s="50" t="s">
        <v>22</v>
      </c>
      <c r="C172" s="50" t="s">
        <v>196</v>
      </c>
      <c r="D172" s="50" t="s">
        <v>196</v>
      </c>
      <c r="E172" s="50" t="s">
        <v>340</v>
      </c>
      <c r="F172" s="50" t="s">
        <v>346</v>
      </c>
      <c r="G172" s="50" t="s">
        <v>347</v>
      </c>
      <c r="H172" s="54" t="s">
        <v>955</v>
      </c>
      <c r="I172" s="55">
        <v>45</v>
      </c>
      <c r="J172" s="56">
        <v>171</v>
      </c>
      <c r="K172" s="45">
        <v>100</v>
      </c>
      <c r="L172" s="47">
        <v>0</v>
      </c>
      <c r="M172" s="43">
        <v>56.140350877192979</v>
      </c>
      <c r="N172" s="44">
        <v>43.859649122807021</v>
      </c>
      <c r="O172" s="45">
        <v>18.71345029239766</v>
      </c>
      <c r="P172" s="46">
        <v>60.8187134502924</v>
      </c>
      <c r="Q172" s="47">
        <v>20.467836257309941</v>
      </c>
      <c r="R172" s="57">
        <v>100</v>
      </c>
      <c r="S172" s="39">
        <v>139</v>
      </c>
      <c r="T172" s="4">
        <v>36.690647482014391</v>
      </c>
      <c r="U172" s="40">
        <v>55.39568345323741</v>
      </c>
      <c r="V172" s="40">
        <v>2.1582733812949639</v>
      </c>
      <c r="W172" s="5">
        <v>5.7553956834532372</v>
      </c>
    </row>
    <row r="173" spans="1:23" ht="20.100000000000001" customHeight="1" x14ac:dyDescent="0.3">
      <c r="A173" s="53">
        <v>2110349203002</v>
      </c>
      <c r="B173" s="50" t="s">
        <v>22</v>
      </c>
      <c r="C173" s="50" t="s">
        <v>196</v>
      </c>
      <c r="D173" s="50" t="s">
        <v>196</v>
      </c>
      <c r="E173" s="50" t="s">
        <v>340</v>
      </c>
      <c r="F173" s="50" t="s">
        <v>346</v>
      </c>
      <c r="G173" s="50" t="s">
        <v>348</v>
      </c>
      <c r="H173" s="54" t="s">
        <v>955</v>
      </c>
      <c r="I173" s="55">
        <v>47</v>
      </c>
      <c r="J173" s="56">
        <v>195</v>
      </c>
      <c r="K173" s="45">
        <v>99</v>
      </c>
      <c r="L173" s="47">
        <v>1</v>
      </c>
      <c r="M173" s="43">
        <v>48.205128205128204</v>
      </c>
      <c r="N173" s="44">
        <v>51.794871794871796</v>
      </c>
      <c r="O173" s="45">
        <v>22.051282051282051</v>
      </c>
      <c r="P173" s="46">
        <v>54.358974358974358</v>
      </c>
      <c r="Q173" s="47">
        <v>23.589743589743591</v>
      </c>
      <c r="R173" s="57">
        <v>100</v>
      </c>
      <c r="S173" s="39">
        <v>152</v>
      </c>
      <c r="T173" s="4">
        <v>30.921052631578949</v>
      </c>
      <c r="U173" s="40">
        <v>56.578947368421055</v>
      </c>
      <c r="V173" s="40">
        <v>3.2894736842105261</v>
      </c>
      <c r="W173" s="5">
        <v>9.2105263157894743</v>
      </c>
    </row>
    <row r="174" spans="1:23" ht="20.100000000000001" customHeight="1" x14ac:dyDescent="0.3">
      <c r="A174" s="53">
        <v>2110349203005</v>
      </c>
      <c r="B174" s="50" t="s">
        <v>22</v>
      </c>
      <c r="C174" s="50" t="s">
        <v>196</v>
      </c>
      <c r="D174" s="50" t="s">
        <v>196</v>
      </c>
      <c r="E174" s="50" t="s">
        <v>340</v>
      </c>
      <c r="F174" s="50" t="s">
        <v>346</v>
      </c>
      <c r="G174" s="50" t="s">
        <v>349</v>
      </c>
      <c r="H174" s="54" t="s">
        <v>955</v>
      </c>
      <c r="I174" s="55">
        <v>78</v>
      </c>
      <c r="J174" s="56">
        <v>335</v>
      </c>
      <c r="K174" s="45">
        <v>100</v>
      </c>
      <c r="L174" s="47">
        <v>0</v>
      </c>
      <c r="M174" s="43">
        <v>52.238805970149251</v>
      </c>
      <c r="N174" s="44">
        <v>47.761194029850749</v>
      </c>
      <c r="O174" s="45">
        <v>33.134328358208954</v>
      </c>
      <c r="P174" s="46">
        <v>50.149253731343286</v>
      </c>
      <c r="Q174" s="47">
        <v>16.71641791044776</v>
      </c>
      <c r="R174" s="57">
        <v>99.7</v>
      </c>
      <c r="S174" s="39">
        <v>224</v>
      </c>
      <c r="T174" s="4">
        <v>26.785714285714285</v>
      </c>
      <c r="U174" s="40">
        <v>68.75</v>
      </c>
      <c r="V174" s="40">
        <v>0.44642857142857145</v>
      </c>
      <c r="W174" s="5">
        <v>4.0178571428571432</v>
      </c>
    </row>
    <row r="175" spans="1:23" ht="20.100000000000001" customHeight="1" x14ac:dyDescent="0.3">
      <c r="A175" s="53">
        <v>2110349203006</v>
      </c>
      <c r="B175" s="50" t="s">
        <v>22</v>
      </c>
      <c r="C175" s="50" t="s">
        <v>196</v>
      </c>
      <c r="D175" s="50" t="s">
        <v>196</v>
      </c>
      <c r="E175" s="50" t="s">
        <v>340</v>
      </c>
      <c r="F175" s="50" t="s">
        <v>346</v>
      </c>
      <c r="G175" s="50" t="s">
        <v>350</v>
      </c>
      <c r="H175" s="54" t="s">
        <v>955</v>
      </c>
      <c r="I175" s="55">
        <v>183</v>
      </c>
      <c r="J175" s="56">
        <v>862</v>
      </c>
      <c r="K175" s="45">
        <v>100</v>
      </c>
      <c r="L175" s="47">
        <v>0</v>
      </c>
      <c r="M175" s="43">
        <v>51.740139211136892</v>
      </c>
      <c r="N175" s="44">
        <v>48.259860788863108</v>
      </c>
      <c r="O175" s="45">
        <v>29.118329466357309</v>
      </c>
      <c r="P175" s="46">
        <v>54.060324825986079</v>
      </c>
      <c r="Q175" s="47">
        <v>16.821345707656612</v>
      </c>
      <c r="R175" s="57">
        <v>100</v>
      </c>
      <c r="S175" s="39">
        <v>611</v>
      </c>
      <c r="T175" s="4">
        <v>30.278232405891981</v>
      </c>
      <c r="U175" s="40">
        <v>66.121112929623564</v>
      </c>
      <c r="V175" s="40">
        <v>1.3093289689034371</v>
      </c>
      <c r="W175" s="5">
        <v>2.2913256955810146</v>
      </c>
    </row>
    <row r="176" spans="1:23" ht="20.100000000000001" customHeight="1" x14ac:dyDescent="0.3">
      <c r="A176" s="53">
        <v>2110349203007</v>
      </c>
      <c r="B176" s="50" t="s">
        <v>22</v>
      </c>
      <c r="C176" s="50" t="s">
        <v>196</v>
      </c>
      <c r="D176" s="50" t="s">
        <v>196</v>
      </c>
      <c r="E176" s="50" t="s">
        <v>340</v>
      </c>
      <c r="F176" s="50" t="s">
        <v>346</v>
      </c>
      <c r="G176" s="50" t="s">
        <v>182</v>
      </c>
      <c r="H176" s="54" t="s">
        <v>955</v>
      </c>
      <c r="I176" s="55">
        <v>150</v>
      </c>
      <c r="J176" s="56">
        <v>645</v>
      </c>
      <c r="K176" s="45">
        <v>100</v>
      </c>
      <c r="L176" s="47">
        <v>0</v>
      </c>
      <c r="M176" s="43">
        <v>49.612403100775197</v>
      </c>
      <c r="N176" s="44">
        <v>50.387596899224803</v>
      </c>
      <c r="O176" s="45">
        <v>31.782945736434108</v>
      </c>
      <c r="P176" s="46">
        <v>53.02325581395349</v>
      </c>
      <c r="Q176" s="47">
        <v>15.193798449612403</v>
      </c>
      <c r="R176" s="57">
        <v>99.5</v>
      </c>
      <c r="S176" s="39">
        <v>440</v>
      </c>
      <c r="T176" s="4">
        <v>29.545454545454547</v>
      </c>
      <c r="U176" s="40">
        <v>59.31818181818182</v>
      </c>
      <c r="V176" s="40">
        <v>1.8181818181818181</v>
      </c>
      <c r="W176" s="5">
        <v>9.3181818181818183</v>
      </c>
    </row>
    <row r="177" spans="1:23" ht="20.100000000000001" customHeight="1" x14ac:dyDescent="0.3">
      <c r="A177" s="53">
        <v>2110349203008</v>
      </c>
      <c r="B177" s="50" t="s">
        <v>22</v>
      </c>
      <c r="C177" s="50" t="s">
        <v>196</v>
      </c>
      <c r="D177" s="50" t="s">
        <v>196</v>
      </c>
      <c r="E177" s="50" t="s">
        <v>340</v>
      </c>
      <c r="F177" s="50" t="s">
        <v>346</v>
      </c>
      <c r="G177" s="50" t="s">
        <v>351</v>
      </c>
      <c r="H177" s="54" t="s">
        <v>955</v>
      </c>
      <c r="I177" s="55">
        <v>49</v>
      </c>
      <c r="J177" s="56">
        <v>174</v>
      </c>
      <c r="K177" s="45">
        <v>100</v>
      </c>
      <c r="L177" s="47">
        <v>0</v>
      </c>
      <c r="M177" s="43">
        <v>55.747126436781606</v>
      </c>
      <c r="N177" s="44">
        <v>44.252873563218394</v>
      </c>
      <c r="O177" s="45">
        <v>25.287356321839081</v>
      </c>
      <c r="P177" s="46">
        <v>53.448275862068968</v>
      </c>
      <c r="Q177" s="47">
        <v>21.264367816091955</v>
      </c>
      <c r="R177" s="57">
        <v>98.9</v>
      </c>
      <c r="S177" s="39">
        <v>130</v>
      </c>
      <c r="T177" s="4">
        <v>30</v>
      </c>
      <c r="U177" s="40">
        <v>59.230769230769234</v>
      </c>
      <c r="V177" s="40">
        <v>3.0769230769230771</v>
      </c>
      <c r="W177" s="5">
        <v>7.6923076923076925</v>
      </c>
    </row>
    <row r="178" spans="1:23" ht="20.100000000000001" customHeight="1" x14ac:dyDescent="0.3">
      <c r="A178" s="53">
        <v>2110349203009</v>
      </c>
      <c r="B178" s="50" t="s">
        <v>22</v>
      </c>
      <c r="C178" s="50" t="s">
        <v>196</v>
      </c>
      <c r="D178" s="50" t="s">
        <v>196</v>
      </c>
      <c r="E178" s="50" t="s">
        <v>340</v>
      </c>
      <c r="F178" s="50" t="s">
        <v>346</v>
      </c>
      <c r="G178" s="50" t="s">
        <v>352</v>
      </c>
      <c r="H178" s="54" t="s">
        <v>955</v>
      </c>
      <c r="I178" s="55">
        <v>48</v>
      </c>
      <c r="J178" s="56">
        <v>174</v>
      </c>
      <c r="K178" s="45">
        <v>100</v>
      </c>
      <c r="L178" s="47">
        <v>0</v>
      </c>
      <c r="M178" s="43">
        <v>48.275862068965516</v>
      </c>
      <c r="N178" s="44">
        <v>51.724137931034484</v>
      </c>
      <c r="O178" s="45">
        <v>20.689655172413794</v>
      </c>
      <c r="P178" s="46">
        <v>58.620689655172413</v>
      </c>
      <c r="Q178" s="47">
        <v>20.689655172413794</v>
      </c>
      <c r="R178" s="57">
        <v>100</v>
      </c>
      <c r="S178" s="39">
        <v>138</v>
      </c>
      <c r="T178" s="4">
        <v>31.159420289855074</v>
      </c>
      <c r="U178" s="40">
        <v>59.420289855072461</v>
      </c>
      <c r="V178" s="40">
        <v>2.1739130434782608</v>
      </c>
      <c r="W178" s="5">
        <v>7.2463768115942031</v>
      </c>
    </row>
    <row r="179" spans="1:23" ht="20.100000000000001" customHeight="1" x14ac:dyDescent="0.3">
      <c r="A179" s="53">
        <v>2110349204004</v>
      </c>
      <c r="B179" s="50" t="s">
        <v>22</v>
      </c>
      <c r="C179" s="50" t="s">
        <v>196</v>
      </c>
      <c r="D179" s="50" t="s">
        <v>196</v>
      </c>
      <c r="E179" s="50" t="s">
        <v>340</v>
      </c>
      <c r="F179" s="50" t="s">
        <v>353</v>
      </c>
      <c r="G179" s="50" t="s">
        <v>87</v>
      </c>
      <c r="H179" s="54" t="s">
        <v>955</v>
      </c>
      <c r="I179" s="55">
        <v>36</v>
      </c>
      <c r="J179" s="56">
        <v>140</v>
      </c>
      <c r="K179" s="45">
        <v>100</v>
      </c>
      <c r="L179" s="47">
        <v>0</v>
      </c>
      <c r="M179" s="43">
        <v>49.285714285714285</v>
      </c>
      <c r="N179" s="44">
        <v>50.714285714285715</v>
      </c>
      <c r="O179" s="45">
        <v>32.142857142857146</v>
      </c>
      <c r="P179" s="46">
        <v>52.142857142857146</v>
      </c>
      <c r="Q179" s="47">
        <v>15.714285714285714</v>
      </c>
      <c r="R179" s="57">
        <v>100</v>
      </c>
      <c r="S179" s="39">
        <v>95</v>
      </c>
      <c r="T179" s="4">
        <v>22.105263157894736</v>
      </c>
      <c r="U179" s="40">
        <v>73.684210526315795</v>
      </c>
      <c r="V179" s="40">
        <v>0</v>
      </c>
      <c r="W179" s="5">
        <v>4.2105263157894735</v>
      </c>
    </row>
    <row r="180" spans="1:23" ht="20.100000000000001" customHeight="1" x14ac:dyDescent="0.3">
      <c r="A180" s="53">
        <v>2110349204005</v>
      </c>
      <c r="B180" s="50" t="s">
        <v>22</v>
      </c>
      <c r="C180" s="50" t="s">
        <v>196</v>
      </c>
      <c r="D180" s="50" t="s">
        <v>196</v>
      </c>
      <c r="E180" s="50" t="s">
        <v>340</v>
      </c>
      <c r="F180" s="50" t="s">
        <v>353</v>
      </c>
      <c r="G180" s="50" t="s">
        <v>354</v>
      </c>
      <c r="H180" s="54" t="s">
        <v>955</v>
      </c>
      <c r="I180" s="55">
        <v>67</v>
      </c>
      <c r="J180" s="56">
        <v>259</v>
      </c>
      <c r="K180" s="45">
        <v>100</v>
      </c>
      <c r="L180" s="47">
        <v>0</v>
      </c>
      <c r="M180" s="43">
        <v>48.262548262548265</v>
      </c>
      <c r="N180" s="44">
        <v>51.737451737451735</v>
      </c>
      <c r="O180" s="45">
        <v>29.343629343629345</v>
      </c>
      <c r="P180" s="46">
        <v>49.80694980694981</v>
      </c>
      <c r="Q180" s="47">
        <v>20.849420849420849</v>
      </c>
      <c r="R180" s="57">
        <v>100</v>
      </c>
      <c r="S180" s="39">
        <v>183</v>
      </c>
      <c r="T180" s="4">
        <v>31.693989071038253</v>
      </c>
      <c r="U180" s="40">
        <v>57.923497267759565</v>
      </c>
      <c r="V180" s="40">
        <v>1.0928961748633881</v>
      </c>
      <c r="W180" s="5">
        <v>9.2896174863387984</v>
      </c>
    </row>
    <row r="181" spans="1:23" ht="20.100000000000001" customHeight="1" x14ac:dyDescent="0.3">
      <c r="A181" s="53">
        <v>2110349204006</v>
      </c>
      <c r="B181" s="50" t="s">
        <v>22</v>
      </c>
      <c r="C181" s="50" t="s">
        <v>196</v>
      </c>
      <c r="D181" s="50" t="s">
        <v>196</v>
      </c>
      <c r="E181" s="50" t="s">
        <v>340</v>
      </c>
      <c r="F181" s="50" t="s">
        <v>353</v>
      </c>
      <c r="G181" s="50" t="s">
        <v>355</v>
      </c>
      <c r="H181" s="54" t="s">
        <v>955</v>
      </c>
      <c r="I181" s="55">
        <v>85</v>
      </c>
      <c r="J181" s="56">
        <v>339</v>
      </c>
      <c r="K181" s="45">
        <v>100</v>
      </c>
      <c r="L181" s="47">
        <v>0</v>
      </c>
      <c r="M181" s="43">
        <v>54.277286135693217</v>
      </c>
      <c r="N181" s="44">
        <v>45.722713864306783</v>
      </c>
      <c r="O181" s="45">
        <v>27.728613569321535</v>
      </c>
      <c r="P181" s="46">
        <v>51.622418879056049</v>
      </c>
      <c r="Q181" s="47">
        <v>20.64896755162242</v>
      </c>
      <c r="R181" s="57">
        <v>100</v>
      </c>
      <c r="S181" s="39">
        <v>245</v>
      </c>
      <c r="T181" s="4">
        <v>30.204081632653061</v>
      </c>
      <c r="U181" s="40">
        <v>59.591836734693878</v>
      </c>
      <c r="V181" s="40">
        <v>1.2244897959183674</v>
      </c>
      <c r="W181" s="5">
        <v>8.9795918367346932</v>
      </c>
    </row>
    <row r="182" spans="1:23" ht="20.100000000000001" customHeight="1" x14ac:dyDescent="0.3">
      <c r="A182" s="53">
        <v>2110349205001</v>
      </c>
      <c r="B182" s="50" t="s">
        <v>22</v>
      </c>
      <c r="C182" s="50" t="s">
        <v>196</v>
      </c>
      <c r="D182" s="50" t="s">
        <v>196</v>
      </c>
      <c r="E182" s="50" t="s">
        <v>340</v>
      </c>
      <c r="F182" s="50" t="s">
        <v>356</v>
      </c>
      <c r="G182" s="50" t="s">
        <v>357</v>
      </c>
      <c r="H182" s="54" t="s">
        <v>955</v>
      </c>
      <c r="I182" s="55">
        <v>157</v>
      </c>
      <c r="J182" s="56">
        <v>600</v>
      </c>
      <c r="K182" s="45">
        <v>100</v>
      </c>
      <c r="L182" s="47">
        <v>0</v>
      </c>
      <c r="M182" s="43">
        <v>51.333333333333336</v>
      </c>
      <c r="N182" s="44">
        <v>48.666666666666664</v>
      </c>
      <c r="O182" s="45">
        <v>28.833333333333332</v>
      </c>
      <c r="P182" s="46">
        <v>53.166666666666664</v>
      </c>
      <c r="Q182" s="47">
        <v>18</v>
      </c>
      <c r="R182" s="57">
        <v>99.7</v>
      </c>
      <c r="S182" s="39">
        <v>427</v>
      </c>
      <c r="T182" s="4">
        <v>29.742388758782202</v>
      </c>
      <c r="U182" s="40">
        <v>59.016393442622949</v>
      </c>
      <c r="V182" s="40">
        <v>1.405152224824356</v>
      </c>
      <c r="W182" s="5">
        <v>9.8360655737704921</v>
      </c>
    </row>
    <row r="183" spans="1:23" ht="20.100000000000001" customHeight="1" x14ac:dyDescent="0.3">
      <c r="A183" s="53">
        <v>2110349205002</v>
      </c>
      <c r="B183" s="50" t="s">
        <v>22</v>
      </c>
      <c r="C183" s="50" t="s">
        <v>196</v>
      </c>
      <c r="D183" s="50" t="s">
        <v>196</v>
      </c>
      <c r="E183" s="50" t="s">
        <v>340</v>
      </c>
      <c r="F183" s="50" t="s">
        <v>356</v>
      </c>
      <c r="G183" s="50" t="s">
        <v>358</v>
      </c>
      <c r="H183" s="54" t="s">
        <v>955</v>
      </c>
      <c r="I183" s="55">
        <v>185</v>
      </c>
      <c r="J183" s="56">
        <v>752</v>
      </c>
      <c r="K183" s="45">
        <v>100</v>
      </c>
      <c r="L183" s="47">
        <v>0</v>
      </c>
      <c r="M183" s="43">
        <v>50.132978723404257</v>
      </c>
      <c r="N183" s="44">
        <v>49.867021276595743</v>
      </c>
      <c r="O183" s="45">
        <v>30.585106382978722</v>
      </c>
      <c r="P183" s="46">
        <v>53.457446808510639</v>
      </c>
      <c r="Q183" s="47">
        <v>15.957446808510639</v>
      </c>
      <c r="R183" s="57">
        <v>99.9</v>
      </c>
      <c r="S183" s="39">
        <v>522</v>
      </c>
      <c r="T183" s="4">
        <v>28.927203065134101</v>
      </c>
      <c r="U183" s="40">
        <v>61.111111111111114</v>
      </c>
      <c r="V183" s="40">
        <v>1.7241379310344827</v>
      </c>
      <c r="W183" s="5">
        <v>8.2375478927203059</v>
      </c>
    </row>
    <row r="184" spans="1:23" ht="20.100000000000001" customHeight="1" x14ac:dyDescent="0.3">
      <c r="A184" s="53">
        <v>2110349205003</v>
      </c>
      <c r="B184" s="50" t="s">
        <v>22</v>
      </c>
      <c r="C184" s="50" t="s">
        <v>196</v>
      </c>
      <c r="D184" s="50" t="s">
        <v>196</v>
      </c>
      <c r="E184" s="50" t="s">
        <v>340</v>
      </c>
      <c r="F184" s="50" t="s">
        <v>356</v>
      </c>
      <c r="G184" s="50" t="s">
        <v>359</v>
      </c>
      <c r="H184" s="54" t="s">
        <v>955</v>
      </c>
      <c r="I184" s="55">
        <v>108</v>
      </c>
      <c r="J184" s="56">
        <v>368</v>
      </c>
      <c r="K184" s="45">
        <v>100</v>
      </c>
      <c r="L184" s="47">
        <v>0</v>
      </c>
      <c r="M184" s="43">
        <v>51.086956521739133</v>
      </c>
      <c r="N184" s="44">
        <v>48.913043478260867</v>
      </c>
      <c r="O184" s="45">
        <v>26.086956521739129</v>
      </c>
      <c r="P184" s="46">
        <v>56.793478260869563</v>
      </c>
      <c r="Q184" s="47">
        <v>17.119565217391305</v>
      </c>
      <c r="R184" s="57">
        <v>99.5</v>
      </c>
      <c r="S184" s="39">
        <v>272</v>
      </c>
      <c r="T184" s="4">
        <v>30.514705882352942</v>
      </c>
      <c r="U184" s="40">
        <v>61.764705882352942</v>
      </c>
      <c r="V184" s="40">
        <v>1.4705882352941178</v>
      </c>
      <c r="W184" s="5">
        <v>6.25</v>
      </c>
    </row>
    <row r="185" spans="1:23" ht="20.100000000000001" customHeight="1" x14ac:dyDescent="0.3">
      <c r="A185" s="53">
        <v>2110349205004</v>
      </c>
      <c r="B185" s="50" t="s">
        <v>22</v>
      </c>
      <c r="C185" s="50" t="s">
        <v>196</v>
      </c>
      <c r="D185" s="50" t="s">
        <v>196</v>
      </c>
      <c r="E185" s="50" t="s">
        <v>340</v>
      </c>
      <c r="F185" s="50" t="s">
        <v>356</v>
      </c>
      <c r="G185" s="50" t="s">
        <v>360</v>
      </c>
      <c r="H185" s="54" t="s">
        <v>955</v>
      </c>
      <c r="I185" s="55">
        <v>81</v>
      </c>
      <c r="J185" s="56">
        <v>286</v>
      </c>
      <c r="K185" s="45">
        <v>100</v>
      </c>
      <c r="L185" s="47">
        <v>0</v>
      </c>
      <c r="M185" s="43">
        <v>53.146853146853147</v>
      </c>
      <c r="N185" s="44">
        <v>46.853146853146853</v>
      </c>
      <c r="O185" s="45">
        <v>24.825174825174827</v>
      </c>
      <c r="P185" s="46">
        <v>59.090909090909093</v>
      </c>
      <c r="Q185" s="47">
        <v>16.083916083916083</v>
      </c>
      <c r="R185" s="57">
        <v>99.3</v>
      </c>
      <c r="S185" s="39">
        <v>215</v>
      </c>
      <c r="T185" s="4">
        <v>37.674418604651166</v>
      </c>
      <c r="U185" s="40">
        <v>53.02325581395349</v>
      </c>
      <c r="V185" s="40">
        <v>1.8604651162790697</v>
      </c>
      <c r="W185" s="5">
        <v>7.441860465116279</v>
      </c>
    </row>
    <row r="186" spans="1:23" ht="20.100000000000001" customHeight="1" x14ac:dyDescent="0.3">
      <c r="A186" s="53">
        <v>2110349206001</v>
      </c>
      <c r="B186" s="50" t="s">
        <v>22</v>
      </c>
      <c r="C186" s="50" t="s">
        <v>196</v>
      </c>
      <c r="D186" s="50" t="s">
        <v>196</v>
      </c>
      <c r="E186" s="50" t="s">
        <v>340</v>
      </c>
      <c r="F186" s="50" t="s">
        <v>340</v>
      </c>
      <c r="G186" s="50" t="s">
        <v>361</v>
      </c>
      <c r="H186" s="54" t="s">
        <v>955</v>
      </c>
      <c r="I186" s="55">
        <v>109</v>
      </c>
      <c r="J186" s="56">
        <v>475</v>
      </c>
      <c r="K186" s="45">
        <v>100</v>
      </c>
      <c r="L186" s="47">
        <v>0</v>
      </c>
      <c r="M186" s="43">
        <v>48.631578947368418</v>
      </c>
      <c r="N186" s="44">
        <v>51.368421052631582</v>
      </c>
      <c r="O186" s="45">
        <v>28.210526315789473</v>
      </c>
      <c r="P186" s="46">
        <v>53.263157894736842</v>
      </c>
      <c r="Q186" s="47">
        <v>18.526315789473685</v>
      </c>
      <c r="R186" s="57">
        <v>100</v>
      </c>
      <c r="S186" s="39">
        <v>341</v>
      </c>
      <c r="T186" s="4">
        <v>26.686217008797655</v>
      </c>
      <c r="U186" s="40">
        <v>65.689149560117301</v>
      </c>
      <c r="V186" s="40">
        <v>1.466275659824047</v>
      </c>
      <c r="W186" s="5">
        <v>6.1583577712609969</v>
      </c>
    </row>
    <row r="187" spans="1:23" ht="20.100000000000001" customHeight="1" x14ac:dyDescent="0.3">
      <c r="A187" s="53">
        <v>2110349206002</v>
      </c>
      <c r="B187" s="50" t="s">
        <v>22</v>
      </c>
      <c r="C187" s="50" t="s">
        <v>196</v>
      </c>
      <c r="D187" s="50" t="s">
        <v>196</v>
      </c>
      <c r="E187" s="50" t="s">
        <v>340</v>
      </c>
      <c r="F187" s="50" t="s">
        <v>340</v>
      </c>
      <c r="G187" s="50" t="s">
        <v>362</v>
      </c>
      <c r="H187" s="54" t="s">
        <v>955</v>
      </c>
      <c r="I187" s="55">
        <v>159</v>
      </c>
      <c r="J187" s="56">
        <v>558</v>
      </c>
      <c r="K187" s="45">
        <v>100</v>
      </c>
      <c r="L187" s="47">
        <v>0</v>
      </c>
      <c r="M187" s="43">
        <v>54.838709677419352</v>
      </c>
      <c r="N187" s="44">
        <v>45.161290322580648</v>
      </c>
      <c r="O187" s="45">
        <v>23.476702508960575</v>
      </c>
      <c r="P187" s="46">
        <v>55.376344086021504</v>
      </c>
      <c r="Q187" s="47">
        <v>21.146953405017921</v>
      </c>
      <c r="R187" s="57">
        <v>98</v>
      </c>
      <c r="S187" s="39">
        <v>427</v>
      </c>
      <c r="T187" s="4">
        <v>30.210772833723652</v>
      </c>
      <c r="U187" s="40">
        <v>59.250585480093676</v>
      </c>
      <c r="V187" s="40">
        <v>3.7470725995316161</v>
      </c>
      <c r="W187" s="5">
        <v>6.7915690866510543</v>
      </c>
    </row>
    <row r="188" spans="1:23" ht="20.100000000000001" customHeight="1" x14ac:dyDescent="0.3">
      <c r="A188" s="53">
        <v>2110349207001</v>
      </c>
      <c r="B188" s="50" t="s">
        <v>22</v>
      </c>
      <c r="C188" s="50" t="s">
        <v>196</v>
      </c>
      <c r="D188" s="50" t="s">
        <v>196</v>
      </c>
      <c r="E188" s="50" t="s">
        <v>340</v>
      </c>
      <c r="F188" s="50" t="s">
        <v>158</v>
      </c>
      <c r="G188" s="50" t="s">
        <v>158</v>
      </c>
      <c r="H188" s="54" t="s">
        <v>955</v>
      </c>
      <c r="I188" s="55">
        <v>190</v>
      </c>
      <c r="J188" s="56">
        <v>773</v>
      </c>
      <c r="K188" s="45">
        <v>100</v>
      </c>
      <c r="L188" s="47">
        <v>0</v>
      </c>
      <c r="M188" s="43">
        <v>47.865459249676583</v>
      </c>
      <c r="N188" s="44">
        <v>52.134540750323417</v>
      </c>
      <c r="O188" s="45">
        <v>26.908150064683053</v>
      </c>
      <c r="P188" s="46">
        <v>58.08538163001294</v>
      </c>
      <c r="Q188" s="47">
        <v>15.00646830530401</v>
      </c>
      <c r="R188" s="57">
        <v>99</v>
      </c>
      <c r="S188" s="39">
        <v>565</v>
      </c>
      <c r="T188" s="4">
        <v>31.150442477876105</v>
      </c>
      <c r="U188" s="40">
        <v>56.637168141592923</v>
      </c>
      <c r="V188" s="40">
        <v>2.6548672566371683</v>
      </c>
      <c r="W188" s="5">
        <v>9.557522123893806</v>
      </c>
    </row>
    <row r="189" spans="1:23" ht="20.100000000000001" customHeight="1" x14ac:dyDescent="0.3">
      <c r="A189" s="53">
        <v>2110349207002</v>
      </c>
      <c r="B189" s="50" t="s">
        <v>22</v>
      </c>
      <c r="C189" s="50" t="s">
        <v>196</v>
      </c>
      <c r="D189" s="50" t="s">
        <v>196</v>
      </c>
      <c r="E189" s="50" t="s">
        <v>340</v>
      </c>
      <c r="F189" s="50" t="s">
        <v>158</v>
      </c>
      <c r="G189" s="50" t="s">
        <v>165</v>
      </c>
      <c r="H189" s="54" t="s">
        <v>955</v>
      </c>
      <c r="I189" s="55">
        <v>100</v>
      </c>
      <c r="J189" s="56">
        <v>365</v>
      </c>
      <c r="K189" s="45">
        <v>100</v>
      </c>
      <c r="L189" s="47">
        <v>0</v>
      </c>
      <c r="M189" s="43">
        <v>50.958904109589042</v>
      </c>
      <c r="N189" s="44">
        <v>49.041095890410958</v>
      </c>
      <c r="O189" s="45">
        <v>20.273972602739725</v>
      </c>
      <c r="P189" s="46">
        <v>56.712328767123289</v>
      </c>
      <c r="Q189" s="47">
        <v>23.013698630136986</v>
      </c>
      <c r="R189" s="57">
        <v>99.7</v>
      </c>
      <c r="S189" s="39">
        <v>291</v>
      </c>
      <c r="T189" s="4">
        <v>35.738831615120276</v>
      </c>
      <c r="U189" s="40">
        <v>52.233676975945016</v>
      </c>
      <c r="V189" s="40">
        <v>3.0927835051546393</v>
      </c>
      <c r="W189" s="5">
        <v>8.934707903780069</v>
      </c>
    </row>
    <row r="190" spans="1:23" ht="20.100000000000001" customHeight="1" x14ac:dyDescent="0.3">
      <c r="A190" s="53">
        <v>2110349207003</v>
      </c>
      <c r="B190" s="50" t="s">
        <v>22</v>
      </c>
      <c r="C190" s="50" t="s">
        <v>196</v>
      </c>
      <c r="D190" s="50" t="s">
        <v>196</v>
      </c>
      <c r="E190" s="50" t="s">
        <v>340</v>
      </c>
      <c r="F190" s="50" t="s">
        <v>158</v>
      </c>
      <c r="G190" s="50" t="s">
        <v>363</v>
      </c>
      <c r="H190" s="54" t="s">
        <v>955</v>
      </c>
      <c r="I190" s="55">
        <v>119</v>
      </c>
      <c r="J190" s="56">
        <v>422</v>
      </c>
      <c r="K190" s="45">
        <v>100</v>
      </c>
      <c r="L190" s="47">
        <v>0</v>
      </c>
      <c r="M190" s="43">
        <v>51.895734597156398</v>
      </c>
      <c r="N190" s="44">
        <v>48.104265402843602</v>
      </c>
      <c r="O190" s="45">
        <v>26.303317535545023</v>
      </c>
      <c r="P190" s="46">
        <v>55.213270142180093</v>
      </c>
      <c r="Q190" s="47">
        <v>18.48341232227488</v>
      </c>
      <c r="R190" s="57">
        <v>100</v>
      </c>
      <c r="S190" s="39">
        <v>311</v>
      </c>
      <c r="T190" s="4">
        <v>28.938906752411576</v>
      </c>
      <c r="U190" s="40">
        <v>59.163987138263664</v>
      </c>
      <c r="V190" s="40">
        <v>3.8585209003215435</v>
      </c>
      <c r="W190" s="5">
        <v>8.0385852090032159</v>
      </c>
    </row>
    <row r="191" spans="1:23" ht="20.100000000000001" customHeight="1" x14ac:dyDescent="0.3">
      <c r="A191" s="53">
        <v>2110351201001</v>
      </c>
      <c r="B191" s="50" t="s">
        <v>22</v>
      </c>
      <c r="C191" s="50" t="s">
        <v>196</v>
      </c>
      <c r="D191" s="50" t="s">
        <v>196</v>
      </c>
      <c r="E191" s="50" t="s">
        <v>364</v>
      </c>
      <c r="F191" s="50" t="s">
        <v>365</v>
      </c>
      <c r="G191" s="50" t="s">
        <v>366</v>
      </c>
      <c r="H191" s="54" t="s">
        <v>955</v>
      </c>
      <c r="I191" s="55">
        <v>173</v>
      </c>
      <c r="J191" s="56">
        <v>685</v>
      </c>
      <c r="K191" s="45">
        <v>100</v>
      </c>
      <c r="L191" s="47">
        <v>0</v>
      </c>
      <c r="M191" s="43">
        <v>51.386861313868614</v>
      </c>
      <c r="N191" s="44">
        <v>48.613138686131386</v>
      </c>
      <c r="O191" s="45">
        <v>30.364963503649633</v>
      </c>
      <c r="P191" s="46">
        <v>52.700729927007302</v>
      </c>
      <c r="Q191" s="47">
        <v>16.934306569343065</v>
      </c>
      <c r="R191" s="57">
        <v>90.9</v>
      </c>
      <c r="S191" s="39">
        <v>477</v>
      </c>
      <c r="T191" s="4">
        <v>26.415094339622641</v>
      </c>
      <c r="U191" s="40">
        <v>61.635220125786162</v>
      </c>
      <c r="V191" s="40">
        <v>2.7253668763102725</v>
      </c>
      <c r="W191" s="5">
        <v>9.2243186582809216</v>
      </c>
    </row>
    <row r="192" spans="1:23" ht="20.100000000000001" customHeight="1" x14ac:dyDescent="0.3">
      <c r="A192" s="53">
        <v>2110351201002</v>
      </c>
      <c r="B192" s="50" t="s">
        <v>22</v>
      </c>
      <c r="C192" s="50" t="s">
        <v>196</v>
      </c>
      <c r="D192" s="50" t="s">
        <v>196</v>
      </c>
      <c r="E192" s="50" t="s">
        <v>364</v>
      </c>
      <c r="F192" s="50" t="s">
        <v>365</v>
      </c>
      <c r="G192" s="50" t="s">
        <v>144</v>
      </c>
      <c r="H192" s="54" t="s">
        <v>955</v>
      </c>
      <c r="I192" s="55">
        <v>87</v>
      </c>
      <c r="J192" s="56">
        <v>344</v>
      </c>
      <c r="K192" s="45">
        <v>100</v>
      </c>
      <c r="L192" s="47">
        <v>0</v>
      </c>
      <c r="M192" s="43">
        <v>53.197674418604649</v>
      </c>
      <c r="N192" s="44">
        <v>46.802325581395351</v>
      </c>
      <c r="O192" s="45">
        <v>25.581395348837209</v>
      </c>
      <c r="P192" s="46">
        <v>54.941860465116278</v>
      </c>
      <c r="Q192" s="47">
        <v>19.476744186046513</v>
      </c>
      <c r="R192" s="57">
        <v>95.1</v>
      </c>
      <c r="S192" s="39">
        <v>256</v>
      </c>
      <c r="T192" s="4">
        <v>28.515625</v>
      </c>
      <c r="U192" s="40">
        <v>66.40625</v>
      </c>
      <c r="V192" s="40">
        <v>1.5625</v>
      </c>
      <c r="W192" s="5">
        <v>3.515625</v>
      </c>
    </row>
    <row r="193" spans="1:23" ht="20.100000000000001" customHeight="1" x14ac:dyDescent="0.3">
      <c r="A193" s="53">
        <v>2110351201003</v>
      </c>
      <c r="B193" s="50" t="s">
        <v>22</v>
      </c>
      <c r="C193" s="50" t="s">
        <v>196</v>
      </c>
      <c r="D193" s="50" t="s">
        <v>196</v>
      </c>
      <c r="E193" s="50" t="s">
        <v>364</v>
      </c>
      <c r="F193" s="50" t="s">
        <v>365</v>
      </c>
      <c r="G193" s="50" t="s">
        <v>367</v>
      </c>
      <c r="H193" s="54" t="s">
        <v>955</v>
      </c>
      <c r="I193" s="55">
        <v>111</v>
      </c>
      <c r="J193" s="56">
        <v>438</v>
      </c>
      <c r="K193" s="45">
        <v>100</v>
      </c>
      <c r="L193" s="47">
        <v>0</v>
      </c>
      <c r="M193" s="43">
        <v>47.716894977168948</v>
      </c>
      <c r="N193" s="44">
        <v>52.283105022831052</v>
      </c>
      <c r="O193" s="45">
        <v>29.680365296803654</v>
      </c>
      <c r="P193" s="46">
        <v>51.141552511415526</v>
      </c>
      <c r="Q193" s="47">
        <v>19.17808219178082</v>
      </c>
      <c r="R193" s="57">
        <v>98.9</v>
      </c>
      <c r="S193" s="39">
        <v>308</v>
      </c>
      <c r="T193" s="4">
        <v>24.025974025974026</v>
      </c>
      <c r="U193" s="40">
        <v>71.428571428571431</v>
      </c>
      <c r="V193" s="40">
        <v>0.64935064935064934</v>
      </c>
      <c r="W193" s="5">
        <v>3.8961038961038961</v>
      </c>
    </row>
    <row r="194" spans="1:23" ht="20.100000000000001" customHeight="1" x14ac:dyDescent="0.3">
      <c r="A194" s="53">
        <v>2110351201004</v>
      </c>
      <c r="B194" s="50" t="s">
        <v>22</v>
      </c>
      <c r="C194" s="50" t="s">
        <v>196</v>
      </c>
      <c r="D194" s="50" t="s">
        <v>196</v>
      </c>
      <c r="E194" s="50" t="s">
        <v>364</v>
      </c>
      <c r="F194" s="50" t="s">
        <v>365</v>
      </c>
      <c r="G194" s="50" t="s">
        <v>23</v>
      </c>
      <c r="H194" s="54" t="s">
        <v>955</v>
      </c>
      <c r="I194" s="55">
        <v>188</v>
      </c>
      <c r="J194" s="56">
        <v>784</v>
      </c>
      <c r="K194" s="45">
        <v>100</v>
      </c>
      <c r="L194" s="47">
        <v>0</v>
      </c>
      <c r="M194" s="43">
        <v>47.321428571428569</v>
      </c>
      <c r="N194" s="44">
        <v>52.678571428571431</v>
      </c>
      <c r="O194" s="45">
        <v>30.229591836734695</v>
      </c>
      <c r="P194" s="46">
        <v>53.571428571428569</v>
      </c>
      <c r="Q194" s="47">
        <v>16.198979591836736</v>
      </c>
      <c r="R194" s="57">
        <v>98.3</v>
      </c>
      <c r="S194" s="39">
        <v>547</v>
      </c>
      <c r="T194" s="4">
        <v>27.60511882998172</v>
      </c>
      <c r="U194" s="40">
        <v>63.254113345521027</v>
      </c>
      <c r="V194" s="40">
        <v>1.6453382084095065</v>
      </c>
      <c r="W194" s="5">
        <v>7.4954296160877512</v>
      </c>
    </row>
    <row r="195" spans="1:23" ht="20.100000000000001" customHeight="1" x14ac:dyDescent="0.3">
      <c r="A195" s="53">
        <v>2110351201005</v>
      </c>
      <c r="B195" s="50" t="s">
        <v>22</v>
      </c>
      <c r="C195" s="50" t="s">
        <v>196</v>
      </c>
      <c r="D195" s="50" t="s">
        <v>196</v>
      </c>
      <c r="E195" s="50" t="s">
        <v>364</v>
      </c>
      <c r="F195" s="50" t="s">
        <v>365</v>
      </c>
      <c r="G195" s="50" t="s">
        <v>368</v>
      </c>
      <c r="H195" s="54" t="s">
        <v>955</v>
      </c>
      <c r="I195" s="55">
        <v>74</v>
      </c>
      <c r="J195" s="56">
        <v>270</v>
      </c>
      <c r="K195" s="45">
        <v>100</v>
      </c>
      <c r="L195" s="47">
        <v>0</v>
      </c>
      <c r="M195" s="43">
        <v>52.962962962962962</v>
      </c>
      <c r="N195" s="44">
        <v>47.037037037037038</v>
      </c>
      <c r="O195" s="45">
        <v>27.407407407407408</v>
      </c>
      <c r="P195" s="46">
        <v>52.962962962962962</v>
      </c>
      <c r="Q195" s="47">
        <v>19.62962962962963</v>
      </c>
      <c r="R195" s="57">
        <v>99.3</v>
      </c>
      <c r="S195" s="39">
        <v>196</v>
      </c>
      <c r="T195" s="4">
        <v>21.428571428571427</v>
      </c>
      <c r="U195" s="40">
        <v>65.816326530612244</v>
      </c>
      <c r="V195" s="40">
        <v>5.1020408163265305</v>
      </c>
      <c r="W195" s="5">
        <v>7.6530612244897958</v>
      </c>
    </row>
    <row r="196" spans="1:23" ht="20.100000000000001" customHeight="1" x14ac:dyDescent="0.3">
      <c r="A196" s="53">
        <v>2110351201006</v>
      </c>
      <c r="B196" s="50" t="s">
        <v>22</v>
      </c>
      <c r="C196" s="50" t="s">
        <v>196</v>
      </c>
      <c r="D196" s="50" t="s">
        <v>196</v>
      </c>
      <c r="E196" s="50" t="s">
        <v>364</v>
      </c>
      <c r="F196" s="50" t="s">
        <v>365</v>
      </c>
      <c r="G196" s="50" t="s">
        <v>156</v>
      </c>
      <c r="H196" s="54" t="s">
        <v>955</v>
      </c>
      <c r="I196" s="55">
        <v>148</v>
      </c>
      <c r="J196" s="56">
        <v>626</v>
      </c>
      <c r="K196" s="45">
        <v>100</v>
      </c>
      <c r="L196" s="47">
        <v>0</v>
      </c>
      <c r="M196" s="43">
        <v>49.840255591054316</v>
      </c>
      <c r="N196" s="44">
        <v>50.159744408945684</v>
      </c>
      <c r="O196" s="45">
        <v>29.712460063897762</v>
      </c>
      <c r="P196" s="46">
        <v>50.798722044728436</v>
      </c>
      <c r="Q196" s="47">
        <v>19.488817891373802</v>
      </c>
      <c r="R196" s="57">
        <v>99</v>
      </c>
      <c r="S196" s="39">
        <v>440</v>
      </c>
      <c r="T196" s="4">
        <v>24.318181818181817</v>
      </c>
      <c r="U196" s="40">
        <v>65</v>
      </c>
      <c r="V196" s="40">
        <v>1.5909090909090908</v>
      </c>
      <c r="W196" s="5">
        <v>9.0909090909090917</v>
      </c>
    </row>
    <row r="197" spans="1:23" ht="20.100000000000001" customHeight="1" x14ac:dyDescent="0.3">
      <c r="A197" s="53">
        <v>2110351201012</v>
      </c>
      <c r="B197" s="50" t="s">
        <v>22</v>
      </c>
      <c r="C197" s="50" t="s">
        <v>196</v>
      </c>
      <c r="D197" s="50" t="s">
        <v>196</v>
      </c>
      <c r="E197" s="50" t="s">
        <v>364</v>
      </c>
      <c r="F197" s="50" t="s">
        <v>365</v>
      </c>
      <c r="G197" s="50" t="s">
        <v>369</v>
      </c>
      <c r="H197" s="54" t="s">
        <v>957</v>
      </c>
      <c r="I197" s="55">
        <v>39</v>
      </c>
      <c r="J197" s="56">
        <v>160</v>
      </c>
      <c r="K197" s="45">
        <v>100</v>
      </c>
      <c r="L197" s="47">
        <v>0</v>
      </c>
      <c r="M197" s="43">
        <v>48.75</v>
      </c>
      <c r="N197" s="44">
        <v>51.25</v>
      </c>
      <c r="O197" s="45">
        <v>23.125</v>
      </c>
      <c r="P197" s="46">
        <v>53.75</v>
      </c>
      <c r="Q197" s="47">
        <v>23.125</v>
      </c>
      <c r="R197" s="57">
        <v>98.8</v>
      </c>
      <c r="S197" s="39">
        <v>123</v>
      </c>
      <c r="T197" s="4">
        <v>22.764227642276424</v>
      </c>
      <c r="U197" s="40">
        <v>66.666666666666671</v>
      </c>
      <c r="V197" s="40">
        <v>3.2520325203252032</v>
      </c>
      <c r="W197" s="5">
        <v>7.3170731707317076</v>
      </c>
    </row>
    <row r="198" spans="1:23" ht="20.100000000000001" customHeight="1" x14ac:dyDescent="0.3">
      <c r="A198" s="53">
        <v>2110351202001</v>
      </c>
      <c r="B198" s="50" t="s">
        <v>22</v>
      </c>
      <c r="C198" s="50" t="s">
        <v>196</v>
      </c>
      <c r="D198" s="50" t="s">
        <v>196</v>
      </c>
      <c r="E198" s="50" t="s">
        <v>364</v>
      </c>
      <c r="F198" s="50" t="s">
        <v>46</v>
      </c>
      <c r="G198" s="50" t="s">
        <v>125</v>
      </c>
      <c r="H198" s="54" t="s">
        <v>955</v>
      </c>
      <c r="I198" s="55">
        <v>117</v>
      </c>
      <c r="J198" s="56">
        <v>486</v>
      </c>
      <c r="K198" s="45">
        <v>100</v>
      </c>
      <c r="L198" s="47">
        <v>0</v>
      </c>
      <c r="M198" s="43">
        <v>50.823045267489711</v>
      </c>
      <c r="N198" s="44">
        <v>49.176954732510289</v>
      </c>
      <c r="O198" s="45">
        <v>29.218106995884774</v>
      </c>
      <c r="P198" s="46">
        <v>51.23456790123457</v>
      </c>
      <c r="Q198" s="47">
        <v>19.547325102880659</v>
      </c>
      <c r="R198" s="57">
        <v>99.4</v>
      </c>
      <c r="S198" s="39">
        <v>344</v>
      </c>
      <c r="T198" s="4">
        <v>23.837209302325583</v>
      </c>
      <c r="U198" s="40">
        <v>68.604651162790702</v>
      </c>
      <c r="V198" s="40">
        <v>2.3255813953488373</v>
      </c>
      <c r="W198" s="5">
        <v>5.2325581395348841</v>
      </c>
    </row>
    <row r="199" spans="1:23" ht="20.100000000000001" customHeight="1" x14ac:dyDescent="0.3">
      <c r="A199" s="53">
        <v>2110351202002</v>
      </c>
      <c r="B199" s="50" t="s">
        <v>22</v>
      </c>
      <c r="C199" s="50" t="s">
        <v>196</v>
      </c>
      <c r="D199" s="50" t="s">
        <v>196</v>
      </c>
      <c r="E199" s="50" t="s">
        <v>364</v>
      </c>
      <c r="F199" s="50" t="s">
        <v>46</v>
      </c>
      <c r="G199" s="50" t="s">
        <v>46</v>
      </c>
      <c r="H199" s="54" t="s">
        <v>955</v>
      </c>
      <c r="I199" s="55">
        <v>96</v>
      </c>
      <c r="J199" s="56">
        <v>399</v>
      </c>
      <c r="K199" s="45">
        <v>100</v>
      </c>
      <c r="L199" s="47">
        <v>0</v>
      </c>
      <c r="M199" s="43">
        <v>47.869674185463658</v>
      </c>
      <c r="N199" s="44">
        <v>52.130325814536342</v>
      </c>
      <c r="O199" s="45">
        <v>27.06766917293233</v>
      </c>
      <c r="P199" s="46">
        <v>58.145363408521305</v>
      </c>
      <c r="Q199" s="47">
        <v>14.786967418546366</v>
      </c>
      <c r="R199" s="57">
        <v>100</v>
      </c>
      <c r="S199" s="39">
        <v>291</v>
      </c>
      <c r="T199" s="4">
        <v>29.896907216494846</v>
      </c>
      <c r="U199" s="40">
        <v>63.573883161512029</v>
      </c>
      <c r="V199" s="40">
        <v>1.7182130584192439</v>
      </c>
      <c r="W199" s="5">
        <v>4.8109965635738829</v>
      </c>
    </row>
    <row r="200" spans="1:23" ht="20.100000000000001" customHeight="1" x14ac:dyDescent="0.3">
      <c r="A200" s="53">
        <v>2110351202003</v>
      </c>
      <c r="B200" s="50" t="s">
        <v>22</v>
      </c>
      <c r="C200" s="50" t="s">
        <v>196</v>
      </c>
      <c r="D200" s="50" t="s">
        <v>196</v>
      </c>
      <c r="E200" s="50" t="s">
        <v>364</v>
      </c>
      <c r="F200" s="50" t="s">
        <v>46</v>
      </c>
      <c r="G200" s="50" t="s">
        <v>370</v>
      </c>
      <c r="H200" s="54" t="s">
        <v>957</v>
      </c>
      <c r="I200" s="55">
        <v>239</v>
      </c>
      <c r="J200" s="56">
        <v>855</v>
      </c>
      <c r="K200" s="45">
        <v>100</v>
      </c>
      <c r="L200" s="47">
        <v>0</v>
      </c>
      <c r="M200" s="43">
        <v>49.590643274853804</v>
      </c>
      <c r="N200" s="44">
        <v>50.409356725146196</v>
      </c>
      <c r="O200" s="45">
        <v>28.421052631578949</v>
      </c>
      <c r="P200" s="46">
        <v>60.8187134502924</v>
      </c>
      <c r="Q200" s="47">
        <v>10.760233918128655</v>
      </c>
      <c r="R200" s="57">
        <v>99.1</v>
      </c>
      <c r="S200" s="39">
        <v>612</v>
      </c>
      <c r="T200" s="4">
        <v>32.026143790849673</v>
      </c>
      <c r="U200" s="40">
        <v>60.62091503267974</v>
      </c>
      <c r="V200" s="40">
        <v>3.2679738562091503</v>
      </c>
      <c r="W200" s="5">
        <v>4.0849673202614376</v>
      </c>
    </row>
    <row r="201" spans="1:23" ht="20.100000000000001" customHeight="1" x14ac:dyDescent="0.3">
      <c r="A201" s="53">
        <v>2110351202004</v>
      </c>
      <c r="B201" s="50" t="s">
        <v>22</v>
      </c>
      <c r="C201" s="50" t="s">
        <v>196</v>
      </c>
      <c r="D201" s="50" t="s">
        <v>196</v>
      </c>
      <c r="E201" s="50" t="s">
        <v>364</v>
      </c>
      <c r="F201" s="50" t="s">
        <v>46</v>
      </c>
      <c r="G201" s="50" t="s">
        <v>371</v>
      </c>
      <c r="H201" s="54" t="s">
        <v>955</v>
      </c>
      <c r="I201" s="55">
        <v>262</v>
      </c>
      <c r="J201" s="56">
        <v>1070</v>
      </c>
      <c r="K201" s="45">
        <v>100</v>
      </c>
      <c r="L201" s="47">
        <v>0</v>
      </c>
      <c r="M201" s="43">
        <v>51.121495327102807</v>
      </c>
      <c r="N201" s="44">
        <v>48.878504672897193</v>
      </c>
      <c r="O201" s="45">
        <v>34.299065420560744</v>
      </c>
      <c r="P201" s="46">
        <v>55.700934579439256</v>
      </c>
      <c r="Q201" s="47">
        <v>10</v>
      </c>
      <c r="R201" s="57">
        <v>98.7</v>
      </c>
      <c r="S201" s="39">
        <v>703</v>
      </c>
      <c r="T201" s="4">
        <v>28.591749644381224</v>
      </c>
      <c r="U201" s="40">
        <v>64.01137980085349</v>
      </c>
      <c r="V201" s="40">
        <v>2.7027027027027026</v>
      </c>
      <c r="W201" s="5">
        <v>4.6941678520625887</v>
      </c>
    </row>
    <row r="202" spans="1:23" ht="20.100000000000001" customHeight="1" x14ac:dyDescent="0.3">
      <c r="A202" s="53">
        <v>2110351202005</v>
      </c>
      <c r="B202" s="50" t="s">
        <v>22</v>
      </c>
      <c r="C202" s="50" t="s">
        <v>196</v>
      </c>
      <c r="D202" s="50" t="s">
        <v>196</v>
      </c>
      <c r="E202" s="50" t="s">
        <v>364</v>
      </c>
      <c r="F202" s="50" t="s">
        <v>46</v>
      </c>
      <c r="G202" s="50" t="s">
        <v>71</v>
      </c>
      <c r="H202" s="54" t="s">
        <v>955</v>
      </c>
      <c r="I202" s="55">
        <v>129</v>
      </c>
      <c r="J202" s="56">
        <v>522</v>
      </c>
      <c r="K202" s="45">
        <v>100</v>
      </c>
      <c r="L202" s="47">
        <v>0</v>
      </c>
      <c r="M202" s="43">
        <v>47.126436781609193</v>
      </c>
      <c r="N202" s="44">
        <v>52.873563218390807</v>
      </c>
      <c r="O202" s="45">
        <v>25.095785440613028</v>
      </c>
      <c r="P202" s="46">
        <v>53.639846743295017</v>
      </c>
      <c r="Q202" s="47">
        <v>21.264367816091955</v>
      </c>
      <c r="R202" s="57">
        <v>98.3</v>
      </c>
      <c r="S202" s="39">
        <v>391</v>
      </c>
      <c r="T202" s="4">
        <v>32.992327365728897</v>
      </c>
      <c r="U202" s="40">
        <v>58.312020460358056</v>
      </c>
      <c r="V202" s="40">
        <v>1.0230179028132993</v>
      </c>
      <c r="W202" s="5">
        <v>7.6726342710997439</v>
      </c>
    </row>
    <row r="203" spans="1:23" ht="20.100000000000001" customHeight="1" x14ac:dyDescent="0.3">
      <c r="A203" s="53">
        <v>2110351202022</v>
      </c>
      <c r="B203" s="50" t="s">
        <v>22</v>
      </c>
      <c r="C203" s="50" t="s">
        <v>196</v>
      </c>
      <c r="D203" s="50" t="s">
        <v>196</v>
      </c>
      <c r="E203" s="50" t="s">
        <v>364</v>
      </c>
      <c r="F203" s="50" t="s">
        <v>46</v>
      </c>
      <c r="G203" s="50" t="s">
        <v>372</v>
      </c>
      <c r="H203" s="54" t="s">
        <v>957</v>
      </c>
      <c r="I203" s="55">
        <v>144</v>
      </c>
      <c r="J203" s="56">
        <v>647</v>
      </c>
      <c r="K203" s="45">
        <v>100</v>
      </c>
      <c r="L203" s="47">
        <v>0</v>
      </c>
      <c r="M203" s="43">
        <v>48.377125193199383</v>
      </c>
      <c r="N203" s="44">
        <v>51.622874806800617</v>
      </c>
      <c r="O203" s="45">
        <v>30.139103554868626</v>
      </c>
      <c r="P203" s="46">
        <v>60.587326120556412</v>
      </c>
      <c r="Q203" s="47">
        <v>9.2735703245749619</v>
      </c>
      <c r="R203" s="57">
        <v>99.7</v>
      </c>
      <c r="S203" s="39">
        <v>452</v>
      </c>
      <c r="T203" s="4">
        <v>36.283185840707965</v>
      </c>
      <c r="U203" s="40">
        <v>59.73451327433628</v>
      </c>
      <c r="V203" s="40">
        <v>0.88495575221238942</v>
      </c>
      <c r="W203" s="5">
        <v>3.0973451327433628</v>
      </c>
    </row>
    <row r="204" spans="1:23" ht="20.100000000000001" customHeight="1" x14ac:dyDescent="0.3">
      <c r="A204" s="53">
        <v>2110351297002</v>
      </c>
      <c r="B204" s="50" t="s">
        <v>22</v>
      </c>
      <c r="C204" s="50" t="s">
        <v>196</v>
      </c>
      <c r="D204" s="50" t="s">
        <v>196</v>
      </c>
      <c r="E204" s="50" t="s">
        <v>364</v>
      </c>
      <c r="F204" s="50" t="s">
        <v>47</v>
      </c>
      <c r="G204" s="50" t="s">
        <v>373</v>
      </c>
      <c r="H204" s="54" t="s">
        <v>957</v>
      </c>
      <c r="I204" s="55">
        <v>4</v>
      </c>
      <c r="J204" s="56">
        <v>16</v>
      </c>
      <c r="K204" s="45" t="s">
        <v>958</v>
      </c>
      <c r="L204" s="47" t="s">
        <v>958</v>
      </c>
      <c r="M204" s="43" t="s">
        <v>958</v>
      </c>
      <c r="N204" s="44" t="s">
        <v>958</v>
      </c>
      <c r="O204" s="4" t="s">
        <v>958</v>
      </c>
      <c r="P204" s="40" t="s">
        <v>958</v>
      </c>
      <c r="Q204" s="5" t="s">
        <v>958</v>
      </c>
      <c r="R204" s="57" t="s">
        <v>958</v>
      </c>
      <c r="S204" s="39" t="s">
        <v>958</v>
      </c>
      <c r="T204" s="4" t="s">
        <v>958</v>
      </c>
      <c r="U204" s="40" t="s">
        <v>958</v>
      </c>
      <c r="V204" s="40" t="s">
        <v>958</v>
      </c>
      <c r="W204" s="5" t="s">
        <v>958</v>
      </c>
    </row>
    <row r="205" spans="1:23" ht="20.100000000000001" customHeight="1" x14ac:dyDescent="0.3">
      <c r="A205" s="53">
        <v>2110505201001</v>
      </c>
      <c r="B205" s="50" t="s">
        <v>22</v>
      </c>
      <c r="C205" s="50" t="s">
        <v>196</v>
      </c>
      <c r="D205" s="50" t="s">
        <v>374</v>
      </c>
      <c r="E205" s="50" t="s">
        <v>375</v>
      </c>
      <c r="F205" s="50" t="s">
        <v>376</v>
      </c>
      <c r="G205" s="50" t="s">
        <v>149</v>
      </c>
      <c r="H205" s="54" t="s">
        <v>955</v>
      </c>
      <c r="I205" s="55">
        <v>80</v>
      </c>
      <c r="J205" s="56">
        <v>326</v>
      </c>
      <c r="K205" s="45">
        <v>99.4</v>
      </c>
      <c r="L205" s="47">
        <v>0.6</v>
      </c>
      <c r="M205" s="43">
        <v>50.920245398773005</v>
      </c>
      <c r="N205" s="44">
        <v>49.079754601226995</v>
      </c>
      <c r="O205" s="45">
        <v>29.141104294478527</v>
      </c>
      <c r="P205" s="46">
        <v>53.374233128834355</v>
      </c>
      <c r="Q205" s="47">
        <v>17.484662576687118</v>
      </c>
      <c r="R205" s="57">
        <v>99.4</v>
      </c>
      <c r="S205" s="39">
        <v>231</v>
      </c>
      <c r="T205" s="4">
        <v>28.571428571428573</v>
      </c>
      <c r="U205" s="40">
        <v>65.367965367965368</v>
      </c>
      <c r="V205" s="40">
        <v>1.7316017316017316</v>
      </c>
      <c r="W205" s="5">
        <v>4.329004329004329</v>
      </c>
    </row>
    <row r="206" spans="1:23" ht="20.100000000000001" customHeight="1" x14ac:dyDescent="0.3">
      <c r="A206" s="53">
        <v>2110505201002</v>
      </c>
      <c r="B206" s="50" t="s">
        <v>22</v>
      </c>
      <c r="C206" s="50" t="s">
        <v>196</v>
      </c>
      <c r="D206" s="50" t="s">
        <v>374</v>
      </c>
      <c r="E206" s="50" t="s">
        <v>375</v>
      </c>
      <c r="F206" s="50" t="s">
        <v>376</v>
      </c>
      <c r="G206" s="50" t="s">
        <v>377</v>
      </c>
      <c r="H206" s="54" t="s">
        <v>955</v>
      </c>
      <c r="I206" s="55">
        <v>81</v>
      </c>
      <c r="J206" s="56">
        <v>288</v>
      </c>
      <c r="K206" s="45">
        <v>100</v>
      </c>
      <c r="L206" s="47">
        <v>0</v>
      </c>
      <c r="M206" s="43">
        <v>49.305555555555557</v>
      </c>
      <c r="N206" s="44">
        <v>50.694444444444443</v>
      </c>
      <c r="O206" s="45">
        <v>25</v>
      </c>
      <c r="P206" s="46">
        <v>56.25</v>
      </c>
      <c r="Q206" s="47">
        <v>18.75</v>
      </c>
      <c r="R206" s="57">
        <v>99.7</v>
      </c>
      <c r="S206" s="39">
        <v>216</v>
      </c>
      <c r="T206" s="4">
        <v>27.777777777777779</v>
      </c>
      <c r="U206" s="40">
        <v>65.277777777777771</v>
      </c>
      <c r="V206" s="40">
        <v>1.8518518518518519</v>
      </c>
      <c r="W206" s="5">
        <v>5.0925925925925926</v>
      </c>
    </row>
    <row r="207" spans="1:23" ht="20.100000000000001" customHeight="1" x14ac:dyDescent="0.3">
      <c r="A207" s="53">
        <v>2110505201003</v>
      </c>
      <c r="B207" s="50" t="s">
        <v>22</v>
      </c>
      <c r="C207" s="50" t="s">
        <v>196</v>
      </c>
      <c r="D207" s="50" t="s">
        <v>374</v>
      </c>
      <c r="E207" s="50" t="s">
        <v>375</v>
      </c>
      <c r="F207" s="50" t="s">
        <v>376</v>
      </c>
      <c r="G207" s="50" t="s">
        <v>108</v>
      </c>
      <c r="H207" s="54" t="s">
        <v>955</v>
      </c>
      <c r="I207" s="55">
        <v>157</v>
      </c>
      <c r="J207" s="56">
        <v>603</v>
      </c>
      <c r="K207" s="45">
        <v>100</v>
      </c>
      <c r="L207" s="47">
        <v>0</v>
      </c>
      <c r="M207" s="43">
        <v>49.419568822553899</v>
      </c>
      <c r="N207" s="44">
        <v>50.580431177446101</v>
      </c>
      <c r="O207" s="45">
        <v>26.202321724709783</v>
      </c>
      <c r="P207" s="46">
        <v>56.384742951907128</v>
      </c>
      <c r="Q207" s="47">
        <v>17.412935323383085</v>
      </c>
      <c r="R207" s="57">
        <v>100</v>
      </c>
      <c r="S207" s="39">
        <v>445</v>
      </c>
      <c r="T207" s="4">
        <v>28.764044943820224</v>
      </c>
      <c r="U207" s="40">
        <v>61.348314606741575</v>
      </c>
      <c r="V207" s="40">
        <v>2.2471910112359552</v>
      </c>
      <c r="W207" s="5">
        <v>7.6404494382022472</v>
      </c>
    </row>
    <row r="208" spans="1:23" ht="20.100000000000001" customHeight="1" x14ac:dyDescent="0.3">
      <c r="A208" s="53">
        <v>2110505201004</v>
      </c>
      <c r="B208" s="50" t="s">
        <v>22</v>
      </c>
      <c r="C208" s="50" t="s">
        <v>196</v>
      </c>
      <c r="D208" s="50" t="s">
        <v>374</v>
      </c>
      <c r="E208" s="50" t="s">
        <v>375</v>
      </c>
      <c r="F208" s="50" t="s">
        <v>376</v>
      </c>
      <c r="G208" s="50" t="s">
        <v>25</v>
      </c>
      <c r="H208" s="54" t="s">
        <v>955</v>
      </c>
      <c r="I208" s="55">
        <v>88</v>
      </c>
      <c r="J208" s="56">
        <v>308</v>
      </c>
      <c r="K208" s="45">
        <v>99.4</v>
      </c>
      <c r="L208" s="47">
        <v>0.6</v>
      </c>
      <c r="M208" s="43">
        <v>52.922077922077925</v>
      </c>
      <c r="N208" s="44">
        <v>47.077922077922075</v>
      </c>
      <c r="O208" s="45">
        <v>32.79220779220779</v>
      </c>
      <c r="P208" s="46">
        <v>48.051948051948052</v>
      </c>
      <c r="Q208" s="47">
        <v>19.155844155844157</v>
      </c>
      <c r="R208" s="57">
        <v>100</v>
      </c>
      <c r="S208" s="39">
        <v>207</v>
      </c>
      <c r="T208" s="4">
        <v>19.323671497584542</v>
      </c>
      <c r="U208" s="40">
        <v>71.014492753623188</v>
      </c>
      <c r="V208" s="40">
        <v>1.4492753623188406</v>
      </c>
      <c r="W208" s="5">
        <v>8.2125603864734291</v>
      </c>
    </row>
    <row r="209" spans="1:23" ht="20.100000000000001" customHeight="1" x14ac:dyDescent="0.3">
      <c r="A209" s="53">
        <v>2110505201005</v>
      </c>
      <c r="B209" s="50" t="s">
        <v>22</v>
      </c>
      <c r="C209" s="50" t="s">
        <v>196</v>
      </c>
      <c r="D209" s="50" t="s">
        <v>374</v>
      </c>
      <c r="E209" s="50" t="s">
        <v>375</v>
      </c>
      <c r="F209" s="50" t="s">
        <v>376</v>
      </c>
      <c r="G209" s="50" t="s">
        <v>378</v>
      </c>
      <c r="H209" s="54" t="s">
        <v>955</v>
      </c>
      <c r="I209" s="55">
        <v>175</v>
      </c>
      <c r="J209" s="56">
        <v>689</v>
      </c>
      <c r="K209" s="45">
        <v>99.4</v>
      </c>
      <c r="L209" s="47">
        <v>0.6</v>
      </c>
      <c r="M209" s="43">
        <v>50.217706821480405</v>
      </c>
      <c r="N209" s="44">
        <v>49.782293178519595</v>
      </c>
      <c r="O209" s="45">
        <v>31.20464441219158</v>
      </c>
      <c r="P209" s="46">
        <v>52.975326560232219</v>
      </c>
      <c r="Q209" s="47">
        <v>15.820029027576197</v>
      </c>
      <c r="R209" s="57">
        <v>99.1</v>
      </c>
      <c r="S209" s="39">
        <v>474</v>
      </c>
      <c r="T209" s="4">
        <v>24.050632911392405</v>
      </c>
      <c r="U209" s="40">
        <v>66.244725738396625</v>
      </c>
      <c r="V209" s="40">
        <v>3.1645569620253164</v>
      </c>
      <c r="W209" s="5">
        <v>6.5400843881856536</v>
      </c>
    </row>
    <row r="210" spans="1:23" ht="20.100000000000001" customHeight="1" x14ac:dyDescent="0.3">
      <c r="A210" s="53">
        <v>2110505201006</v>
      </c>
      <c r="B210" s="50" t="s">
        <v>22</v>
      </c>
      <c r="C210" s="50" t="s">
        <v>196</v>
      </c>
      <c r="D210" s="50" t="s">
        <v>374</v>
      </c>
      <c r="E210" s="50" t="s">
        <v>375</v>
      </c>
      <c r="F210" s="50" t="s">
        <v>376</v>
      </c>
      <c r="G210" s="50" t="s">
        <v>50</v>
      </c>
      <c r="H210" s="54" t="s">
        <v>955</v>
      </c>
      <c r="I210" s="55">
        <v>150</v>
      </c>
      <c r="J210" s="56">
        <v>585</v>
      </c>
      <c r="K210" s="45">
        <v>100</v>
      </c>
      <c r="L210" s="47">
        <v>0</v>
      </c>
      <c r="M210" s="43">
        <v>46.837606837606835</v>
      </c>
      <c r="N210" s="44">
        <v>53.162393162393165</v>
      </c>
      <c r="O210" s="45">
        <v>26.324786324786324</v>
      </c>
      <c r="P210" s="46">
        <v>53.846153846153847</v>
      </c>
      <c r="Q210" s="47">
        <v>19.82905982905983</v>
      </c>
      <c r="R210" s="57">
        <v>99.1</v>
      </c>
      <c r="S210" s="39">
        <v>431</v>
      </c>
      <c r="T210" s="4">
        <v>27.1461716937355</v>
      </c>
      <c r="U210" s="40">
        <v>64.269141531322504</v>
      </c>
      <c r="V210" s="40">
        <v>1.6241299303944317</v>
      </c>
      <c r="W210" s="5">
        <v>6.9605568445475638</v>
      </c>
    </row>
    <row r="211" spans="1:23" ht="20.100000000000001" customHeight="1" x14ac:dyDescent="0.3">
      <c r="A211" s="53">
        <v>2110505201009</v>
      </c>
      <c r="B211" s="50" t="s">
        <v>22</v>
      </c>
      <c r="C211" s="50" t="s">
        <v>196</v>
      </c>
      <c r="D211" s="50" t="s">
        <v>374</v>
      </c>
      <c r="E211" s="50" t="s">
        <v>375</v>
      </c>
      <c r="F211" s="50" t="s">
        <v>376</v>
      </c>
      <c r="G211" s="50" t="s">
        <v>41</v>
      </c>
      <c r="H211" s="54" t="s">
        <v>955</v>
      </c>
      <c r="I211" s="55">
        <v>100</v>
      </c>
      <c r="J211" s="56">
        <v>377</v>
      </c>
      <c r="K211" s="45">
        <v>99.7</v>
      </c>
      <c r="L211" s="47">
        <v>0.3</v>
      </c>
      <c r="M211" s="43">
        <v>52.519893899204241</v>
      </c>
      <c r="N211" s="44">
        <v>47.480106100795759</v>
      </c>
      <c r="O211" s="45">
        <v>26.259946949602121</v>
      </c>
      <c r="P211" s="46">
        <v>55.702917771883293</v>
      </c>
      <c r="Q211" s="47">
        <v>18.03713527851459</v>
      </c>
      <c r="R211" s="57">
        <v>100</v>
      </c>
      <c r="S211" s="39">
        <v>278</v>
      </c>
      <c r="T211" s="4">
        <v>26.618705035971225</v>
      </c>
      <c r="U211" s="40">
        <v>65.827338129496397</v>
      </c>
      <c r="V211" s="40">
        <v>1.4388489208633093</v>
      </c>
      <c r="W211" s="5">
        <v>6.1151079136690649</v>
      </c>
    </row>
    <row r="212" spans="1:23" ht="20.100000000000001" customHeight="1" x14ac:dyDescent="0.3">
      <c r="A212" s="53">
        <v>2110505201010</v>
      </c>
      <c r="B212" s="50" t="s">
        <v>22</v>
      </c>
      <c r="C212" s="50" t="s">
        <v>196</v>
      </c>
      <c r="D212" s="50" t="s">
        <v>374</v>
      </c>
      <c r="E212" s="50" t="s">
        <v>375</v>
      </c>
      <c r="F212" s="50" t="s">
        <v>376</v>
      </c>
      <c r="G212" s="50" t="s">
        <v>379</v>
      </c>
      <c r="H212" s="54" t="s">
        <v>955</v>
      </c>
      <c r="I212" s="55">
        <v>103</v>
      </c>
      <c r="J212" s="56">
        <v>397</v>
      </c>
      <c r="K212" s="45">
        <v>99.7</v>
      </c>
      <c r="L212" s="47">
        <v>0.3</v>
      </c>
      <c r="M212" s="43">
        <v>53.904282115869016</v>
      </c>
      <c r="N212" s="44">
        <v>46.095717884130984</v>
      </c>
      <c r="O212" s="45">
        <v>24.433249370277078</v>
      </c>
      <c r="P212" s="46">
        <v>56.675062972292189</v>
      </c>
      <c r="Q212" s="47">
        <v>18.89168765743073</v>
      </c>
      <c r="R212" s="57">
        <v>100</v>
      </c>
      <c r="S212" s="39">
        <v>300</v>
      </c>
      <c r="T212" s="4">
        <v>30</v>
      </c>
      <c r="U212" s="40">
        <v>58.666666666666664</v>
      </c>
      <c r="V212" s="40">
        <v>1</v>
      </c>
      <c r="W212" s="5">
        <v>10.333333333333334</v>
      </c>
    </row>
    <row r="213" spans="1:23" ht="20.100000000000001" customHeight="1" x14ac:dyDescent="0.3">
      <c r="A213" s="53">
        <v>2110505201077</v>
      </c>
      <c r="B213" s="50" t="s">
        <v>22</v>
      </c>
      <c r="C213" s="50" t="s">
        <v>196</v>
      </c>
      <c r="D213" s="50" t="s">
        <v>374</v>
      </c>
      <c r="E213" s="50" t="s">
        <v>375</v>
      </c>
      <c r="F213" s="50" t="s">
        <v>376</v>
      </c>
      <c r="G213" s="50" t="s">
        <v>380</v>
      </c>
      <c r="H213" s="54" t="s">
        <v>955</v>
      </c>
      <c r="I213" s="55">
        <v>287</v>
      </c>
      <c r="J213" s="56">
        <v>976</v>
      </c>
      <c r="K213" s="45">
        <v>94.2</v>
      </c>
      <c r="L213" s="47">
        <v>5.8</v>
      </c>
      <c r="M213" s="43">
        <v>51.024590163934427</v>
      </c>
      <c r="N213" s="44">
        <v>48.975409836065573</v>
      </c>
      <c r="O213" s="45">
        <v>22.438524590163933</v>
      </c>
      <c r="P213" s="46">
        <v>57.377049180327866</v>
      </c>
      <c r="Q213" s="47">
        <v>20.184426229508198</v>
      </c>
      <c r="R213" s="57">
        <v>99.5</v>
      </c>
      <c r="S213" s="39">
        <v>757</v>
      </c>
      <c r="T213" s="4">
        <v>29.854689564068693</v>
      </c>
      <c r="U213" s="40">
        <v>62.219286657859975</v>
      </c>
      <c r="V213" s="40">
        <v>3.0383091149273449</v>
      </c>
      <c r="W213" s="5">
        <v>4.8877146631439894</v>
      </c>
    </row>
    <row r="214" spans="1:23" ht="20.100000000000001" customHeight="1" x14ac:dyDescent="0.3">
      <c r="A214" s="53">
        <v>2110505202001</v>
      </c>
      <c r="B214" s="50" t="s">
        <v>22</v>
      </c>
      <c r="C214" s="50" t="s">
        <v>196</v>
      </c>
      <c r="D214" s="50" t="s">
        <v>374</v>
      </c>
      <c r="E214" s="50" t="s">
        <v>375</v>
      </c>
      <c r="F214" s="50" t="s">
        <v>381</v>
      </c>
      <c r="G214" s="50" t="s">
        <v>382</v>
      </c>
      <c r="H214" s="54" t="s">
        <v>955</v>
      </c>
      <c r="I214" s="55">
        <v>111</v>
      </c>
      <c r="J214" s="56">
        <v>412</v>
      </c>
      <c r="K214" s="45">
        <v>96.8</v>
      </c>
      <c r="L214" s="47">
        <v>3.2</v>
      </c>
      <c r="M214" s="43">
        <v>50</v>
      </c>
      <c r="N214" s="44">
        <v>50</v>
      </c>
      <c r="O214" s="45">
        <v>25.970873786407768</v>
      </c>
      <c r="P214" s="46">
        <v>56.310679611650485</v>
      </c>
      <c r="Q214" s="47">
        <v>17.718446601941746</v>
      </c>
      <c r="R214" s="57">
        <v>99.7</v>
      </c>
      <c r="S214" s="39">
        <v>305</v>
      </c>
      <c r="T214" s="4">
        <v>25.57377049180328</v>
      </c>
      <c r="U214" s="40">
        <v>64.918032786885249</v>
      </c>
      <c r="V214" s="40">
        <v>5.2459016393442619</v>
      </c>
      <c r="W214" s="5">
        <v>4.2622950819672134</v>
      </c>
    </row>
    <row r="215" spans="1:23" ht="20.100000000000001" customHeight="1" x14ac:dyDescent="0.3">
      <c r="A215" s="53">
        <v>2110505202002</v>
      </c>
      <c r="B215" s="50" t="s">
        <v>22</v>
      </c>
      <c r="C215" s="50" t="s">
        <v>196</v>
      </c>
      <c r="D215" s="50" t="s">
        <v>374</v>
      </c>
      <c r="E215" s="50" t="s">
        <v>375</v>
      </c>
      <c r="F215" s="50" t="s">
        <v>381</v>
      </c>
      <c r="G215" s="50" t="s">
        <v>383</v>
      </c>
      <c r="H215" s="54" t="s">
        <v>955</v>
      </c>
      <c r="I215" s="55">
        <v>121</v>
      </c>
      <c r="J215" s="56">
        <v>409</v>
      </c>
      <c r="K215" s="45">
        <v>96.3</v>
      </c>
      <c r="L215" s="47">
        <v>3.7</v>
      </c>
      <c r="M215" s="43">
        <v>51.100244498777506</v>
      </c>
      <c r="N215" s="44">
        <v>48.899755501222494</v>
      </c>
      <c r="O215" s="45">
        <v>20.78239608801956</v>
      </c>
      <c r="P215" s="46">
        <v>59.168704156479215</v>
      </c>
      <c r="Q215" s="47">
        <v>20.048899755501221</v>
      </c>
      <c r="R215" s="57">
        <v>99.7</v>
      </c>
      <c r="S215" s="39">
        <v>324</v>
      </c>
      <c r="T215" s="4">
        <v>30.864197530864196</v>
      </c>
      <c r="U215" s="40">
        <v>58.02469135802469</v>
      </c>
      <c r="V215" s="40">
        <v>1.8518518518518519</v>
      </c>
      <c r="W215" s="5">
        <v>9.2592592592592595</v>
      </c>
    </row>
    <row r="216" spans="1:23" ht="20.100000000000001" customHeight="1" x14ac:dyDescent="0.3">
      <c r="A216" s="53">
        <v>2110507201001</v>
      </c>
      <c r="B216" s="50" t="s">
        <v>22</v>
      </c>
      <c r="C216" s="50" t="s">
        <v>196</v>
      </c>
      <c r="D216" s="50" t="s">
        <v>374</v>
      </c>
      <c r="E216" s="50" t="s">
        <v>384</v>
      </c>
      <c r="F216" s="50" t="s">
        <v>385</v>
      </c>
      <c r="G216" s="50" t="s">
        <v>386</v>
      </c>
      <c r="H216" s="54" t="s">
        <v>957</v>
      </c>
      <c r="I216" s="55">
        <v>18</v>
      </c>
      <c r="J216" s="56">
        <v>59</v>
      </c>
      <c r="K216" s="45" t="s">
        <v>958</v>
      </c>
      <c r="L216" s="47" t="s">
        <v>958</v>
      </c>
      <c r="M216" s="43" t="s">
        <v>958</v>
      </c>
      <c r="N216" s="44" t="s">
        <v>958</v>
      </c>
      <c r="O216" s="4" t="s">
        <v>958</v>
      </c>
      <c r="P216" s="40" t="s">
        <v>958</v>
      </c>
      <c r="Q216" s="5" t="s">
        <v>958</v>
      </c>
      <c r="R216" s="57" t="s">
        <v>958</v>
      </c>
      <c r="S216" s="39" t="s">
        <v>958</v>
      </c>
      <c r="T216" s="4" t="s">
        <v>958</v>
      </c>
      <c r="U216" s="40" t="s">
        <v>958</v>
      </c>
      <c r="V216" s="40" t="s">
        <v>958</v>
      </c>
      <c r="W216" s="5" t="s">
        <v>958</v>
      </c>
    </row>
    <row r="217" spans="1:23" ht="20.100000000000001" customHeight="1" x14ac:dyDescent="0.3">
      <c r="A217" s="53">
        <v>2110507201002</v>
      </c>
      <c r="B217" s="50" t="s">
        <v>22</v>
      </c>
      <c r="C217" s="50" t="s">
        <v>196</v>
      </c>
      <c r="D217" s="50" t="s">
        <v>374</v>
      </c>
      <c r="E217" s="50" t="s">
        <v>384</v>
      </c>
      <c r="F217" s="50" t="s">
        <v>385</v>
      </c>
      <c r="G217" s="50" t="s">
        <v>385</v>
      </c>
      <c r="H217" s="54" t="s">
        <v>955</v>
      </c>
      <c r="I217" s="55">
        <v>42</v>
      </c>
      <c r="J217" s="56">
        <v>133</v>
      </c>
      <c r="K217" s="45">
        <v>100</v>
      </c>
      <c r="L217" s="47">
        <v>0</v>
      </c>
      <c r="M217" s="43">
        <v>43.609022556390975</v>
      </c>
      <c r="N217" s="44">
        <v>56.390977443609025</v>
      </c>
      <c r="O217" s="45">
        <v>18.045112781954888</v>
      </c>
      <c r="P217" s="46">
        <v>49.624060150375939</v>
      </c>
      <c r="Q217" s="47">
        <v>32.330827067669176</v>
      </c>
      <c r="R217" s="57">
        <v>85.7</v>
      </c>
      <c r="S217" s="39">
        <v>109</v>
      </c>
      <c r="T217" s="4">
        <v>29.357798165137616</v>
      </c>
      <c r="U217" s="40">
        <v>61.467889908256879</v>
      </c>
      <c r="V217" s="40">
        <v>0</v>
      </c>
      <c r="W217" s="5">
        <v>9.1743119266055047</v>
      </c>
    </row>
    <row r="218" spans="1:23" ht="20.100000000000001" customHeight="1" x14ac:dyDescent="0.3">
      <c r="A218" s="53">
        <v>2110507201003</v>
      </c>
      <c r="B218" s="50" t="s">
        <v>22</v>
      </c>
      <c r="C218" s="50" t="s">
        <v>196</v>
      </c>
      <c r="D218" s="50" t="s">
        <v>374</v>
      </c>
      <c r="E218" s="50" t="s">
        <v>384</v>
      </c>
      <c r="F218" s="50" t="s">
        <v>385</v>
      </c>
      <c r="G218" s="50" t="s">
        <v>387</v>
      </c>
      <c r="H218" s="54" t="s">
        <v>955</v>
      </c>
      <c r="I218" s="55">
        <v>20</v>
      </c>
      <c r="J218" s="56">
        <v>87</v>
      </c>
      <c r="K218" s="45" t="s">
        <v>958</v>
      </c>
      <c r="L218" s="47" t="s">
        <v>958</v>
      </c>
      <c r="M218" s="43" t="s">
        <v>958</v>
      </c>
      <c r="N218" s="44" t="s">
        <v>958</v>
      </c>
      <c r="O218" s="4" t="s">
        <v>958</v>
      </c>
      <c r="P218" s="40" t="s">
        <v>958</v>
      </c>
      <c r="Q218" s="5" t="s">
        <v>958</v>
      </c>
      <c r="R218" s="57" t="s">
        <v>958</v>
      </c>
      <c r="S218" s="39" t="s">
        <v>958</v>
      </c>
      <c r="T218" s="4" t="s">
        <v>958</v>
      </c>
      <c r="U218" s="40" t="s">
        <v>958</v>
      </c>
      <c r="V218" s="40" t="s">
        <v>958</v>
      </c>
      <c r="W218" s="5" t="s">
        <v>958</v>
      </c>
    </row>
    <row r="219" spans="1:23" ht="20.100000000000001" customHeight="1" x14ac:dyDescent="0.3">
      <c r="A219" s="53">
        <v>2110507201004</v>
      </c>
      <c r="B219" s="50" t="s">
        <v>22</v>
      </c>
      <c r="C219" s="50" t="s">
        <v>196</v>
      </c>
      <c r="D219" s="50" t="s">
        <v>374</v>
      </c>
      <c r="E219" s="50" t="s">
        <v>384</v>
      </c>
      <c r="F219" s="50" t="s">
        <v>385</v>
      </c>
      <c r="G219" s="50" t="s">
        <v>388</v>
      </c>
      <c r="H219" s="54" t="s">
        <v>955</v>
      </c>
      <c r="I219" s="55">
        <v>17</v>
      </c>
      <c r="J219" s="56">
        <v>42</v>
      </c>
      <c r="K219" s="45" t="s">
        <v>958</v>
      </c>
      <c r="L219" s="47" t="s">
        <v>958</v>
      </c>
      <c r="M219" s="43" t="s">
        <v>958</v>
      </c>
      <c r="N219" s="44" t="s">
        <v>958</v>
      </c>
      <c r="O219" s="4" t="s">
        <v>958</v>
      </c>
      <c r="P219" s="40" t="s">
        <v>958</v>
      </c>
      <c r="Q219" s="5" t="s">
        <v>958</v>
      </c>
      <c r="R219" s="57" t="s">
        <v>958</v>
      </c>
      <c r="S219" s="39" t="s">
        <v>958</v>
      </c>
      <c r="T219" s="4" t="s">
        <v>958</v>
      </c>
      <c r="U219" s="40" t="s">
        <v>958</v>
      </c>
      <c r="V219" s="40" t="s">
        <v>958</v>
      </c>
      <c r="W219" s="5" t="s">
        <v>958</v>
      </c>
    </row>
    <row r="220" spans="1:23" ht="20.100000000000001" customHeight="1" x14ac:dyDescent="0.3">
      <c r="A220" s="53">
        <v>2110507201005</v>
      </c>
      <c r="B220" s="50" t="s">
        <v>22</v>
      </c>
      <c r="C220" s="50" t="s">
        <v>196</v>
      </c>
      <c r="D220" s="50" t="s">
        <v>374</v>
      </c>
      <c r="E220" s="50" t="s">
        <v>384</v>
      </c>
      <c r="F220" s="50" t="s">
        <v>385</v>
      </c>
      <c r="G220" s="50" t="s">
        <v>389</v>
      </c>
      <c r="H220" s="54" t="s">
        <v>955</v>
      </c>
      <c r="I220" s="55">
        <v>11</v>
      </c>
      <c r="J220" s="56">
        <v>30</v>
      </c>
      <c r="K220" s="45" t="s">
        <v>958</v>
      </c>
      <c r="L220" s="47" t="s">
        <v>958</v>
      </c>
      <c r="M220" s="43" t="s">
        <v>958</v>
      </c>
      <c r="N220" s="44" t="s">
        <v>958</v>
      </c>
      <c r="O220" s="4" t="s">
        <v>958</v>
      </c>
      <c r="P220" s="40" t="s">
        <v>958</v>
      </c>
      <c r="Q220" s="5" t="s">
        <v>958</v>
      </c>
      <c r="R220" s="57" t="s">
        <v>958</v>
      </c>
      <c r="S220" s="39" t="s">
        <v>958</v>
      </c>
      <c r="T220" s="4" t="s">
        <v>958</v>
      </c>
      <c r="U220" s="40" t="s">
        <v>958</v>
      </c>
      <c r="V220" s="40" t="s">
        <v>958</v>
      </c>
      <c r="W220" s="5" t="s">
        <v>958</v>
      </c>
    </row>
    <row r="221" spans="1:23" ht="20.100000000000001" customHeight="1" x14ac:dyDescent="0.3">
      <c r="A221" s="53">
        <v>2110507201006</v>
      </c>
      <c r="B221" s="50" t="s">
        <v>22</v>
      </c>
      <c r="C221" s="50" t="s">
        <v>196</v>
      </c>
      <c r="D221" s="50" t="s">
        <v>374</v>
      </c>
      <c r="E221" s="50" t="s">
        <v>384</v>
      </c>
      <c r="F221" s="50" t="s">
        <v>385</v>
      </c>
      <c r="G221" s="50" t="s">
        <v>154</v>
      </c>
      <c r="H221" s="54" t="s">
        <v>955</v>
      </c>
      <c r="I221" s="55">
        <v>10</v>
      </c>
      <c r="J221" s="56">
        <v>25</v>
      </c>
      <c r="K221" s="45" t="s">
        <v>958</v>
      </c>
      <c r="L221" s="47" t="s">
        <v>958</v>
      </c>
      <c r="M221" s="43" t="s">
        <v>958</v>
      </c>
      <c r="N221" s="44" t="s">
        <v>958</v>
      </c>
      <c r="O221" s="4" t="s">
        <v>958</v>
      </c>
      <c r="P221" s="40" t="s">
        <v>958</v>
      </c>
      <c r="Q221" s="5" t="s">
        <v>958</v>
      </c>
      <c r="R221" s="57" t="s">
        <v>958</v>
      </c>
      <c r="S221" s="39" t="s">
        <v>958</v>
      </c>
      <c r="T221" s="4" t="s">
        <v>958</v>
      </c>
      <c r="U221" s="40" t="s">
        <v>958</v>
      </c>
      <c r="V221" s="40" t="s">
        <v>958</v>
      </c>
      <c r="W221" s="5" t="s">
        <v>958</v>
      </c>
    </row>
    <row r="222" spans="1:23" ht="20.100000000000001" customHeight="1" x14ac:dyDescent="0.3">
      <c r="A222" s="53">
        <v>2110507201007</v>
      </c>
      <c r="B222" s="50" t="s">
        <v>22</v>
      </c>
      <c r="C222" s="50" t="s">
        <v>196</v>
      </c>
      <c r="D222" s="50" t="s">
        <v>374</v>
      </c>
      <c r="E222" s="50" t="s">
        <v>384</v>
      </c>
      <c r="F222" s="50" t="s">
        <v>385</v>
      </c>
      <c r="G222" s="50" t="s">
        <v>390</v>
      </c>
      <c r="H222" s="54" t="s">
        <v>955</v>
      </c>
      <c r="I222" s="55">
        <v>24</v>
      </c>
      <c r="J222" s="56">
        <v>73</v>
      </c>
      <c r="K222" s="45" t="s">
        <v>958</v>
      </c>
      <c r="L222" s="47" t="s">
        <v>958</v>
      </c>
      <c r="M222" s="43" t="s">
        <v>958</v>
      </c>
      <c r="N222" s="44" t="s">
        <v>958</v>
      </c>
      <c r="O222" s="4" t="s">
        <v>958</v>
      </c>
      <c r="P222" s="40" t="s">
        <v>958</v>
      </c>
      <c r="Q222" s="5" t="s">
        <v>958</v>
      </c>
      <c r="R222" s="57" t="s">
        <v>958</v>
      </c>
      <c r="S222" s="39" t="s">
        <v>958</v>
      </c>
      <c r="T222" s="4" t="s">
        <v>958</v>
      </c>
      <c r="U222" s="40" t="s">
        <v>958</v>
      </c>
      <c r="V222" s="40" t="s">
        <v>958</v>
      </c>
      <c r="W222" s="5" t="s">
        <v>958</v>
      </c>
    </row>
    <row r="223" spans="1:23" ht="20.100000000000001" customHeight="1" x14ac:dyDescent="0.3">
      <c r="A223" s="53">
        <v>2110507201008</v>
      </c>
      <c r="B223" s="50" t="s">
        <v>22</v>
      </c>
      <c r="C223" s="50" t="s">
        <v>196</v>
      </c>
      <c r="D223" s="50" t="s">
        <v>374</v>
      </c>
      <c r="E223" s="50" t="s">
        <v>384</v>
      </c>
      <c r="F223" s="50" t="s">
        <v>385</v>
      </c>
      <c r="G223" s="50" t="s">
        <v>63</v>
      </c>
      <c r="H223" s="54" t="s">
        <v>955</v>
      </c>
      <c r="I223" s="55">
        <v>10</v>
      </c>
      <c r="J223" s="56">
        <v>22</v>
      </c>
      <c r="K223" s="45" t="s">
        <v>958</v>
      </c>
      <c r="L223" s="47" t="s">
        <v>958</v>
      </c>
      <c r="M223" s="43" t="s">
        <v>958</v>
      </c>
      <c r="N223" s="44" t="s">
        <v>958</v>
      </c>
      <c r="O223" s="4" t="s">
        <v>958</v>
      </c>
      <c r="P223" s="40" t="s">
        <v>958</v>
      </c>
      <c r="Q223" s="5" t="s">
        <v>958</v>
      </c>
      <c r="R223" s="57" t="s">
        <v>958</v>
      </c>
      <c r="S223" s="39" t="s">
        <v>958</v>
      </c>
      <c r="T223" s="4" t="s">
        <v>958</v>
      </c>
      <c r="U223" s="40" t="s">
        <v>958</v>
      </c>
      <c r="V223" s="40" t="s">
        <v>958</v>
      </c>
      <c r="W223" s="5" t="s">
        <v>958</v>
      </c>
    </row>
    <row r="224" spans="1:23" ht="20.100000000000001" customHeight="1" x14ac:dyDescent="0.3">
      <c r="A224" s="53">
        <v>2110507201009</v>
      </c>
      <c r="B224" s="50" t="s">
        <v>22</v>
      </c>
      <c r="C224" s="50" t="s">
        <v>196</v>
      </c>
      <c r="D224" s="50" t="s">
        <v>374</v>
      </c>
      <c r="E224" s="50" t="s">
        <v>384</v>
      </c>
      <c r="F224" s="50" t="s">
        <v>385</v>
      </c>
      <c r="G224" s="50" t="s">
        <v>14</v>
      </c>
      <c r="H224" s="54" t="s">
        <v>957</v>
      </c>
      <c r="I224" s="55">
        <v>11</v>
      </c>
      <c r="J224" s="56">
        <v>55</v>
      </c>
      <c r="K224" s="45" t="s">
        <v>958</v>
      </c>
      <c r="L224" s="47" t="s">
        <v>958</v>
      </c>
      <c r="M224" s="43" t="s">
        <v>958</v>
      </c>
      <c r="N224" s="44" t="s">
        <v>958</v>
      </c>
      <c r="O224" s="4" t="s">
        <v>958</v>
      </c>
      <c r="P224" s="40" t="s">
        <v>958</v>
      </c>
      <c r="Q224" s="5" t="s">
        <v>958</v>
      </c>
      <c r="R224" s="57" t="s">
        <v>958</v>
      </c>
      <c r="S224" s="39" t="s">
        <v>958</v>
      </c>
      <c r="T224" s="4" t="s">
        <v>958</v>
      </c>
      <c r="U224" s="40" t="s">
        <v>958</v>
      </c>
      <c r="V224" s="40" t="s">
        <v>958</v>
      </c>
      <c r="W224" s="5" t="s">
        <v>958</v>
      </c>
    </row>
    <row r="225" spans="1:23" ht="20.100000000000001" customHeight="1" x14ac:dyDescent="0.3">
      <c r="A225" s="53">
        <v>2110507201010</v>
      </c>
      <c r="B225" s="50" t="s">
        <v>22</v>
      </c>
      <c r="C225" s="50" t="s">
        <v>196</v>
      </c>
      <c r="D225" s="50" t="s">
        <v>374</v>
      </c>
      <c r="E225" s="50" t="s">
        <v>384</v>
      </c>
      <c r="F225" s="50" t="s">
        <v>385</v>
      </c>
      <c r="G225" s="50" t="s">
        <v>391</v>
      </c>
      <c r="H225" s="54" t="s">
        <v>955</v>
      </c>
      <c r="I225" s="55">
        <v>29</v>
      </c>
      <c r="J225" s="56">
        <v>89</v>
      </c>
      <c r="K225" s="45" t="s">
        <v>958</v>
      </c>
      <c r="L225" s="47" t="s">
        <v>958</v>
      </c>
      <c r="M225" s="43" t="s">
        <v>958</v>
      </c>
      <c r="N225" s="44" t="s">
        <v>958</v>
      </c>
      <c r="O225" s="4" t="s">
        <v>958</v>
      </c>
      <c r="P225" s="40" t="s">
        <v>958</v>
      </c>
      <c r="Q225" s="5" t="s">
        <v>958</v>
      </c>
      <c r="R225" s="57" t="s">
        <v>958</v>
      </c>
      <c r="S225" s="39" t="s">
        <v>958</v>
      </c>
      <c r="T225" s="4" t="s">
        <v>958</v>
      </c>
      <c r="U225" s="40" t="s">
        <v>958</v>
      </c>
      <c r="V225" s="40" t="s">
        <v>958</v>
      </c>
      <c r="W225" s="5" t="s">
        <v>958</v>
      </c>
    </row>
    <row r="226" spans="1:23" ht="20.100000000000001" customHeight="1" x14ac:dyDescent="0.3">
      <c r="A226" s="53">
        <v>2110507201011</v>
      </c>
      <c r="B226" s="50" t="s">
        <v>22</v>
      </c>
      <c r="C226" s="50" t="s">
        <v>196</v>
      </c>
      <c r="D226" s="50" t="s">
        <v>374</v>
      </c>
      <c r="E226" s="50" t="s">
        <v>384</v>
      </c>
      <c r="F226" s="50" t="s">
        <v>385</v>
      </c>
      <c r="G226" s="50" t="s">
        <v>392</v>
      </c>
      <c r="H226" s="54" t="s">
        <v>955</v>
      </c>
      <c r="I226" s="55">
        <v>11</v>
      </c>
      <c r="J226" s="56">
        <v>43</v>
      </c>
      <c r="K226" s="45" t="s">
        <v>958</v>
      </c>
      <c r="L226" s="47" t="s">
        <v>958</v>
      </c>
      <c r="M226" s="43" t="s">
        <v>958</v>
      </c>
      <c r="N226" s="44" t="s">
        <v>958</v>
      </c>
      <c r="O226" s="4" t="s">
        <v>958</v>
      </c>
      <c r="P226" s="40" t="s">
        <v>958</v>
      </c>
      <c r="Q226" s="5" t="s">
        <v>958</v>
      </c>
      <c r="R226" s="57" t="s">
        <v>958</v>
      </c>
      <c r="S226" s="39" t="s">
        <v>958</v>
      </c>
      <c r="T226" s="4" t="s">
        <v>958</v>
      </c>
      <c r="U226" s="40" t="s">
        <v>958</v>
      </c>
      <c r="V226" s="40" t="s">
        <v>958</v>
      </c>
      <c r="W226" s="5" t="s">
        <v>958</v>
      </c>
    </row>
    <row r="227" spans="1:23" ht="20.100000000000001" customHeight="1" x14ac:dyDescent="0.3">
      <c r="A227" s="53">
        <v>2110507201012</v>
      </c>
      <c r="B227" s="50" t="s">
        <v>22</v>
      </c>
      <c r="C227" s="50" t="s">
        <v>196</v>
      </c>
      <c r="D227" s="50" t="s">
        <v>374</v>
      </c>
      <c r="E227" s="50" t="s">
        <v>384</v>
      </c>
      <c r="F227" s="50" t="s">
        <v>385</v>
      </c>
      <c r="G227" s="50" t="s">
        <v>393</v>
      </c>
      <c r="H227" s="54" t="s">
        <v>955</v>
      </c>
      <c r="I227" s="55">
        <v>46</v>
      </c>
      <c r="J227" s="56">
        <v>148</v>
      </c>
      <c r="K227" s="45">
        <v>100</v>
      </c>
      <c r="L227" s="47">
        <v>0</v>
      </c>
      <c r="M227" s="43">
        <v>43.243243243243242</v>
      </c>
      <c r="N227" s="44">
        <v>56.756756756756758</v>
      </c>
      <c r="O227" s="45">
        <v>16.891891891891891</v>
      </c>
      <c r="P227" s="46">
        <v>55.405405405405403</v>
      </c>
      <c r="Q227" s="47">
        <v>27.702702702702702</v>
      </c>
      <c r="R227" s="57">
        <v>100</v>
      </c>
      <c r="S227" s="39">
        <v>123</v>
      </c>
      <c r="T227" s="4">
        <v>22.764227642276424</v>
      </c>
      <c r="U227" s="40">
        <v>65.853658536585371</v>
      </c>
      <c r="V227" s="40">
        <v>0.81300813008130079</v>
      </c>
      <c r="W227" s="5">
        <v>10.56910569105691</v>
      </c>
    </row>
    <row r="228" spans="1:23" ht="20.100000000000001" customHeight="1" x14ac:dyDescent="0.3">
      <c r="A228" s="53">
        <v>2110507201013</v>
      </c>
      <c r="B228" s="50" t="s">
        <v>22</v>
      </c>
      <c r="C228" s="50" t="s">
        <v>196</v>
      </c>
      <c r="D228" s="50" t="s">
        <v>374</v>
      </c>
      <c r="E228" s="50" t="s">
        <v>384</v>
      </c>
      <c r="F228" s="50" t="s">
        <v>385</v>
      </c>
      <c r="G228" s="50" t="s">
        <v>394</v>
      </c>
      <c r="H228" s="54" t="s">
        <v>957</v>
      </c>
      <c r="I228" s="55">
        <v>10</v>
      </c>
      <c r="J228" s="56">
        <v>28</v>
      </c>
      <c r="K228" s="45" t="s">
        <v>958</v>
      </c>
      <c r="L228" s="47" t="s">
        <v>958</v>
      </c>
      <c r="M228" s="43" t="s">
        <v>958</v>
      </c>
      <c r="N228" s="44" t="s">
        <v>958</v>
      </c>
      <c r="O228" s="4" t="s">
        <v>958</v>
      </c>
      <c r="P228" s="40" t="s">
        <v>958</v>
      </c>
      <c r="Q228" s="5" t="s">
        <v>958</v>
      </c>
      <c r="R228" s="57" t="s">
        <v>958</v>
      </c>
      <c r="S228" s="39" t="s">
        <v>958</v>
      </c>
      <c r="T228" s="4" t="s">
        <v>958</v>
      </c>
      <c r="U228" s="40" t="s">
        <v>958</v>
      </c>
      <c r="V228" s="40" t="s">
        <v>958</v>
      </c>
      <c r="W228" s="5" t="s">
        <v>958</v>
      </c>
    </row>
    <row r="229" spans="1:23" ht="20.100000000000001" customHeight="1" x14ac:dyDescent="0.3">
      <c r="A229" s="53">
        <v>2110507201014</v>
      </c>
      <c r="B229" s="50" t="s">
        <v>22</v>
      </c>
      <c r="C229" s="50" t="s">
        <v>196</v>
      </c>
      <c r="D229" s="50" t="s">
        <v>374</v>
      </c>
      <c r="E229" s="50" t="s">
        <v>384</v>
      </c>
      <c r="F229" s="50" t="s">
        <v>385</v>
      </c>
      <c r="G229" s="50" t="s">
        <v>193</v>
      </c>
      <c r="H229" s="54" t="s">
        <v>955</v>
      </c>
      <c r="I229" s="55">
        <v>14</v>
      </c>
      <c r="J229" s="56">
        <v>37</v>
      </c>
      <c r="K229" s="45" t="s">
        <v>958</v>
      </c>
      <c r="L229" s="47" t="s">
        <v>958</v>
      </c>
      <c r="M229" s="43" t="s">
        <v>958</v>
      </c>
      <c r="N229" s="44" t="s">
        <v>958</v>
      </c>
      <c r="O229" s="4" t="s">
        <v>958</v>
      </c>
      <c r="P229" s="40" t="s">
        <v>958</v>
      </c>
      <c r="Q229" s="5" t="s">
        <v>958</v>
      </c>
      <c r="R229" s="57" t="s">
        <v>958</v>
      </c>
      <c r="S229" s="39" t="s">
        <v>958</v>
      </c>
      <c r="T229" s="4" t="s">
        <v>958</v>
      </c>
      <c r="U229" s="40" t="s">
        <v>958</v>
      </c>
      <c r="V229" s="40" t="s">
        <v>958</v>
      </c>
      <c r="W229" s="5" t="s">
        <v>958</v>
      </c>
    </row>
    <row r="230" spans="1:23" ht="20.100000000000001" customHeight="1" x14ac:dyDescent="0.3">
      <c r="A230" s="53">
        <v>2110507202001</v>
      </c>
      <c r="B230" s="50" t="s">
        <v>22</v>
      </c>
      <c r="C230" s="50" t="s">
        <v>196</v>
      </c>
      <c r="D230" s="50" t="s">
        <v>374</v>
      </c>
      <c r="E230" s="50" t="s">
        <v>384</v>
      </c>
      <c r="F230" s="50" t="s">
        <v>395</v>
      </c>
      <c r="G230" s="50" t="s">
        <v>395</v>
      </c>
      <c r="H230" s="54" t="s">
        <v>956</v>
      </c>
      <c r="I230" s="55">
        <v>108</v>
      </c>
      <c r="J230" s="56">
        <v>392</v>
      </c>
      <c r="K230" s="45">
        <v>100</v>
      </c>
      <c r="L230" s="47">
        <v>0</v>
      </c>
      <c r="M230" s="43">
        <v>47.193877551020407</v>
      </c>
      <c r="N230" s="44">
        <v>52.806122448979593</v>
      </c>
      <c r="O230" s="45">
        <v>21.683673469387756</v>
      </c>
      <c r="P230" s="46">
        <v>51.020408163265309</v>
      </c>
      <c r="Q230" s="47">
        <v>27.295918367346939</v>
      </c>
      <c r="R230" s="57">
        <v>99.7</v>
      </c>
      <c r="S230" s="39">
        <v>307</v>
      </c>
      <c r="T230" s="4">
        <v>32.247557003257327</v>
      </c>
      <c r="U230" s="40">
        <v>58.631921824104232</v>
      </c>
      <c r="V230" s="40">
        <v>0</v>
      </c>
      <c r="W230" s="5">
        <v>9.120521172638437</v>
      </c>
    </row>
    <row r="231" spans="1:23" ht="20.100000000000001" customHeight="1" x14ac:dyDescent="0.3">
      <c r="A231" s="53">
        <v>2110507202002</v>
      </c>
      <c r="B231" s="50" t="s">
        <v>22</v>
      </c>
      <c r="C231" s="50" t="s">
        <v>196</v>
      </c>
      <c r="D231" s="50" t="s">
        <v>374</v>
      </c>
      <c r="E231" s="50" t="s">
        <v>384</v>
      </c>
      <c r="F231" s="50" t="s">
        <v>395</v>
      </c>
      <c r="G231" s="50" t="s">
        <v>396</v>
      </c>
      <c r="H231" s="54" t="s">
        <v>957</v>
      </c>
      <c r="I231" s="55">
        <v>9</v>
      </c>
      <c r="J231" s="56">
        <v>40</v>
      </c>
      <c r="K231" s="45" t="s">
        <v>958</v>
      </c>
      <c r="L231" s="47" t="s">
        <v>958</v>
      </c>
      <c r="M231" s="43" t="s">
        <v>958</v>
      </c>
      <c r="N231" s="44" t="s">
        <v>958</v>
      </c>
      <c r="O231" s="4" t="s">
        <v>958</v>
      </c>
      <c r="P231" s="40" t="s">
        <v>958</v>
      </c>
      <c r="Q231" s="5" t="s">
        <v>958</v>
      </c>
      <c r="R231" s="57" t="s">
        <v>958</v>
      </c>
      <c r="S231" s="39" t="s">
        <v>958</v>
      </c>
      <c r="T231" s="4" t="s">
        <v>958</v>
      </c>
      <c r="U231" s="40" t="s">
        <v>958</v>
      </c>
      <c r="V231" s="40" t="s">
        <v>958</v>
      </c>
      <c r="W231" s="5" t="s">
        <v>958</v>
      </c>
    </row>
    <row r="232" spans="1:23" ht="20.100000000000001" customHeight="1" x14ac:dyDescent="0.3">
      <c r="A232" s="53">
        <v>2110507202003</v>
      </c>
      <c r="B232" s="50" t="s">
        <v>22</v>
      </c>
      <c r="C232" s="50" t="s">
        <v>196</v>
      </c>
      <c r="D232" s="50" t="s">
        <v>374</v>
      </c>
      <c r="E232" s="50" t="s">
        <v>384</v>
      </c>
      <c r="F232" s="50" t="s">
        <v>395</v>
      </c>
      <c r="G232" s="50" t="s">
        <v>134</v>
      </c>
      <c r="H232" s="54" t="s">
        <v>955</v>
      </c>
      <c r="I232" s="55">
        <v>37</v>
      </c>
      <c r="J232" s="56">
        <v>130</v>
      </c>
      <c r="K232" s="45">
        <v>100</v>
      </c>
      <c r="L232" s="47">
        <v>0</v>
      </c>
      <c r="M232" s="43">
        <v>44.615384615384613</v>
      </c>
      <c r="N232" s="44">
        <v>55.384615384615387</v>
      </c>
      <c r="O232" s="45">
        <v>29.23076923076923</v>
      </c>
      <c r="P232" s="46">
        <v>43.846153846153847</v>
      </c>
      <c r="Q232" s="47">
        <v>26.923076923076923</v>
      </c>
      <c r="R232" s="57">
        <v>100</v>
      </c>
      <c r="S232" s="39">
        <v>92</v>
      </c>
      <c r="T232" s="4">
        <v>16.304347826086957</v>
      </c>
      <c r="U232" s="40">
        <v>71.739130434782609</v>
      </c>
      <c r="V232" s="40">
        <v>0</v>
      </c>
      <c r="W232" s="5">
        <v>11.956521739130435</v>
      </c>
    </row>
    <row r="233" spans="1:23" ht="20.100000000000001" customHeight="1" x14ac:dyDescent="0.3">
      <c r="A233" s="53">
        <v>2110507202004</v>
      </c>
      <c r="B233" s="50" t="s">
        <v>22</v>
      </c>
      <c r="C233" s="50" t="s">
        <v>196</v>
      </c>
      <c r="D233" s="50" t="s">
        <v>374</v>
      </c>
      <c r="E233" s="50" t="s">
        <v>384</v>
      </c>
      <c r="F233" s="50" t="s">
        <v>395</v>
      </c>
      <c r="G233" s="50" t="s">
        <v>397</v>
      </c>
      <c r="H233" s="54" t="s">
        <v>955</v>
      </c>
      <c r="I233" s="55">
        <v>73</v>
      </c>
      <c r="J233" s="56">
        <v>276</v>
      </c>
      <c r="K233" s="45">
        <v>100</v>
      </c>
      <c r="L233" s="47">
        <v>0</v>
      </c>
      <c r="M233" s="43">
        <v>47.10144927536232</v>
      </c>
      <c r="N233" s="44">
        <v>52.89855072463768</v>
      </c>
      <c r="O233" s="45">
        <v>31.521739130434781</v>
      </c>
      <c r="P233" s="46">
        <v>52.89855072463768</v>
      </c>
      <c r="Q233" s="47">
        <v>15.579710144927537</v>
      </c>
      <c r="R233" s="57">
        <v>100</v>
      </c>
      <c r="S233" s="39">
        <v>189</v>
      </c>
      <c r="T233" s="4">
        <v>27.513227513227513</v>
      </c>
      <c r="U233" s="40">
        <v>60.846560846560848</v>
      </c>
      <c r="V233" s="40">
        <v>0.52910052910052907</v>
      </c>
      <c r="W233" s="5">
        <v>11.111111111111111</v>
      </c>
    </row>
    <row r="234" spans="1:23" ht="20.100000000000001" customHeight="1" x14ac:dyDescent="0.3">
      <c r="A234" s="53">
        <v>2110507202005</v>
      </c>
      <c r="B234" s="50" t="s">
        <v>22</v>
      </c>
      <c r="C234" s="50" t="s">
        <v>196</v>
      </c>
      <c r="D234" s="50" t="s">
        <v>374</v>
      </c>
      <c r="E234" s="50" t="s">
        <v>384</v>
      </c>
      <c r="F234" s="50" t="s">
        <v>395</v>
      </c>
      <c r="G234" s="50" t="s">
        <v>40</v>
      </c>
      <c r="H234" s="54" t="s">
        <v>955</v>
      </c>
      <c r="I234" s="55">
        <v>15</v>
      </c>
      <c r="J234" s="56">
        <v>52</v>
      </c>
      <c r="K234" s="45" t="s">
        <v>958</v>
      </c>
      <c r="L234" s="47" t="s">
        <v>958</v>
      </c>
      <c r="M234" s="43" t="s">
        <v>958</v>
      </c>
      <c r="N234" s="44" t="s">
        <v>958</v>
      </c>
      <c r="O234" s="4" t="s">
        <v>958</v>
      </c>
      <c r="P234" s="40" t="s">
        <v>958</v>
      </c>
      <c r="Q234" s="5" t="s">
        <v>958</v>
      </c>
      <c r="R234" s="57" t="s">
        <v>958</v>
      </c>
      <c r="S234" s="39" t="s">
        <v>958</v>
      </c>
      <c r="T234" s="4" t="s">
        <v>958</v>
      </c>
      <c r="U234" s="40" t="s">
        <v>958</v>
      </c>
      <c r="V234" s="40" t="s">
        <v>958</v>
      </c>
      <c r="W234" s="5" t="s">
        <v>958</v>
      </c>
    </row>
    <row r="235" spans="1:23" ht="20.100000000000001" customHeight="1" x14ac:dyDescent="0.3">
      <c r="A235" s="53">
        <v>2110507202006</v>
      </c>
      <c r="B235" s="50" t="s">
        <v>22</v>
      </c>
      <c r="C235" s="50" t="s">
        <v>196</v>
      </c>
      <c r="D235" s="50" t="s">
        <v>374</v>
      </c>
      <c r="E235" s="50" t="s">
        <v>384</v>
      </c>
      <c r="F235" s="50" t="s">
        <v>395</v>
      </c>
      <c r="G235" s="50" t="s">
        <v>11</v>
      </c>
      <c r="H235" s="54" t="s">
        <v>957</v>
      </c>
      <c r="I235" s="55">
        <v>25</v>
      </c>
      <c r="J235" s="56">
        <v>81</v>
      </c>
      <c r="K235" s="45" t="s">
        <v>958</v>
      </c>
      <c r="L235" s="47" t="s">
        <v>958</v>
      </c>
      <c r="M235" s="43" t="s">
        <v>958</v>
      </c>
      <c r="N235" s="44" t="s">
        <v>958</v>
      </c>
      <c r="O235" s="4" t="s">
        <v>958</v>
      </c>
      <c r="P235" s="40" t="s">
        <v>958</v>
      </c>
      <c r="Q235" s="5" t="s">
        <v>958</v>
      </c>
      <c r="R235" s="57" t="s">
        <v>958</v>
      </c>
      <c r="S235" s="39" t="s">
        <v>958</v>
      </c>
      <c r="T235" s="4" t="s">
        <v>958</v>
      </c>
      <c r="U235" s="40" t="s">
        <v>958</v>
      </c>
      <c r="V235" s="40" t="s">
        <v>958</v>
      </c>
      <c r="W235" s="5" t="s">
        <v>958</v>
      </c>
    </row>
    <row r="236" spans="1:23" ht="20.100000000000001" customHeight="1" x14ac:dyDescent="0.3">
      <c r="A236" s="53">
        <v>2110507202007</v>
      </c>
      <c r="B236" s="50" t="s">
        <v>22</v>
      </c>
      <c r="C236" s="50" t="s">
        <v>196</v>
      </c>
      <c r="D236" s="50" t="s">
        <v>374</v>
      </c>
      <c r="E236" s="50" t="s">
        <v>384</v>
      </c>
      <c r="F236" s="50" t="s">
        <v>395</v>
      </c>
      <c r="G236" s="50" t="s">
        <v>398</v>
      </c>
      <c r="H236" s="54" t="s">
        <v>955</v>
      </c>
      <c r="I236" s="55">
        <v>74</v>
      </c>
      <c r="J236" s="56">
        <v>235</v>
      </c>
      <c r="K236" s="45">
        <v>100</v>
      </c>
      <c r="L236" s="47">
        <v>0</v>
      </c>
      <c r="M236" s="43">
        <v>39.148936170212764</v>
      </c>
      <c r="N236" s="44">
        <v>60.851063829787236</v>
      </c>
      <c r="O236" s="45">
        <v>26.382978723404257</v>
      </c>
      <c r="P236" s="46">
        <v>47.234042553191486</v>
      </c>
      <c r="Q236" s="47">
        <v>26.382978723404257</v>
      </c>
      <c r="R236" s="57">
        <v>100</v>
      </c>
      <c r="S236" s="39">
        <v>173</v>
      </c>
      <c r="T236" s="4">
        <v>23.121387283236995</v>
      </c>
      <c r="U236" s="40">
        <v>63.005780346820806</v>
      </c>
      <c r="V236" s="40">
        <v>0</v>
      </c>
      <c r="W236" s="5">
        <v>13.872832369942197</v>
      </c>
    </row>
    <row r="237" spans="1:23" ht="20.100000000000001" customHeight="1" x14ac:dyDescent="0.3">
      <c r="A237" s="53">
        <v>2110507202008</v>
      </c>
      <c r="B237" s="50" t="s">
        <v>22</v>
      </c>
      <c r="C237" s="50" t="s">
        <v>196</v>
      </c>
      <c r="D237" s="50" t="s">
        <v>374</v>
      </c>
      <c r="E237" s="50" t="s">
        <v>384</v>
      </c>
      <c r="F237" s="50" t="s">
        <v>395</v>
      </c>
      <c r="G237" s="50" t="s">
        <v>160</v>
      </c>
      <c r="H237" s="54" t="s">
        <v>955</v>
      </c>
      <c r="I237" s="55">
        <v>50</v>
      </c>
      <c r="J237" s="56">
        <v>179</v>
      </c>
      <c r="K237" s="45">
        <v>100</v>
      </c>
      <c r="L237" s="47">
        <v>0</v>
      </c>
      <c r="M237" s="43">
        <v>47.486033519553075</v>
      </c>
      <c r="N237" s="44">
        <v>52.513966480446925</v>
      </c>
      <c r="O237" s="45">
        <v>24.58100558659218</v>
      </c>
      <c r="P237" s="46">
        <v>48.603351955307261</v>
      </c>
      <c r="Q237" s="47">
        <v>26.815642458100559</v>
      </c>
      <c r="R237" s="57">
        <v>100</v>
      </c>
      <c r="S237" s="39">
        <v>135</v>
      </c>
      <c r="T237" s="4">
        <v>22.962962962962962</v>
      </c>
      <c r="U237" s="40">
        <v>63.703703703703702</v>
      </c>
      <c r="V237" s="40">
        <v>2.9629629629629628</v>
      </c>
      <c r="W237" s="5">
        <v>10.37037037037037</v>
      </c>
    </row>
    <row r="238" spans="1:23" ht="20.100000000000001" customHeight="1" x14ac:dyDescent="0.3">
      <c r="A238" s="53">
        <v>2110507202009</v>
      </c>
      <c r="B238" s="50" t="s">
        <v>22</v>
      </c>
      <c r="C238" s="50" t="s">
        <v>196</v>
      </c>
      <c r="D238" s="50" t="s">
        <v>374</v>
      </c>
      <c r="E238" s="50" t="s">
        <v>384</v>
      </c>
      <c r="F238" s="50" t="s">
        <v>395</v>
      </c>
      <c r="G238" s="50" t="s">
        <v>399</v>
      </c>
      <c r="H238" s="54" t="s">
        <v>956</v>
      </c>
      <c r="I238" s="55">
        <v>11</v>
      </c>
      <c r="J238" s="56">
        <v>30</v>
      </c>
      <c r="K238" s="45" t="s">
        <v>958</v>
      </c>
      <c r="L238" s="47" t="s">
        <v>958</v>
      </c>
      <c r="M238" s="43" t="s">
        <v>958</v>
      </c>
      <c r="N238" s="44" t="s">
        <v>958</v>
      </c>
      <c r="O238" s="4" t="s">
        <v>958</v>
      </c>
      <c r="P238" s="40" t="s">
        <v>958</v>
      </c>
      <c r="Q238" s="5" t="s">
        <v>958</v>
      </c>
      <c r="R238" s="57" t="s">
        <v>958</v>
      </c>
      <c r="S238" s="39" t="s">
        <v>958</v>
      </c>
      <c r="T238" s="4" t="s">
        <v>958</v>
      </c>
      <c r="U238" s="40" t="s">
        <v>958</v>
      </c>
      <c r="V238" s="40" t="s">
        <v>958</v>
      </c>
      <c r="W238" s="5" t="s">
        <v>958</v>
      </c>
    </row>
    <row r="239" spans="1:23" ht="20.100000000000001" customHeight="1" x14ac:dyDescent="0.3">
      <c r="A239" s="53">
        <v>2110507202010</v>
      </c>
      <c r="B239" s="50" t="s">
        <v>22</v>
      </c>
      <c r="C239" s="50" t="s">
        <v>196</v>
      </c>
      <c r="D239" s="50" t="s">
        <v>374</v>
      </c>
      <c r="E239" s="50" t="s">
        <v>384</v>
      </c>
      <c r="F239" s="50" t="s">
        <v>395</v>
      </c>
      <c r="G239" s="50" t="s">
        <v>400</v>
      </c>
      <c r="H239" s="54" t="s">
        <v>955</v>
      </c>
      <c r="I239" s="55">
        <v>24</v>
      </c>
      <c r="J239" s="56">
        <v>57</v>
      </c>
      <c r="K239" s="45" t="s">
        <v>958</v>
      </c>
      <c r="L239" s="47" t="s">
        <v>958</v>
      </c>
      <c r="M239" s="43" t="s">
        <v>958</v>
      </c>
      <c r="N239" s="44" t="s">
        <v>958</v>
      </c>
      <c r="O239" s="4" t="s">
        <v>958</v>
      </c>
      <c r="P239" s="40" t="s">
        <v>958</v>
      </c>
      <c r="Q239" s="5" t="s">
        <v>958</v>
      </c>
      <c r="R239" s="57" t="s">
        <v>958</v>
      </c>
      <c r="S239" s="39" t="s">
        <v>958</v>
      </c>
      <c r="T239" s="4" t="s">
        <v>958</v>
      </c>
      <c r="U239" s="40" t="s">
        <v>958</v>
      </c>
      <c r="V239" s="40" t="s">
        <v>958</v>
      </c>
      <c r="W239" s="5" t="s">
        <v>958</v>
      </c>
    </row>
    <row r="240" spans="1:23" ht="20.100000000000001" customHeight="1" x14ac:dyDescent="0.3">
      <c r="A240" s="53">
        <v>2110507202011</v>
      </c>
      <c r="B240" s="50" t="s">
        <v>22</v>
      </c>
      <c r="C240" s="50" t="s">
        <v>196</v>
      </c>
      <c r="D240" s="50" t="s">
        <v>374</v>
      </c>
      <c r="E240" s="50" t="s">
        <v>384</v>
      </c>
      <c r="F240" s="50" t="s">
        <v>395</v>
      </c>
      <c r="G240" s="50" t="s">
        <v>401</v>
      </c>
      <c r="H240" s="54" t="s">
        <v>955</v>
      </c>
      <c r="I240" s="55">
        <v>9</v>
      </c>
      <c r="J240" s="56">
        <v>29</v>
      </c>
      <c r="K240" s="45" t="s">
        <v>958</v>
      </c>
      <c r="L240" s="47" t="s">
        <v>958</v>
      </c>
      <c r="M240" s="43" t="s">
        <v>958</v>
      </c>
      <c r="N240" s="44" t="s">
        <v>958</v>
      </c>
      <c r="O240" s="4" t="s">
        <v>958</v>
      </c>
      <c r="P240" s="40" t="s">
        <v>958</v>
      </c>
      <c r="Q240" s="5" t="s">
        <v>958</v>
      </c>
      <c r="R240" s="57" t="s">
        <v>958</v>
      </c>
      <c r="S240" s="39" t="s">
        <v>958</v>
      </c>
      <c r="T240" s="4" t="s">
        <v>958</v>
      </c>
      <c r="U240" s="40" t="s">
        <v>958</v>
      </c>
      <c r="V240" s="40" t="s">
        <v>958</v>
      </c>
      <c r="W240" s="5" t="s">
        <v>958</v>
      </c>
    </row>
    <row r="241" spans="1:23" ht="20.100000000000001" customHeight="1" x14ac:dyDescent="0.3">
      <c r="A241" s="53">
        <v>2110507202012</v>
      </c>
      <c r="B241" s="50" t="s">
        <v>22</v>
      </c>
      <c r="C241" s="50" t="s">
        <v>196</v>
      </c>
      <c r="D241" s="50" t="s">
        <v>374</v>
      </c>
      <c r="E241" s="50" t="s">
        <v>384</v>
      </c>
      <c r="F241" s="50" t="s">
        <v>395</v>
      </c>
      <c r="G241" s="50" t="s">
        <v>65</v>
      </c>
      <c r="H241" s="54" t="s">
        <v>956</v>
      </c>
      <c r="I241" s="55">
        <v>6</v>
      </c>
      <c r="J241" s="56">
        <v>22</v>
      </c>
      <c r="K241" s="45" t="s">
        <v>958</v>
      </c>
      <c r="L241" s="47" t="s">
        <v>958</v>
      </c>
      <c r="M241" s="43" t="s">
        <v>958</v>
      </c>
      <c r="N241" s="44" t="s">
        <v>958</v>
      </c>
      <c r="O241" s="4" t="s">
        <v>958</v>
      </c>
      <c r="P241" s="40" t="s">
        <v>958</v>
      </c>
      <c r="Q241" s="5" t="s">
        <v>958</v>
      </c>
      <c r="R241" s="57" t="s">
        <v>958</v>
      </c>
      <c r="S241" s="39" t="s">
        <v>958</v>
      </c>
      <c r="T241" s="4" t="s">
        <v>958</v>
      </c>
      <c r="U241" s="40" t="s">
        <v>958</v>
      </c>
      <c r="V241" s="40" t="s">
        <v>958</v>
      </c>
      <c r="W241" s="5" t="s">
        <v>958</v>
      </c>
    </row>
    <row r="242" spans="1:23" ht="20.100000000000001" customHeight="1" x14ac:dyDescent="0.3">
      <c r="A242" s="53">
        <v>2110507202013</v>
      </c>
      <c r="B242" s="50" t="s">
        <v>22</v>
      </c>
      <c r="C242" s="50" t="s">
        <v>196</v>
      </c>
      <c r="D242" s="50" t="s">
        <v>374</v>
      </c>
      <c r="E242" s="50" t="s">
        <v>384</v>
      </c>
      <c r="F242" s="50" t="s">
        <v>395</v>
      </c>
      <c r="G242" s="50" t="s">
        <v>402</v>
      </c>
      <c r="H242" s="54" t="s">
        <v>956</v>
      </c>
      <c r="I242" s="55">
        <v>9</v>
      </c>
      <c r="J242" s="56">
        <v>22</v>
      </c>
      <c r="K242" s="45" t="s">
        <v>958</v>
      </c>
      <c r="L242" s="47" t="s">
        <v>958</v>
      </c>
      <c r="M242" s="43" t="s">
        <v>958</v>
      </c>
      <c r="N242" s="44" t="s">
        <v>958</v>
      </c>
      <c r="O242" s="4" t="s">
        <v>958</v>
      </c>
      <c r="P242" s="40" t="s">
        <v>958</v>
      </c>
      <c r="Q242" s="5" t="s">
        <v>958</v>
      </c>
      <c r="R242" s="57" t="s">
        <v>958</v>
      </c>
      <c r="S242" s="39" t="s">
        <v>958</v>
      </c>
      <c r="T242" s="4" t="s">
        <v>958</v>
      </c>
      <c r="U242" s="40" t="s">
        <v>958</v>
      </c>
      <c r="V242" s="40" t="s">
        <v>958</v>
      </c>
      <c r="W242" s="5" t="s">
        <v>958</v>
      </c>
    </row>
    <row r="243" spans="1:23" ht="20.100000000000001" customHeight="1" x14ac:dyDescent="0.3">
      <c r="A243" s="53">
        <v>2110507202014</v>
      </c>
      <c r="B243" s="50" t="s">
        <v>22</v>
      </c>
      <c r="C243" s="50" t="s">
        <v>196</v>
      </c>
      <c r="D243" s="50" t="s">
        <v>374</v>
      </c>
      <c r="E243" s="50" t="s">
        <v>384</v>
      </c>
      <c r="F243" s="50" t="s">
        <v>395</v>
      </c>
      <c r="G243" s="50" t="s">
        <v>403</v>
      </c>
      <c r="H243" s="54" t="s">
        <v>955</v>
      </c>
      <c r="I243" s="55">
        <v>18</v>
      </c>
      <c r="J243" s="56">
        <v>60</v>
      </c>
      <c r="K243" s="45" t="s">
        <v>958</v>
      </c>
      <c r="L243" s="47" t="s">
        <v>958</v>
      </c>
      <c r="M243" s="43" t="s">
        <v>958</v>
      </c>
      <c r="N243" s="44" t="s">
        <v>958</v>
      </c>
      <c r="O243" s="4" t="s">
        <v>958</v>
      </c>
      <c r="P243" s="40" t="s">
        <v>958</v>
      </c>
      <c r="Q243" s="5" t="s">
        <v>958</v>
      </c>
      <c r="R243" s="57" t="s">
        <v>958</v>
      </c>
      <c r="S243" s="39" t="s">
        <v>958</v>
      </c>
      <c r="T243" s="4" t="s">
        <v>958</v>
      </c>
      <c r="U243" s="40" t="s">
        <v>958</v>
      </c>
      <c r="V243" s="40" t="s">
        <v>958</v>
      </c>
      <c r="W243" s="5" t="s">
        <v>958</v>
      </c>
    </row>
    <row r="244" spans="1:23" ht="20.100000000000001" customHeight="1" x14ac:dyDescent="0.3">
      <c r="A244" s="53">
        <v>2110507202015</v>
      </c>
      <c r="B244" s="50" t="s">
        <v>22</v>
      </c>
      <c r="C244" s="50" t="s">
        <v>196</v>
      </c>
      <c r="D244" s="50" t="s">
        <v>374</v>
      </c>
      <c r="E244" s="50" t="s">
        <v>384</v>
      </c>
      <c r="F244" s="50" t="s">
        <v>395</v>
      </c>
      <c r="G244" s="50" t="s">
        <v>404</v>
      </c>
      <c r="H244" s="54" t="s">
        <v>955</v>
      </c>
      <c r="I244" s="55">
        <v>27</v>
      </c>
      <c r="J244" s="56">
        <v>87</v>
      </c>
      <c r="K244" s="45" t="s">
        <v>958</v>
      </c>
      <c r="L244" s="47" t="s">
        <v>958</v>
      </c>
      <c r="M244" s="43" t="s">
        <v>958</v>
      </c>
      <c r="N244" s="44" t="s">
        <v>958</v>
      </c>
      <c r="O244" s="4" t="s">
        <v>958</v>
      </c>
      <c r="P244" s="40" t="s">
        <v>958</v>
      </c>
      <c r="Q244" s="5" t="s">
        <v>958</v>
      </c>
      <c r="R244" s="57" t="s">
        <v>958</v>
      </c>
      <c r="S244" s="39" t="s">
        <v>958</v>
      </c>
      <c r="T244" s="4" t="s">
        <v>958</v>
      </c>
      <c r="U244" s="40" t="s">
        <v>958</v>
      </c>
      <c r="V244" s="40" t="s">
        <v>958</v>
      </c>
      <c r="W244" s="5" t="s">
        <v>958</v>
      </c>
    </row>
    <row r="245" spans="1:23" ht="20.100000000000001" customHeight="1" x14ac:dyDescent="0.3">
      <c r="A245" s="53">
        <v>2110517201001</v>
      </c>
      <c r="B245" s="50" t="s">
        <v>22</v>
      </c>
      <c r="C245" s="50" t="s">
        <v>196</v>
      </c>
      <c r="D245" s="50" t="s">
        <v>374</v>
      </c>
      <c r="E245" s="50" t="s">
        <v>405</v>
      </c>
      <c r="F245" s="50" t="s">
        <v>406</v>
      </c>
      <c r="G245" s="50" t="s">
        <v>407</v>
      </c>
      <c r="H245" s="54" t="s">
        <v>955</v>
      </c>
      <c r="I245" s="55">
        <v>115</v>
      </c>
      <c r="J245" s="56">
        <v>512</v>
      </c>
      <c r="K245" s="45">
        <v>100</v>
      </c>
      <c r="L245" s="47">
        <v>0</v>
      </c>
      <c r="M245" s="43">
        <v>51.5625</v>
      </c>
      <c r="N245" s="44">
        <v>48.4375</v>
      </c>
      <c r="O245" s="45">
        <v>30.46875</v>
      </c>
      <c r="P245" s="46">
        <v>54.8828125</v>
      </c>
      <c r="Q245" s="47">
        <v>14.6484375</v>
      </c>
      <c r="R245" s="57">
        <v>99.8</v>
      </c>
      <c r="S245" s="39">
        <v>356</v>
      </c>
      <c r="T245" s="4">
        <v>29.775280898876403</v>
      </c>
      <c r="U245" s="40">
        <v>64.887640449438209</v>
      </c>
      <c r="V245" s="40">
        <v>1.1235955056179776</v>
      </c>
      <c r="W245" s="5">
        <v>4.213483146067416</v>
      </c>
    </row>
    <row r="246" spans="1:23" ht="20.100000000000001" customHeight="1" x14ac:dyDescent="0.3">
      <c r="A246" s="53">
        <v>2110517201002</v>
      </c>
      <c r="B246" s="50" t="s">
        <v>22</v>
      </c>
      <c r="C246" s="50" t="s">
        <v>196</v>
      </c>
      <c r="D246" s="50" t="s">
        <v>374</v>
      </c>
      <c r="E246" s="50" t="s">
        <v>405</v>
      </c>
      <c r="F246" s="50" t="s">
        <v>406</v>
      </c>
      <c r="G246" s="50" t="s">
        <v>56</v>
      </c>
      <c r="H246" s="54" t="s">
        <v>955</v>
      </c>
      <c r="I246" s="55">
        <v>195</v>
      </c>
      <c r="J246" s="56">
        <v>821</v>
      </c>
      <c r="K246" s="45">
        <v>100</v>
      </c>
      <c r="L246" s="47">
        <v>0</v>
      </c>
      <c r="M246" s="43">
        <v>53.227771010962243</v>
      </c>
      <c r="N246" s="44">
        <v>46.772228989037757</v>
      </c>
      <c r="O246" s="45">
        <v>26.918392204628503</v>
      </c>
      <c r="P246" s="46">
        <v>58.099878197320344</v>
      </c>
      <c r="Q246" s="47">
        <v>14.981729598051157</v>
      </c>
      <c r="R246" s="57">
        <v>99.9</v>
      </c>
      <c r="S246" s="39">
        <v>600</v>
      </c>
      <c r="T246" s="4">
        <v>28.833333333333332</v>
      </c>
      <c r="U246" s="40">
        <v>64.833333333333329</v>
      </c>
      <c r="V246" s="40">
        <v>1.1666666666666667</v>
      </c>
      <c r="W246" s="5">
        <v>5.166666666666667</v>
      </c>
    </row>
    <row r="247" spans="1:23" ht="20.100000000000001" customHeight="1" x14ac:dyDescent="0.3">
      <c r="A247" s="53">
        <v>2110517201003</v>
      </c>
      <c r="B247" s="50" t="s">
        <v>22</v>
      </c>
      <c r="C247" s="50" t="s">
        <v>196</v>
      </c>
      <c r="D247" s="50" t="s">
        <v>374</v>
      </c>
      <c r="E247" s="50" t="s">
        <v>405</v>
      </c>
      <c r="F247" s="50" t="s">
        <v>406</v>
      </c>
      <c r="G247" s="50" t="s">
        <v>408</v>
      </c>
      <c r="H247" s="54" t="s">
        <v>955</v>
      </c>
      <c r="I247" s="55">
        <v>460</v>
      </c>
      <c r="J247" s="56">
        <v>1841</v>
      </c>
      <c r="K247" s="45">
        <v>100</v>
      </c>
      <c r="L247" s="47">
        <v>0</v>
      </c>
      <c r="M247" s="43">
        <v>52.471482889733842</v>
      </c>
      <c r="N247" s="44">
        <v>47.528517110266158</v>
      </c>
      <c r="O247" s="45">
        <v>29.168929929386202</v>
      </c>
      <c r="P247" s="46">
        <v>54.915806626833245</v>
      </c>
      <c r="Q247" s="47">
        <v>15.915263443780555</v>
      </c>
      <c r="R247" s="57">
        <v>99.9</v>
      </c>
      <c r="S247" s="39">
        <v>1304</v>
      </c>
      <c r="T247" s="4">
        <v>24.463190184049079</v>
      </c>
      <c r="U247" s="40">
        <v>66.794478527607367</v>
      </c>
      <c r="V247" s="40">
        <v>1.9938650306748467</v>
      </c>
      <c r="W247" s="5">
        <v>6.7484662576687118</v>
      </c>
    </row>
    <row r="248" spans="1:23" ht="20.100000000000001" customHeight="1" x14ac:dyDescent="0.3">
      <c r="A248" s="53">
        <v>2110517201004</v>
      </c>
      <c r="B248" s="50" t="s">
        <v>22</v>
      </c>
      <c r="C248" s="50" t="s">
        <v>196</v>
      </c>
      <c r="D248" s="50" t="s">
        <v>374</v>
      </c>
      <c r="E248" s="50" t="s">
        <v>405</v>
      </c>
      <c r="F248" s="50" t="s">
        <v>406</v>
      </c>
      <c r="G248" s="50" t="s">
        <v>409</v>
      </c>
      <c r="H248" s="54" t="s">
        <v>955</v>
      </c>
      <c r="I248" s="55">
        <v>458</v>
      </c>
      <c r="J248" s="56">
        <v>1990</v>
      </c>
      <c r="K248" s="45">
        <v>100</v>
      </c>
      <c r="L248" s="47">
        <v>0</v>
      </c>
      <c r="M248" s="43">
        <v>51.608040201005025</v>
      </c>
      <c r="N248" s="44">
        <v>48.391959798994975</v>
      </c>
      <c r="O248" s="45">
        <v>31.206030150753769</v>
      </c>
      <c r="P248" s="46">
        <v>56.482412060301506</v>
      </c>
      <c r="Q248" s="47">
        <v>12.311557788944723</v>
      </c>
      <c r="R248" s="57">
        <v>99.4</v>
      </c>
      <c r="S248" s="39">
        <v>1369</v>
      </c>
      <c r="T248" s="4">
        <v>26.515704894083271</v>
      </c>
      <c r="U248" s="40">
        <v>67.567567567567565</v>
      </c>
      <c r="V248" s="40">
        <v>0.73046018991964934</v>
      </c>
      <c r="W248" s="5">
        <v>5.186267348429511</v>
      </c>
    </row>
    <row r="249" spans="1:23" ht="20.100000000000001" customHeight="1" x14ac:dyDescent="0.3">
      <c r="A249" s="53">
        <v>2110517201008</v>
      </c>
      <c r="B249" s="50" t="s">
        <v>22</v>
      </c>
      <c r="C249" s="50" t="s">
        <v>196</v>
      </c>
      <c r="D249" s="50" t="s">
        <v>374</v>
      </c>
      <c r="E249" s="50" t="s">
        <v>405</v>
      </c>
      <c r="F249" s="50" t="s">
        <v>406</v>
      </c>
      <c r="G249" s="50" t="s">
        <v>410</v>
      </c>
      <c r="H249" s="54" t="s">
        <v>955</v>
      </c>
      <c r="I249" s="55">
        <v>151</v>
      </c>
      <c r="J249" s="56">
        <v>659</v>
      </c>
      <c r="K249" s="45">
        <v>100</v>
      </c>
      <c r="L249" s="47">
        <v>0</v>
      </c>
      <c r="M249" s="43">
        <v>51.289833080424884</v>
      </c>
      <c r="N249" s="44">
        <v>48.710166919575116</v>
      </c>
      <c r="O249" s="45">
        <v>30.500758725341427</v>
      </c>
      <c r="P249" s="46">
        <v>55.84218512898331</v>
      </c>
      <c r="Q249" s="47">
        <v>13.657056145675266</v>
      </c>
      <c r="R249" s="57">
        <v>99.8</v>
      </c>
      <c r="S249" s="39">
        <v>458</v>
      </c>
      <c r="T249" s="4">
        <v>23.799126637554586</v>
      </c>
      <c r="U249" s="40">
        <v>69.650655021834055</v>
      </c>
      <c r="V249" s="40">
        <v>0.4366812227074236</v>
      </c>
      <c r="W249" s="5">
        <v>6.1135371179039302</v>
      </c>
    </row>
    <row r="250" spans="1:23" ht="20.100000000000001" customHeight="1" x14ac:dyDescent="0.3">
      <c r="A250" s="53">
        <v>2110517201017</v>
      </c>
      <c r="B250" s="50" t="s">
        <v>22</v>
      </c>
      <c r="C250" s="50" t="s">
        <v>196</v>
      </c>
      <c r="D250" s="50" t="s">
        <v>374</v>
      </c>
      <c r="E250" s="50" t="s">
        <v>405</v>
      </c>
      <c r="F250" s="50" t="s">
        <v>406</v>
      </c>
      <c r="G250" s="50" t="s">
        <v>411</v>
      </c>
      <c r="H250" s="54" t="s">
        <v>955</v>
      </c>
      <c r="I250" s="55">
        <v>55</v>
      </c>
      <c r="J250" s="56">
        <v>241</v>
      </c>
      <c r="K250" s="45">
        <v>100</v>
      </c>
      <c r="L250" s="47">
        <v>0</v>
      </c>
      <c r="M250" s="43">
        <v>50.622406639004147</v>
      </c>
      <c r="N250" s="44">
        <v>49.377593360995853</v>
      </c>
      <c r="O250" s="45">
        <v>34.024896265560166</v>
      </c>
      <c r="P250" s="46">
        <v>51.867219917012449</v>
      </c>
      <c r="Q250" s="47">
        <v>14.107883817427386</v>
      </c>
      <c r="R250" s="57">
        <v>100</v>
      </c>
      <c r="S250" s="39">
        <v>159</v>
      </c>
      <c r="T250" s="4">
        <v>21.383647798742139</v>
      </c>
      <c r="U250" s="40">
        <v>73.584905660377359</v>
      </c>
      <c r="V250" s="40">
        <v>1.2578616352201257</v>
      </c>
      <c r="W250" s="5">
        <v>3.7735849056603774</v>
      </c>
    </row>
    <row r="251" spans="1:23" ht="20.100000000000001" customHeight="1" x14ac:dyDescent="0.3">
      <c r="A251" s="53">
        <v>2110517201040</v>
      </c>
      <c r="B251" s="50" t="s">
        <v>22</v>
      </c>
      <c r="C251" s="50" t="s">
        <v>196</v>
      </c>
      <c r="D251" s="50" t="s">
        <v>374</v>
      </c>
      <c r="E251" s="50" t="s">
        <v>405</v>
      </c>
      <c r="F251" s="50" t="s">
        <v>406</v>
      </c>
      <c r="G251" s="50" t="s">
        <v>412</v>
      </c>
      <c r="H251" s="54" t="s">
        <v>955</v>
      </c>
      <c r="I251" s="55">
        <v>99</v>
      </c>
      <c r="J251" s="56">
        <v>392</v>
      </c>
      <c r="K251" s="45">
        <v>100</v>
      </c>
      <c r="L251" s="47">
        <v>0</v>
      </c>
      <c r="M251" s="43">
        <v>51.785714285714285</v>
      </c>
      <c r="N251" s="44">
        <v>48.214285714285715</v>
      </c>
      <c r="O251" s="45">
        <v>27.295918367346939</v>
      </c>
      <c r="P251" s="46">
        <v>58.418367346938773</v>
      </c>
      <c r="Q251" s="47">
        <v>14.285714285714286</v>
      </c>
      <c r="R251" s="57">
        <v>98</v>
      </c>
      <c r="S251" s="39">
        <v>285</v>
      </c>
      <c r="T251" s="4">
        <v>31.228070175438596</v>
      </c>
      <c r="U251" s="40">
        <v>59.649122807017541</v>
      </c>
      <c r="V251" s="40">
        <v>1.0526315789473684</v>
      </c>
      <c r="W251" s="5">
        <v>8.0701754385964914</v>
      </c>
    </row>
    <row r="252" spans="1:23" ht="20.100000000000001" customHeight="1" x14ac:dyDescent="0.3">
      <c r="A252" s="53">
        <v>2110517203001</v>
      </c>
      <c r="B252" s="50" t="s">
        <v>22</v>
      </c>
      <c r="C252" s="50" t="s">
        <v>196</v>
      </c>
      <c r="D252" s="50" t="s">
        <v>374</v>
      </c>
      <c r="E252" s="50" t="s">
        <v>405</v>
      </c>
      <c r="F252" s="50" t="s">
        <v>105</v>
      </c>
      <c r="G252" s="50" t="s">
        <v>413</v>
      </c>
      <c r="H252" s="54" t="s">
        <v>955</v>
      </c>
      <c r="I252" s="55">
        <v>61</v>
      </c>
      <c r="J252" s="56">
        <v>251</v>
      </c>
      <c r="K252" s="45">
        <v>100</v>
      </c>
      <c r="L252" s="47">
        <v>0</v>
      </c>
      <c r="M252" s="43">
        <v>53.386454183266935</v>
      </c>
      <c r="N252" s="44">
        <v>46.613545816733065</v>
      </c>
      <c r="O252" s="45">
        <v>24.302788844621514</v>
      </c>
      <c r="P252" s="46">
        <v>55.776892430278885</v>
      </c>
      <c r="Q252" s="47">
        <v>19.920318725099602</v>
      </c>
      <c r="R252" s="57">
        <v>100</v>
      </c>
      <c r="S252" s="39">
        <v>190</v>
      </c>
      <c r="T252" s="4">
        <v>31.578947368421051</v>
      </c>
      <c r="U252" s="40">
        <v>62.10526315789474</v>
      </c>
      <c r="V252" s="40">
        <v>0.52631578947368418</v>
      </c>
      <c r="W252" s="5">
        <v>5.7894736842105265</v>
      </c>
    </row>
    <row r="253" spans="1:23" ht="20.100000000000001" customHeight="1" x14ac:dyDescent="0.3">
      <c r="A253" s="53">
        <v>2110517203002</v>
      </c>
      <c r="B253" s="50" t="s">
        <v>22</v>
      </c>
      <c r="C253" s="50" t="s">
        <v>196</v>
      </c>
      <c r="D253" s="50" t="s">
        <v>374</v>
      </c>
      <c r="E253" s="50" t="s">
        <v>405</v>
      </c>
      <c r="F253" s="50" t="s">
        <v>105</v>
      </c>
      <c r="G253" s="50" t="s">
        <v>414</v>
      </c>
      <c r="H253" s="54" t="s">
        <v>955</v>
      </c>
      <c r="I253" s="55">
        <v>59</v>
      </c>
      <c r="J253" s="56">
        <v>257</v>
      </c>
      <c r="K253" s="45">
        <v>100</v>
      </c>
      <c r="L253" s="47">
        <v>0</v>
      </c>
      <c r="M253" s="43">
        <v>53.307392996108952</v>
      </c>
      <c r="N253" s="44">
        <v>46.692607003891048</v>
      </c>
      <c r="O253" s="45">
        <v>24.902723735408561</v>
      </c>
      <c r="P253" s="46">
        <v>53.696498054474709</v>
      </c>
      <c r="Q253" s="47">
        <v>21.40077821011673</v>
      </c>
      <c r="R253" s="57">
        <v>100</v>
      </c>
      <c r="S253" s="39">
        <v>193</v>
      </c>
      <c r="T253" s="4">
        <v>25.906735751295336</v>
      </c>
      <c r="U253" s="40">
        <v>66.321243523316056</v>
      </c>
      <c r="V253" s="40">
        <v>1.0362694300518134</v>
      </c>
      <c r="W253" s="5">
        <v>6.7357512953367875</v>
      </c>
    </row>
    <row r="254" spans="1:23" ht="20.100000000000001" customHeight="1" x14ac:dyDescent="0.3">
      <c r="A254" s="53">
        <v>2110517203003</v>
      </c>
      <c r="B254" s="50" t="s">
        <v>22</v>
      </c>
      <c r="C254" s="50" t="s">
        <v>196</v>
      </c>
      <c r="D254" s="50" t="s">
        <v>374</v>
      </c>
      <c r="E254" s="50" t="s">
        <v>405</v>
      </c>
      <c r="F254" s="50" t="s">
        <v>105</v>
      </c>
      <c r="G254" s="50" t="s">
        <v>53</v>
      </c>
      <c r="H254" s="54" t="s">
        <v>955</v>
      </c>
      <c r="I254" s="55">
        <v>107</v>
      </c>
      <c r="J254" s="56">
        <v>496</v>
      </c>
      <c r="K254" s="45">
        <v>100</v>
      </c>
      <c r="L254" s="47">
        <v>0</v>
      </c>
      <c r="M254" s="43">
        <v>52.016129032258064</v>
      </c>
      <c r="N254" s="44">
        <v>47.983870967741936</v>
      </c>
      <c r="O254" s="45">
        <v>32.45967741935484</v>
      </c>
      <c r="P254" s="46">
        <v>54.435483870967744</v>
      </c>
      <c r="Q254" s="47">
        <v>13.10483870967742</v>
      </c>
      <c r="R254" s="57">
        <v>99.8</v>
      </c>
      <c r="S254" s="39">
        <v>335</v>
      </c>
      <c r="T254" s="4">
        <v>30.447761194029852</v>
      </c>
      <c r="U254" s="40">
        <v>62.388059701492537</v>
      </c>
      <c r="V254" s="40">
        <v>1.791044776119403</v>
      </c>
      <c r="W254" s="5">
        <v>5.3731343283582094</v>
      </c>
    </row>
    <row r="255" spans="1:23" ht="20.100000000000001" customHeight="1" x14ac:dyDescent="0.3">
      <c r="A255" s="53">
        <v>2110517203025</v>
      </c>
      <c r="B255" s="50" t="s">
        <v>22</v>
      </c>
      <c r="C255" s="50" t="s">
        <v>196</v>
      </c>
      <c r="D255" s="50" t="s">
        <v>374</v>
      </c>
      <c r="E255" s="50" t="s">
        <v>405</v>
      </c>
      <c r="F255" s="50" t="s">
        <v>105</v>
      </c>
      <c r="G255" s="50" t="s">
        <v>415</v>
      </c>
      <c r="H255" s="54" t="s">
        <v>955</v>
      </c>
      <c r="I255" s="55">
        <v>32</v>
      </c>
      <c r="J255" s="56">
        <v>144</v>
      </c>
      <c r="K255" s="45">
        <v>100</v>
      </c>
      <c r="L255" s="47">
        <v>0</v>
      </c>
      <c r="M255" s="43">
        <v>54.861111111111114</v>
      </c>
      <c r="N255" s="44">
        <v>45.138888888888886</v>
      </c>
      <c r="O255" s="45">
        <v>28.472222222222221</v>
      </c>
      <c r="P255" s="46">
        <v>54.861111111111114</v>
      </c>
      <c r="Q255" s="47">
        <v>16.666666666666668</v>
      </c>
      <c r="R255" s="57">
        <v>100</v>
      </c>
      <c r="S255" s="39">
        <v>103</v>
      </c>
      <c r="T255" s="4">
        <v>27.184466019417474</v>
      </c>
      <c r="U255" s="40">
        <v>68.932038834951456</v>
      </c>
      <c r="V255" s="40">
        <v>0.970873786407767</v>
      </c>
      <c r="W255" s="5">
        <v>2.912621359223301</v>
      </c>
    </row>
    <row r="256" spans="1:23" ht="20.100000000000001" customHeight="1" x14ac:dyDescent="0.3">
      <c r="A256" s="53">
        <v>2110519201001</v>
      </c>
      <c r="B256" s="50" t="s">
        <v>22</v>
      </c>
      <c r="C256" s="50" t="s">
        <v>196</v>
      </c>
      <c r="D256" s="50" t="s">
        <v>374</v>
      </c>
      <c r="E256" s="50" t="s">
        <v>416</v>
      </c>
      <c r="F256" s="50" t="s">
        <v>417</v>
      </c>
      <c r="G256" s="50" t="s">
        <v>89</v>
      </c>
      <c r="H256" s="54" t="s">
        <v>955</v>
      </c>
      <c r="I256" s="55">
        <v>30</v>
      </c>
      <c r="J256" s="56">
        <v>119</v>
      </c>
      <c r="K256" s="45">
        <v>100</v>
      </c>
      <c r="L256" s="47">
        <v>0</v>
      </c>
      <c r="M256" s="43">
        <v>54.621848739495796</v>
      </c>
      <c r="N256" s="44">
        <v>45.378151260504204</v>
      </c>
      <c r="O256" s="45">
        <v>21.84873949579832</v>
      </c>
      <c r="P256" s="46">
        <v>57.983193277310924</v>
      </c>
      <c r="Q256" s="47">
        <v>20.168067226890756</v>
      </c>
      <c r="R256" s="57">
        <v>100</v>
      </c>
      <c r="S256" s="39">
        <v>93</v>
      </c>
      <c r="T256" s="4">
        <v>25.806451612903224</v>
      </c>
      <c r="U256" s="40">
        <v>66.666666666666671</v>
      </c>
      <c r="V256" s="40">
        <v>2.150537634408602</v>
      </c>
      <c r="W256" s="5">
        <v>5.376344086021505</v>
      </c>
    </row>
    <row r="257" spans="1:23" ht="20.100000000000001" customHeight="1" x14ac:dyDescent="0.3">
      <c r="A257" s="53">
        <v>2110519201002</v>
      </c>
      <c r="B257" s="50" t="s">
        <v>22</v>
      </c>
      <c r="C257" s="50" t="s">
        <v>196</v>
      </c>
      <c r="D257" s="50" t="s">
        <v>374</v>
      </c>
      <c r="E257" s="50" t="s">
        <v>416</v>
      </c>
      <c r="F257" s="50" t="s">
        <v>417</v>
      </c>
      <c r="G257" s="50" t="s">
        <v>20</v>
      </c>
      <c r="H257" s="54" t="s">
        <v>955</v>
      </c>
      <c r="I257" s="55">
        <v>56</v>
      </c>
      <c r="J257" s="56">
        <v>235</v>
      </c>
      <c r="K257" s="45">
        <v>100</v>
      </c>
      <c r="L257" s="47">
        <v>0</v>
      </c>
      <c r="M257" s="43">
        <v>51.914893617021278</v>
      </c>
      <c r="N257" s="44">
        <v>48.085106382978722</v>
      </c>
      <c r="O257" s="45">
        <v>32.340425531914896</v>
      </c>
      <c r="P257" s="46">
        <v>54.893617021276597</v>
      </c>
      <c r="Q257" s="47">
        <v>12.76595744680851</v>
      </c>
      <c r="R257" s="57">
        <v>99.6</v>
      </c>
      <c r="S257" s="39">
        <v>159</v>
      </c>
      <c r="T257" s="4">
        <v>24.528301886792452</v>
      </c>
      <c r="U257" s="40">
        <v>67.924528301886795</v>
      </c>
      <c r="V257" s="40">
        <v>2.5157232704402515</v>
      </c>
      <c r="W257" s="5">
        <v>5.0314465408805029</v>
      </c>
    </row>
    <row r="258" spans="1:23" ht="20.100000000000001" customHeight="1" x14ac:dyDescent="0.3">
      <c r="A258" s="53">
        <v>2110519201003</v>
      </c>
      <c r="B258" s="50" t="s">
        <v>22</v>
      </c>
      <c r="C258" s="50" t="s">
        <v>196</v>
      </c>
      <c r="D258" s="50" t="s">
        <v>374</v>
      </c>
      <c r="E258" s="50" t="s">
        <v>416</v>
      </c>
      <c r="F258" s="50" t="s">
        <v>417</v>
      </c>
      <c r="G258" s="50" t="s">
        <v>418</v>
      </c>
      <c r="H258" s="54" t="s">
        <v>957</v>
      </c>
      <c r="I258" s="55">
        <v>41</v>
      </c>
      <c r="J258" s="56">
        <v>157</v>
      </c>
      <c r="K258" s="45">
        <v>100</v>
      </c>
      <c r="L258" s="47">
        <v>0</v>
      </c>
      <c r="M258" s="43">
        <v>46.496815286624205</v>
      </c>
      <c r="N258" s="44">
        <v>53.503184713375795</v>
      </c>
      <c r="O258" s="45">
        <v>22.929936305732483</v>
      </c>
      <c r="P258" s="46">
        <v>61.146496815286625</v>
      </c>
      <c r="Q258" s="47">
        <v>15.923566878980891</v>
      </c>
      <c r="R258" s="57">
        <v>100</v>
      </c>
      <c r="S258" s="39">
        <v>121</v>
      </c>
      <c r="T258" s="4">
        <v>28.099173553719009</v>
      </c>
      <c r="U258" s="40">
        <v>63.636363636363633</v>
      </c>
      <c r="V258" s="40">
        <v>1.6528925619834711</v>
      </c>
      <c r="W258" s="5">
        <v>6.6115702479338845</v>
      </c>
    </row>
    <row r="259" spans="1:23" ht="20.100000000000001" customHeight="1" x14ac:dyDescent="0.3">
      <c r="A259" s="53">
        <v>2110519201004</v>
      </c>
      <c r="B259" s="50" t="s">
        <v>22</v>
      </c>
      <c r="C259" s="50" t="s">
        <v>196</v>
      </c>
      <c r="D259" s="50" t="s">
        <v>374</v>
      </c>
      <c r="E259" s="50" t="s">
        <v>416</v>
      </c>
      <c r="F259" s="50" t="s">
        <v>417</v>
      </c>
      <c r="G259" s="50" t="s">
        <v>419</v>
      </c>
      <c r="H259" s="54" t="s">
        <v>955</v>
      </c>
      <c r="I259" s="55">
        <v>80</v>
      </c>
      <c r="J259" s="56">
        <v>334</v>
      </c>
      <c r="K259" s="45">
        <v>100</v>
      </c>
      <c r="L259" s="47">
        <v>0</v>
      </c>
      <c r="M259" s="43">
        <v>53.892215568862277</v>
      </c>
      <c r="N259" s="44">
        <v>46.107784431137723</v>
      </c>
      <c r="O259" s="45">
        <v>30.838323353293415</v>
      </c>
      <c r="P259" s="46">
        <v>58.682634730538922</v>
      </c>
      <c r="Q259" s="47">
        <v>10.479041916167665</v>
      </c>
      <c r="R259" s="57">
        <v>100</v>
      </c>
      <c r="S259" s="39">
        <v>231</v>
      </c>
      <c r="T259" s="4">
        <v>29.004329004329005</v>
      </c>
      <c r="U259" s="40">
        <v>61.038961038961041</v>
      </c>
      <c r="V259" s="40">
        <v>0.4329004329004329</v>
      </c>
      <c r="W259" s="5">
        <v>9.5238095238095237</v>
      </c>
    </row>
    <row r="260" spans="1:23" ht="20.100000000000001" customHeight="1" x14ac:dyDescent="0.3">
      <c r="A260" s="53">
        <v>2110519201005</v>
      </c>
      <c r="B260" s="50" t="s">
        <v>22</v>
      </c>
      <c r="C260" s="50" t="s">
        <v>196</v>
      </c>
      <c r="D260" s="50" t="s">
        <v>374</v>
      </c>
      <c r="E260" s="50" t="s">
        <v>416</v>
      </c>
      <c r="F260" s="50" t="s">
        <v>417</v>
      </c>
      <c r="G260" s="50" t="s">
        <v>420</v>
      </c>
      <c r="H260" s="54" t="s">
        <v>957</v>
      </c>
      <c r="I260" s="55">
        <v>41</v>
      </c>
      <c r="J260" s="56">
        <v>155</v>
      </c>
      <c r="K260" s="45">
        <v>100</v>
      </c>
      <c r="L260" s="47">
        <v>0</v>
      </c>
      <c r="M260" s="43">
        <v>54.838709677419352</v>
      </c>
      <c r="N260" s="44">
        <v>45.161290322580648</v>
      </c>
      <c r="O260" s="45">
        <v>25.161290322580644</v>
      </c>
      <c r="P260" s="46">
        <v>56.12903225806452</v>
      </c>
      <c r="Q260" s="47">
        <v>18.70967741935484</v>
      </c>
      <c r="R260" s="57">
        <v>99.4</v>
      </c>
      <c r="S260" s="39">
        <v>116</v>
      </c>
      <c r="T260" s="4">
        <v>22.413793103448278</v>
      </c>
      <c r="U260" s="40">
        <v>72.41379310344827</v>
      </c>
      <c r="V260" s="40">
        <v>0</v>
      </c>
      <c r="W260" s="5">
        <v>5.1724137931034484</v>
      </c>
    </row>
    <row r="261" spans="1:23" ht="20.100000000000001" customHeight="1" x14ac:dyDescent="0.3">
      <c r="A261" s="53">
        <v>2110519201006</v>
      </c>
      <c r="B261" s="50" t="s">
        <v>22</v>
      </c>
      <c r="C261" s="50" t="s">
        <v>196</v>
      </c>
      <c r="D261" s="50" t="s">
        <v>374</v>
      </c>
      <c r="E261" s="50" t="s">
        <v>416</v>
      </c>
      <c r="F261" s="50" t="s">
        <v>417</v>
      </c>
      <c r="G261" s="50" t="s">
        <v>421</v>
      </c>
      <c r="H261" s="54" t="s">
        <v>955</v>
      </c>
      <c r="I261" s="55">
        <v>66</v>
      </c>
      <c r="J261" s="56">
        <v>271</v>
      </c>
      <c r="K261" s="45">
        <v>100</v>
      </c>
      <c r="L261" s="47">
        <v>0</v>
      </c>
      <c r="M261" s="43">
        <v>55.350553505535053</v>
      </c>
      <c r="N261" s="44">
        <v>44.649446494464947</v>
      </c>
      <c r="O261" s="45">
        <v>26.937269372693727</v>
      </c>
      <c r="P261" s="46">
        <v>55.350553505535053</v>
      </c>
      <c r="Q261" s="47">
        <v>17.712177121771219</v>
      </c>
      <c r="R261" s="57">
        <v>98.9</v>
      </c>
      <c r="S261" s="39">
        <v>198</v>
      </c>
      <c r="T261" s="4">
        <v>31.313131313131311</v>
      </c>
      <c r="U261" s="40">
        <v>65.656565656565661</v>
      </c>
      <c r="V261" s="40">
        <v>0</v>
      </c>
      <c r="W261" s="5">
        <v>3.0303030303030303</v>
      </c>
    </row>
    <row r="262" spans="1:23" ht="20.100000000000001" customHeight="1" x14ac:dyDescent="0.3">
      <c r="A262" s="53">
        <v>2110519201007</v>
      </c>
      <c r="B262" s="50" t="s">
        <v>22</v>
      </c>
      <c r="C262" s="50" t="s">
        <v>196</v>
      </c>
      <c r="D262" s="50" t="s">
        <v>374</v>
      </c>
      <c r="E262" s="50" t="s">
        <v>416</v>
      </c>
      <c r="F262" s="50" t="s">
        <v>417</v>
      </c>
      <c r="G262" s="50" t="s">
        <v>422</v>
      </c>
      <c r="H262" s="54" t="s">
        <v>955</v>
      </c>
      <c r="I262" s="55">
        <v>36</v>
      </c>
      <c r="J262" s="56">
        <v>155</v>
      </c>
      <c r="K262" s="45">
        <v>100</v>
      </c>
      <c r="L262" s="47">
        <v>0</v>
      </c>
      <c r="M262" s="43">
        <v>50.322580645161288</v>
      </c>
      <c r="N262" s="44">
        <v>49.677419354838712</v>
      </c>
      <c r="O262" s="45">
        <v>22.580645161290324</v>
      </c>
      <c r="P262" s="46">
        <v>58.70967741935484</v>
      </c>
      <c r="Q262" s="47">
        <v>18.70967741935484</v>
      </c>
      <c r="R262" s="57">
        <v>100</v>
      </c>
      <c r="S262" s="39">
        <v>120</v>
      </c>
      <c r="T262" s="4">
        <v>34.166666666666664</v>
      </c>
      <c r="U262" s="40">
        <v>61.666666666666664</v>
      </c>
      <c r="V262" s="40">
        <v>1.6666666666666667</v>
      </c>
      <c r="W262" s="5">
        <v>2.5</v>
      </c>
    </row>
    <row r="263" spans="1:23" ht="20.100000000000001" customHeight="1" x14ac:dyDescent="0.3">
      <c r="A263" s="53">
        <v>2110519201008</v>
      </c>
      <c r="B263" s="50" t="s">
        <v>22</v>
      </c>
      <c r="C263" s="50" t="s">
        <v>196</v>
      </c>
      <c r="D263" s="50" t="s">
        <v>374</v>
      </c>
      <c r="E263" s="50" t="s">
        <v>416</v>
      </c>
      <c r="F263" s="50" t="s">
        <v>417</v>
      </c>
      <c r="G263" s="50" t="s">
        <v>423</v>
      </c>
      <c r="H263" s="54" t="s">
        <v>955</v>
      </c>
      <c r="I263" s="55">
        <v>92</v>
      </c>
      <c r="J263" s="56">
        <v>356</v>
      </c>
      <c r="K263" s="45">
        <v>99.7</v>
      </c>
      <c r="L263" s="47">
        <v>0.3</v>
      </c>
      <c r="M263" s="43">
        <v>49.719101123595507</v>
      </c>
      <c r="N263" s="44">
        <v>50.280898876404493</v>
      </c>
      <c r="O263" s="45">
        <v>24.719101123595507</v>
      </c>
      <c r="P263" s="46">
        <v>57.865168539325843</v>
      </c>
      <c r="Q263" s="47">
        <v>17.415730337078653</v>
      </c>
      <c r="R263" s="57">
        <v>100</v>
      </c>
      <c r="S263" s="39">
        <v>268</v>
      </c>
      <c r="T263" s="4">
        <v>32.462686567164177</v>
      </c>
      <c r="U263" s="40">
        <v>57.835820895522389</v>
      </c>
      <c r="V263" s="40">
        <v>1.8656716417910448</v>
      </c>
      <c r="W263" s="5">
        <v>7.8358208955223878</v>
      </c>
    </row>
    <row r="264" spans="1:23" ht="20.100000000000001" customHeight="1" x14ac:dyDescent="0.3">
      <c r="A264" s="53">
        <v>2110519201009</v>
      </c>
      <c r="B264" s="50" t="s">
        <v>22</v>
      </c>
      <c r="C264" s="50" t="s">
        <v>196</v>
      </c>
      <c r="D264" s="50" t="s">
        <v>374</v>
      </c>
      <c r="E264" s="50" t="s">
        <v>416</v>
      </c>
      <c r="F264" s="50" t="s">
        <v>417</v>
      </c>
      <c r="G264" s="50" t="s">
        <v>424</v>
      </c>
      <c r="H264" s="54" t="s">
        <v>957</v>
      </c>
      <c r="I264" s="55">
        <v>15</v>
      </c>
      <c r="J264" s="56">
        <v>44</v>
      </c>
      <c r="K264" s="45" t="s">
        <v>958</v>
      </c>
      <c r="L264" s="47" t="s">
        <v>958</v>
      </c>
      <c r="M264" s="43" t="s">
        <v>958</v>
      </c>
      <c r="N264" s="44" t="s">
        <v>958</v>
      </c>
      <c r="O264" s="4" t="s">
        <v>958</v>
      </c>
      <c r="P264" s="40" t="s">
        <v>958</v>
      </c>
      <c r="Q264" s="5" t="s">
        <v>958</v>
      </c>
      <c r="R264" s="57" t="s">
        <v>958</v>
      </c>
      <c r="S264" s="39" t="s">
        <v>958</v>
      </c>
      <c r="T264" s="4" t="s">
        <v>958</v>
      </c>
      <c r="U264" s="40" t="s">
        <v>958</v>
      </c>
      <c r="V264" s="40" t="s">
        <v>958</v>
      </c>
      <c r="W264" s="5" t="s">
        <v>958</v>
      </c>
    </row>
    <row r="265" spans="1:23" ht="20.100000000000001" customHeight="1" x14ac:dyDescent="0.3">
      <c r="A265" s="53">
        <v>2110519201010</v>
      </c>
      <c r="B265" s="50" t="s">
        <v>22</v>
      </c>
      <c r="C265" s="50" t="s">
        <v>196</v>
      </c>
      <c r="D265" s="50" t="s">
        <v>374</v>
      </c>
      <c r="E265" s="50" t="s">
        <v>416</v>
      </c>
      <c r="F265" s="50" t="s">
        <v>417</v>
      </c>
      <c r="G265" s="50" t="s">
        <v>425</v>
      </c>
      <c r="H265" s="54" t="s">
        <v>955</v>
      </c>
      <c r="I265" s="55">
        <v>72</v>
      </c>
      <c r="J265" s="56">
        <v>281</v>
      </c>
      <c r="K265" s="45">
        <v>100</v>
      </c>
      <c r="L265" s="47">
        <v>0</v>
      </c>
      <c r="M265" s="43">
        <v>49.466192170818502</v>
      </c>
      <c r="N265" s="44">
        <v>50.533807829181498</v>
      </c>
      <c r="O265" s="45">
        <v>31.672597864768683</v>
      </c>
      <c r="P265" s="46">
        <v>56.583629893238431</v>
      </c>
      <c r="Q265" s="47">
        <v>11.743772241992882</v>
      </c>
      <c r="R265" s="57">
        <v>100</v>
      </c>
      <c r="S265" s="39">
        <v>192</v>
      </c>
      <c r="T265" s="4">
        <v>26.041666666666668</v>
      </c>
      <c r="U265" s="40">
        <v>66.666666666666671</v>
      </c>
      <c r="V265" s="40">
        <v>0.52083333333333337</v>
      </c>
      <c r="W265" s="5">
        <v>6.770833333333333</v>
      </c>
    </row>
    <row r="266" spans="1:23" ht="20.100000000000001" customHeight="1" x14ac:dyDescent="0.3">
      <c r="A266" s="53">
        <v>2110519201011</v>
      </c>
      <c r="B266" s="50" t="s">
        <v>22</v>
      </c>
      <c r="C266" s="50" t="s">
        <v>196</v>
      </c>
      <c r="D266" s="50" t="s">
        <v>374</v>
      </c>
      <c r="E266" s="50" t="s">
        <v>416</v>
      </c>
      <c r="F266" s="50" t="s">
        <v>417</v>
      </c>
      <c r="G266" s="50" t="s">
        <v>426</v>
      </c>
      <c r="H266" s="54" t="s">
        <v>955</v>
      </c>
      <c r="I266" s="55">
        <v>50</v>
      </c>
      <c r="J266" s="56">
        <v>199</v>
      </c>
      <c r="K266" s="45">
        <v>100</v>
      </c>
      <c r="L266" s="47">
        <v>0</v>
      </c>
      <c r="M266" s="43">
        <v>52.763819095477388</v>
      </c>
      <c r="N266" s="44">
        <v>47.236180904522612</v>
      </c>
      <c r="O266" s="45">
        <v>30.150753768844222</v>
      </c>
      <c r="P266" s="46">
        <v>53.266331658291456</v>
      </c>
      <c r="Q266" s="47">
        <v>16.582914572864322</v>
      </c>
      <c r="R266" s="57">
        <v>100</v>
      </c>
      <c r="S266" s="39">
        <v>139</v>
      </c>
      <c r="T266" s="4">
        <v>25.179856115107913</v>
      </c>
      <c r="U266" s="40">
        <v>68.345323741007192</v>
      </c>
      <c r="V266" s="40">
        <v>0.71942446043165464</v>
      </c>
      <c r="W266" s="5">
        <v>5.7553956834532372</v>
      </c>
    </row>
    <row r="267" spans="1:23" ht="20.100000000000001" customHeight="1" x14ac:dyDescent="0.3">
      <c r="A267" s="53">
        <v>2110519201012</v>
      </c>
      <c r="B267" s="50" t="s">
        <v>22</v>
      </c>
      <c r="C267" s="50" t="s">
        <v>196</v>
      </c>
      <c r="D267" s="50" t="s">
        <v>374</v>
      </c>
      <c r="E267" s="50" t="s">
        <v>416</v>
      </c>
      <c r="F267" s="50" t="s">
        <v>417</v>
      </c>
      <c r="G267" s="50" t="s">
        <v>93</v>
      </c>
      <c r="H267" s="54" t="s">
        <v>956</v>
      </c>
      <c r="I267" s="55">
        <v>76</v>
      </c>
      <c r="J267" s="56">
        <v>287</v>
      </c>
      <c r="K267" s="45">
        <v>100</v>
      </c>
      <c r="L267" s="47">
        <v>0</v>
      </c>
      <c r="M267" s="43">
        <v>48.083623693379792</v>
      </c>
      <c r="N267" s="44">
        <v>51.916376306620208</v>
      </c>
      <c r="O267" s="45">
        <v>27.526132404181183</v>
      </c>
      <c r="P267" s="46">
        <v>52.961672473867594</v>
      </c>
      <c r="Q267" s="47">
        <v>19.512195121951219</v>
      </c>
      <c r="R267" s="57">
        <v>98.3</v>
      </c>
      <c r="S267" s="39">
        <v>208</v>
      </c>
      <c r="T267" s="4">
        <v>25.48076923076923</v>
      </c>
      <c r="U267" s="40">
        <v>65.865384615384613</v>
      </c>
      <c r="V267" s="40">
        <v>0.96153846153846156</v>
      </c>
      <c r="W267" s="5">
        <v>7.6923076923076925</v>
      </c>
    </row>
    <row r="268" spans="1:23" ht="20.100000000000001" customHeight="1" x14ac:dyDescent="0.3">
      <c r="A268" s="53">
        <v>2110519201013</v>
      </c>
      <c r="B268" s="50" t="s">
        <v>22</v>
      </c>
      <c r="C268" s="50" t="s">
        <v>196</v>
      </c>
      <c r="D268" s="50" t="s">
        <v>374</v>
      </c>
      <c r="E268" s="50" t="s">
        <v>416</v>
      </c>
      <c r="F268" s="50" t="s">
        <v>417</v>
      </c>
      <c r="G268" s="50" t="s">
        <v>427</v>
      </c>
      <c r="H268" s="54" t="s">
        <v>957</v>
      </c>
      <c r="I268" s="55">
        <v>37</v>
      </c>
      <c r="J268" s="56">
        <v>147</v>
      </c>
      <c r="K268" s="45">
        <v>100</v>
      </c>
      <c r="L268" s="47">
        <v>0</v>
      </c>
      <c r="M268" s="43">
        <v>51.700680272108841</v>
      </c>
      <c r="N268" s="44">
        <v>48.299319727891159</v>
      </c>
      <c r="O268" s="45">
        <v>24.489795918367346</v>
      </c>
      <c r="P268" s="46">
        <v>54.42176870748299</v>
      </c>
      <c r="Q268" s="47">
        <v>21.088435374149661</v>
      </c>
      <c r="R268" s="57">
        <v>100</v>
      </c>
      <c r="S268" s="39">
        <v>111</v>
      </c>
      <c r="T268" s="4">
        <v>31.531531531531531</v>
      </c>
      <c r="U268" s="40">
        <v>61.261261261261261</v>
      </c>
      <c r="V268" s="40">
        <v>0</v>
      </c>
      <c r="W268" s="5">
        <v>7.2072072072072073</v>
      </c>
    </row>
    <row r="269" spans="1:23" ht="20.100000000000001" customHeight="1" x14ac:dyDescent="0.3">
      <c r="A269" s="53">
        <v>2110519201014</v>
      </c>
      <c r="B269" s="50" t="s">
        <v>22</v>
      </c>
      <c r="C269" s="50" t="s">
        <v>196</v>
      </c>
      <c r="D269" s="50" t="s">
        <v>374</v>
      </c>
      <c r="E269" s="50" t="s">
        <v>416</v>
      </c>
      <c r="F269" s="50" t="s">
        <v>417</v>
      </c>
      <c r="G269" s="50" t="s">
        <v>149</v>
      </c>
      <c r="H269" s="54" t="s">
        <v>957</v>
      </c>
      <c r="I269" s="55">
        <v>34</v>
      </c>
      <c r="J269" s="56">
        <v>128</v>
      </c>
      <c r="K269" s="45">
        <v>100</v>
      </c>
      <c r="L269" s="47">
        <v>0</v>
      </c>
      <c r="M269" s="43">
        <v>51.5625</v>
      </c>
      <c r="N269" s="44">
        <v>48.4375</v>
      </c>
      <c r="O269" s="45">
        <v>20.3125</v>
      </c>
      <c r="P269" s="46">
        <v>56.25</v>
      </c>
      <c r="Q269" s="47">
        <v>23.4375</v>
      </c>
      <c r="R269" s="57">
        <v>100</v>
      </c>
      <c r="S269" s="39">
        <v>102</v>
      </c>
      <c r="T269" s="4">
        <v>36.274509803921568</v>
      </c>
      <c r="U269" s="40">
        <v>51.96078431372549</v>
      </c>
      <c r="V269" s="40">
        <v>1.9607843137254901</v>
      </c>
      <c r="W269" s="5">
        <v>9.8039215686274517</v>
      </c>
    </row>
    <row r="270" spans="1:23" ht="20.100000000000001" customHeight="1" x14ac:dyDescent="0.3">
      <c r="A270" s="53">
        <v>2110519202001</v>
      </c>
      <c r="B270" s="50" t="s">
        <v>22</v>
      </c>
      <c r="C270" s="50" t="s">
        <v>196</v>
      </c>
      <c r="D270" s="50" t="s">
        <v>374</v>
      </c>
      <c r="E270" s="50" t="s">
        <v>416</v>
      </c>
      <c r="F270" s="50" t="s">
        <v>428</v>
      </c>
      <c r="G270" s="50" t="s">
        <v>429</v>
      </c>
      <c r="H270" s="54" t="s">
        <v>955</v>
      </c>
      <c r="I270" s="55">
        <v>96</v>
      </c>
      <c r="J270" s="56">
        <v>351</v>
      </c>
      <c r="K270" s="45">
        <v>100</v>
      </c>
      <c r="L270" s="47">
        <v>0</v>
      </c>
      <c r="M270" s="43">
        <v>51.851851851851855</v>
      </c>
      <c r="N270" s="44">
        <v>48.148148148148145</v>
      </c>
      <c r="O270" s="45">
        <v>20.227920227920229</v>
      </c>
      <c r="P270" s="46">
        <v>60.3988603988604</v>
      </c>
      <c r="Q270" s="47">
        <v>19.373219373219374</v>
      </c>
      <c r="R270" s="57">
        <v>99.7</v>
      </c>
      <c r="S270" s="39">
        <v>280</v>
      </c>
      <c r="T270" s="4">
        <v>29.642857142857142</v>
      </c>
      <c r="U270" s="40">
        <v>61.071428571428569</v>
      </c>
      <c r="V270" s="40">
        <v>1.4285714285714286</v>
      </c>
      <c r="W270" s="5">
        <v>7.8571428571428568</v>
      </c>
    </row>
    <row r="271" spans="1:23" ht="20.100000000000001" customHeight="1" x14ac:dyDescent="0.3">
      <c r="A271" s="53">
        <v>2110519202002</v>
      </c>
      <c r="B271" s="50" t="s">
        <v>22</v>
      </c>
      <c r="C271" s="50" t="s">
        <v>196</v>
      </c>
      <c r="D271" s="50" t="s">
        <v>374</v>
      </c>
      <c r="E271" s="50" t="s">
        <v>416</v>
      </c>
      <c r="F271" s="50" t="s">
        <v>428</v>
      </c>
      <c r="G271" s="50" t="s">
        <v>2</v>
      </c>
      <c r="H271" s="54" t="s">
        <v>955</v>
      </c>
      <c r="I271" s="55">
        <v>65</v>
      </c>
      <c r="J271" s="56">
        <v>241</v>
      </c>
      <c r="K271" s="45">
        <v>100</v>
      </c>
      <c r="L271" s="47">
        <v>0</v>
      </c>
      <c r="M271" s="43">
        <v>52.697095435684645</v>
      </c>
      <c r="N271" s="44">
        <v>47.302904564315355</v>
      </c>
      <c r="O271" s="45">
        <v>30.290456431535269</v>
      </c>
      <c r="P271" s="46">
        <v>53.11203319502075</v>
      </c>
      <c r="Q271" s="47">
        <v>16.597510373443985</v>
      </c>
      <c r="R271" s="57">
        <v>100</v>
      </c>
      <c r="S271" s="39">
        <v>168</v>
      </c>
      <c r="T271" s="4">
        <v>21.428571428571427</v>
      </c>
      <c r="U271" s="40">
        <v>72.61904761904762</v>
      </c>
      <c r="V271" s="40">
        <v>1.1904761904761905</v>
      </c>
      <c r="W271" s="5">
        <v>4.7619047619047619</v>
      </c>
    </row>
    <row r="272" spans="1:23" ht="20.100000000000001" customHeight="1" x14ac:dyDescent="0.3">
      <c r="A272" s="53">
        <v>2110519202003</v>
      </c>
      <c r="B272" s="50" t="s">
        <v>22</v>
      </c>
      <c r="C272" s="50" t="s">
        <v>196</v>
      </c>
      <c r="D272" s="50" t="s">
        <v>374</v>
      </c>
      <c r="E272" s="50" t="s">
        <v>416</v>
      </c>
      <c r="F272" s="50" t="s">
        <v>428</v>
      </c>
      <c r="G272" s="50" t="s">
        <v>57</v>
      </c>
      <c r="H272" s="54" t="s">
        <v>955</v>
      </c>
      <c r="I272" s="55">
        <v>32</v>
      </c>
      <c r="J272" s="56">
        <v>139</v>
      </c>
      <c r="K272" s="45">
        <v>100</v>
      </c>
      <c r="L272" s="47">
        <v>0</v>
      </c>
      <c r="M272" s="43">
        <v>47.482014388489212</v>
      </c>
      <c r="N272" s="44">
        <v>52.517985611510788</v>
      </c>
      <c r="O272" s="45">
        <v>41.726618705035975</v>
      </c>
      <c r="P272" s="46">
        <v>45.323741007194243</v>
      </c>
      <c r="Q272" s="47">
        <v>12.949640287769784</v>
      </c>
      <c r="R272" s="57">
        <v>100</v>
      </c>
      <c r="S272" s="39">
        <v>81</v>
      </c>
      <c r="T272" s="4">
        <v>13.580246913580247</v>
      </c>
      <c r="U272" s="40">
        <v>74.074074074074076</v>
      </c>
      <c r="V272" s="40">
        <v>2.4691358024691357</v>
      </c>
      <c r="W272" s="5">
        <v>9.8765432098765427</v>
      </c>
    </row>
    <row r="273" spans="1:23" ht="20.100000000000001" customHeight="1" x14ac:dyDescent="0.3">
      <c r="A273" s="53">
        <v>2110519203001</v>
      </c>
      <c r="B273" s="50" t="s">
        <v>22</v>
      </c>
      <c r="C273" s="50" t="s">
        <v>196</v>
      </c>
      <c r="D273" s="50" t="s">
        <v>374</v>
      </c>
      <c r="E273" s="50" t="s">
        <v>416</v>
      </c>
      <c r="F273" s="50" t="s">
        <v>430</v>
      </c>
      <c r="G273" s="50" t="s">
        <v>431</v>
      </c>
      <c r="H273" s="54" t="s">
        <v>955</v>
      </c>
      <c r="I273" s="55">
        <v>95</v>
      </c>
      <c r="J273" s="56">
        <v>329</v>
      </c>
      <c r="K273" s="45">
        <v>99.7</v>
      </c>
      <c r="L273" s="47">
        <v>0.3</v>
      </c>
      <c r="M273" s="43">
        <v>51.367781155015194</v>
      </c>
      <c r="N273" s="44">
        <v>48.632218844984806</v>
      </c>
      <c r="O273" s="45">
        <v>26.747720364741642</v>
      </c>
      <c r="P273" s="46">
        <v>51.975683890577507</v>
      </c>
      <c r="Q273" s="47">
        <v>21.276595744680851</v>
      </c>
      <c r="R273" s="57">
        <v>99.1</v>
      </c>
      <c r="S273" s="39">
        <v>241</v>
      </c>
      <c r="T273" s="4">
        <v>24.896265560165975</v>
      </c>
      <c r="U273" s="40">
        <v>63.485477178423238</v>
      </c>
      <c r="V273" s="40">
        <v>0.82987551867219922</v>
      </c>
      <c r="W273" s="5">
        <v>10.78838174273859</v>
      </c>
    </row>
    <row r="274" spans="1:23" ht="20.100000000000001" customHeight="1" x14ac:dyDescent="0.3">
      <c r="A274" s="53">
        <v>2110519203002</v>
      </c>
      <c r="B274" s="50" t="s">
        <v>22</v>
      </c>
      <c r="C274" s="50" t="s">
        <v>196</v>
      </c>
      <c r="D274" s="50" t="s">
        <v>374</v>
      </c>
      <c r="E274" s="50" t="s">
        <v>416</v>
      </c>
      <c r="F274" s="50" t="s">
        <v>430</v>
      </c>
      <c r="G274" s="50" t="s">
        <v>93</v>
      </c>
      <c r="H274" s="54" t="s">
        <v>955</v>
      </c>
      <c r="I274" s="55">
        <v>116</v>
      </c>
      <c r="J274" s="56">
        <v>436</v>
      </c>
      <c r="K274" s="45">
        <v>100</v>
      </c>
      <c r="L274" s="47">
        <v>0</v>
      </c>
      <c r="M274" s="43">
        <v>50.688073394495412</v>
      </c>
      <c r="N274" s="44">
        <v>49.311926605504588</v>
      </c>
      <c r="O274" s="45">
        <v>29.587155963302752</v>
      </c>
      <c r="P274" s="46">
        <v>56.192660550458719</v>
      </c>
      <c r="Q274" s="47">
        <v>14.220183486238533</v>
      </c>
      <c r="R274" s="57">
        <v>99.8</v>
      </c>
      <c r="S274" s="39">
        <v>307</v>
      </c>
      <c r="T274" s="4">
        <v>24.104234527687296</v>
      </c>
      <c r="U274" s="40">
        <v>72.964169381107496</v>
      </c>
      <c r="V274" s="40">
        <v>0.9771986970684039</v>
      </c>
      <c r="W274" s="5">
        <v>1.9543973941368078</v>
      </c>
    </row>
    <row r="275" spans="1:23" ht="20.100000000000001" customHeight="1" x14ac:dyDescent="0.3">
      <c r="A275" s="53">
        <v>2110519203003</v>
      </c>
      <c r="B275" s="50" t="s">
        <v>22</v>
      </c>
      <c r="C275" s="50" t="s">
        <v>196</v>
      </c>
      <c r="D275" s="50" t="s">
        <v>374</v>
      </c>
      <c r="E275" s="50" t="s">
        <v>416</v>
      </c>
      <c r="F275" s="50" t="s">
        <v>430</v>
      </c>
      <c r="G275" s="50" t="s">
        <v>432</v>
      </c>
      <c r="H275" s="54" t="s">
        <v>955</v>
      </c>
      <c r="I275" s="55">
        <v>37</v>
      </c>
      <c r="J275" s="56">
        <v>128</v>
      </c>
      <c r="K275" s="45">
        <v>100</v>
      </c>
      <c r="L275" s="47">
        <v>0</v>
      </c>
      <c r="M275" s="43">
        <v>50.78125</v>
      </c>
      <c r="N275" s="44">
        <v>49.21875</v>
      </c>
      <c r="O275" s="45">
        <v>18.75</v>
      </c>
      <c r="P275" s="46">
        <v>52.34375</v>
      </c>
      <c r="Q275" s="47">
        <v>28.90625</v>
      </c>
      <c r="R275" s="57">
        <v>100</v>
      </c>
      <c r="S275" s="39">
        <v>104</v>
      </c>
      <c r="T275" s="4">
        <v>28.846153846153847</v>
      </c>
      <c r="U275" s="40">
        <v>58.653846153846153</v>
      </c>
      <c r="V275" s="40">
        <v>1.9230769230769231</v>
      </c>
      <c r="W275" s="5">
        <v>10.576923076923077</v>
      </c>
    </row>
    <row r="276" spans="1:23" ht="20.100000000000001" customHeight="1" x14ac:dyDescent="0.3">
      <c r="A276" s="53">
        <v>2110519203004</v>
      </c>
      <c r="B276" s="50" t="s">
        <v>22</v>
      </c>
      <c r="C276" s="50" t="s">
        <v>196</v>
      </c>
      <c r="D276" s="50" t="s">
        <v>374</v>
      </c>
      <c r="E276" s="50" t="s">
        <v>416</v>
      </c>
      <c r="F276" s="50" t="s">
        <v>430</v>
      </c>
      <c r="G276" s="50" t="s">
        <v>433</v>
      </c>
      <c r="H276" s="54" t="s">
        <v>955</v>
      </c>
      <c r="I276" s="55">
        <v>74</v>
      </c>
      <c r="J276" s="56">
        <v>313</v>
      </c>
      <c r="K276" s="45">
        <v>100</v>
      </c>
      <c r="L276" s="47">
        <v>0</v>
      </c>
      <c r="M276" s="43">
        <v>48.56230031948882</v>
      </c>
      <c r="N276" s="44">
        <v>51.43769968051118</v>
      </c>
      <c r="O276" s="45">
        <v>30.990415335463258</v>
      </c>
      <c r="P276" s="46">
        <v>53.035143769968052</v>
      </c>
      <c r="Q276" s="47">
        <v>15.974440894568691</v>
      </c>
      <c r="R276" s="57">
        <v>100</v>
      </c>
      <c r="S276" s="39">
        <v>216</v>
      </c>
      <c r="T276" s="4">
        <v>30.092592592592592</v>
      </c>
      <c r="U276" s="40">
        <v>60.185185185185183</v>
      </c>
      <c r="V276" s="40">
        <v>2.7777777777777777</v>
      </c>
      <c r="W276" s="5">
        <v>6.9444444444444446</v>
      </c>
    </row>
    <row r="277" spans="1:23" ht="20.100000000000001" customHeight="1" x14ac:dyDescent="0.3">
      <c r="A277" s="53">
        <v>2110519203005</v>
      </c>
      <c r="B277" s="50" t="s">
        <v>22</v>
      </c>
      <c r="C277" s="50" t="s">
        <v>196</v>
      </c>
      <c r="D277" s="50" t="s">
        <v>374</v>
      </c>
      <c r="E277" s="50" t="s">
        <v>416</v>
      </c>
      <c r="F277" s="50" t="s">
        <v>430</v>
      </c>
      <c r="G277" s="50" t="s">
        <v>64</v>
      </c>
      <c r="H277" s="54" t="s">
        <v>955</v>
      </c>
      <c r="I277" s="55">
        <v>70</v>
      </c>
      <c r="J277" s="56">
        <v>281</v>
      </c>
      <c r="K277" s="45">
        <v>100</v>
      </c>
      <c r="L277" s="47">
        <v>0</v>
      </c>
      <c r="M277" s="43">
        <v>52.669039145907476</v>
      </c>
      <c r="N277" s="44">
        <v>47.330960854092524</v>
      </c>
      <c r="O277" s="45">
        <v>28.469750889679716</v>
      </c>
      <c r="P277" s="46">
        <v>58.007117437722421</v>
      </c>
      <c r="Q277" s="47">
        <v>13.523131672597865</v>
      </c>
      <c r="R277" s="57">
        <v>99.6</v>
      </c>
      <c r="S277" s="39">
        <v>201</v>
      </c>
      <c r="T277" s="4">
        <v>30.845771144278608</v>
      </c>
      <c r="U277" s="40">
        <v>65.671641791044777</v>
      </c>
      <c r="V277" s="40">
        <v>1.4925373134328359</v>
      </c>
      <c r="W277" s="5">
        <v>1.9900497512437811</v>
      </c>
    </row>
    <row r="278" spans="1:23" ht="20.100000000000001" customHeight="1" x14ac:dyDescent="0.3">
      <c r="A278" s="53">
        <v>2110521201001</v>
      </c>
      <c r="B278" s="50" t="s">
        <v>22</v>
      </c>
      <c r="C278" s="50" t="s">
        <v>196</v>
      </c>
      <c r="D278" s="50" t="s">
        <v>374</v>
      </c>
      <c r="E278" s="50" t="s">
        <v>434</v>
      </c>
      <c r="F278" s="50" t="s">
        <v>435</v>
      </c>
      <c r="G278" s="50" t="s">
        <v>51</v>
      </c>
      <c r="H278" s="54" t="s">
        <v>955</v>
      </c>
      <c r="I278" s="55">
        <v>163</v>
      </c>
      <c r="J278" s="56">
        <v>667</v>
      </c>
      <c r="K278" s="45">
        <v>100</v>
      </c>
      <c r="L278" s="47">
        <v>0</v>
      </c>
      <c r="M278" s="43">
        <v>52.323838080959518</v>
      </c>
      <c r="N278" s="44">
        <v>47.676161919040482</v>
      </c>
      <c r="O278" s="45">
        <v>28.485757121439281</v>
      </c>
      <c r="P278" s="46">
        <v>56.671664167916042</v>
      </c>
      <c r="Q278" s="47">
        <v>14.842578710644677</v>
      </c>
      <c r="R278" s="57">
        <v>99.7</v>
      </c>
      <c r="S278" s="39">
        <v>477</v>
      </c>
      <c r="T278" s="4">
        <v>27.463312368972748</v>
      </c>
      <c r="U278" s="40">
        <v>64.779874213836479</v>
      </c>
      <c r="V278" s="40">
        <v>0.83857442348008382</v>
      </c>
      <c r="W278" s="5">
        <v>6.9182389937106921</v>
      </c>
    </row>
    <row r="279" spans="1:23" ht="20.100000000000001" customHeight="1" x14ac:dyDescent="0.3">
      <c r="A279" s="53">
        <v>2110521201002</v>
      </c>
      <c r="B279" s="50" t="s">
        <v>22</v>
      </c>
      <c r="C279" s="50" t="s">
        <v>196</v>
      </c>
      <c r="D279" s="50" t="s">
        <v>374</v>
      </c>
      <c r="E279" s="50" t="s">
        <v>434</v>
      </c>
      <c r="F279" s="50" t="s">
        <v>435</v>
      </c>
      <c r="G279" s="50" t="s">
        <v>436</v>
      </c>
      <c r="H279" s="54" t="s">
        <v>955</v>
      </c>
      <c r="I279" s="55">
        <v>45</v>
      </c>
      <c r="J279" s="56">
        <v>196</v>
      </c>
      <c r="K279" s="45">
        <v>100</v>
      </c>
      <c r="L279" s="47">
        <v>0</v>
      </c>
      <c r="M279" s="43">
        <v>57.653061224489797</v>
      </c>
      <c r="N279" s="44">
        <v>42.346938775510203</v>
      </c>
      <c r="O279" s="45">
        <v>23.469387755102041</v>
      </c>
      <c r="P279" s="46">
        <v>62.755102040816325</v>
      </c>
      <c r="Q279" s="47">
        <v>13.775510204081632</v>
      </c>
      <c r="R279" s="57">
        <v>100</v>
      </c>
      <c r="S279" s="39">
        <v>150</v>
      </c>
      <c r="T279" s="4">
        <v>42.666666666666664</v>
      </c>
      <c r="U279" s="40">
        <v>50.666666666666664</v>
      </c>
      <c r="V279" s="40">
        <v>0.66666666666666663</v>
      </c>
      <c r="W279" s="5">
        <v>6</v>
      </c>
    </row>
    <row r="280" spans="1:23" ht="20.100000000000001" customHeight="1" x14ac:dyDescent="0.3">
      <c r="A280" s="53">
        <v>2110521201003</v>
      </c>
      <c r="B280" s="50" t="s">
        <v>22</v>
      </c>
      <c r="C280" s="50" t="s">
        <v>196</v>
      </c>
      <c r="D280" s="50" t="s">
        <v>374</v>
      </c>
      <c r="E280" s="50" t="s">
        <v>434</v>
      </c>
      <c r="F280" s="50" t="s">
        <v>435</v>
      </c>
      <c r="G280" s="50" t="s">
        <v>437</v>
      </c>
      <c r="H280" s="54" t="s">
        <v>955</v>
      </c>
      <c r="I280" s="55">
        <v>92</v>
      </c>
      <c r="J280" s="56">
        <v>355</v>
      </c>
      <c r="K280" s="45">
        <v>100</v>
      </c>
      <c r="L280" s="47">
        <v>0</v>
      </c>
      <c r="M280" s="43">
        <v>49.29577464788732</v>
      </c>
      <c r="N280" s="44">
        <v>50.70422535211268</v>
      </c>
      <c r="O280" s="45">
        <v>28.732394366197184</v>
      </c>
      <c r="P280" s="46">
        <v>54.647887323943664</v>
      </c>
      <c r="Q280" s="47">
        <v>16.619718309859156</v>
      </c>
      <c r="R280" s="57">
        <v>100</v>
      </c>
      <c r="S280" s="39">
        <v>253</v>
      </c>
      <c r="T280" s="4">
        <v>26.877470355731226</v>
      </c>
      <c r="U280" s="40">
        <v>66.798418972332016</v>
      </c>
      <c r="V280" s="40">
        <v>1.1857707509881423</v>
      </c>
      <c r="W280" s="5">
        <v>5.1383399209486162</v>
      </c>
    </row>
    <row r="281" spans="1:23" ht="20.100000000000001" customHeight="1" x14ac:dyDescent="0.3">
      <c r="A281" s="53">
        <v>2110521201004</v>
      </c>
      <c r="B281" s="50" t="s">
        <v>22</v>
      </c>
      <c r="C281" s="50" t="s">
        <v>196</v>
      </c>
      <c r="D281" s="50" t="s">
        <v>374</v>
      </c>
      <c r="E281" s="50" t="s">
        <v>434</v>
      </c>
      <c r="F281" s="50" t="s">
        <v>435</v>
      </c>
      <c r="G281" s="50" t="s">
        <v>438</v>
      </c>
      <c r="H281" s="54" t="s">
        <v>955</v>
      </c>
      <c r="I281" s="55">
        <v>69</v>
      </c>
      <c r="J281" s="56">
        <v>253</v>
      </c>
      <c r="K281" s="45">
        <v>100</v>
      </c>
      <c r="L281" s="47">
        <v>0</v>
      </c>
      <c r="M281" s="43">
        <v>53.359683794466406</v>
      </c>
      <c r="N281" s="44">
        <v>46.640316205533594</v>
      </c>
      <c r="O281" s="45">
        <v>28.853754940711461</v>
      </c>
      <c r="P281" s="46">
        <v>49.802371541501977</v>
      </c>
      <c r="Q281" s="47">
        <v>21.343873517786562</v>
      </c>
      <c r="R281" s="57">
        <v>98.4</v>
      </c>
      <c r="S281" s="39">
        <v>180</v>
      </c>
      <c r="T281" s="4">
        <v>27.777777777777779</v>
      </c>
      <c r="U281" s="40">
        <v>62.777777777777779</v>
      </c>
      <c r="V281" s="40">
        <v>0</v>
      </c>
      <c r="W281" s="5">
        <v>9.4444444444444446</v>
      </c>
    </row>
    <row r="282" spans="1:23" ht="20.100000000000001" customHeight="1" x14ac:dyDescent="0.3">
      <c r="A282" s="53">
        <v>2110521202001</v>
      </c>
      <c r="B282" s="50" t="s">
        <v>22</v>
      </c>
      <c r="C282" s="50" t="s">
        <v>196</v>
      </c>
      <c r="D282" s="50" t="s">
        <v>374</v>
      </c>
      <c r="E282" s="50" t="s">
        <v>434</v>
      </c>
      <c r="F282" s="50" t="s">
        <v>439</v>
      </c>
      <c r="G282" s="50" t="s">
        <v>440</v>
      </c>
      <c r="H282" s="54" t="s">
        <v>955</v>
      </c>
      <c r="I282" s="55">
        <v>50</v>
      </c>
      <c r="J282" s="56">
        <v>151</v>
      </c>
      <c r="K282" s="45">
        <v>100</v>
      </c>
      <c r="L282" s="47">
        <v>0</v>
      </c>
      <c r="M282" s="43">
        <v>52.317880794701985</v>
      </c>
      <c r="N282" s="44">
        <v>47.682119205298015</v>
      </c>
      <c r="O282" s="45">
        <v>24.503311258278146</v>
      </c>
      <c r="P282" s="46">
        <v>54.966887417218544</v>
      </c>
      <c r="Q282" s="47">
        <v>20.52980132450331</v>
      </c>
      <c r="R282" s="57">
        <v>100</v>
      </c>
      <c r="S282" s="39">
        <v>114</v>
      </c>
      <c r="T282" s="4">
        <v>23.684210526315791</v>
      </c>
      <c r="U282" s="40">
        <v>65.78947368421052</v>
      </c>
      <c r="V282" s="40">
        <v>1.7543859649122806</v>
      </c>
      <c r="W282" s="5">
        <v>8.7719298245614041</v>
      </c>
    </row>
    <row r="283" spans="1:23" ht="20.100000000000001" customHeight="1" x14ac:dyDescent="0.3">
      <c r="A283" s="53">
        <v>2110521202002</v>
      </c>
      <c r="B283" s="50" t="s">
        <v>22</v>
      </c>
      <c r="C283" s="50" t="s">
        <v>196</v>
      </c>
      <c r="D283" s="50" t="s">
        <v>374</v>
      </c>
      <c r="E283" s="50" t="s">
        <v>434</v>
      </c>
      <c r="F283" s="50" t="s">
        <v>439</v>
      </c>
      <c r="G283" s="50" t="s">
        <v>441</v>
      </c>
      <c r="H283" s="54" t="s">
        <v>955</v>
      </c>
      <c r="I283" s="55">
        <v>14</v>
      </c>
      <c r="J283" s="56">
        <v>37</v>
      </c>
      <c r="K283" s="45" t="s">
        <v>958</v>
      </c>
      <c r="L283" s="47" t="s">
        <v>958</v>
      </c>
      <c r="M283" s="43" t="s">
        <v>958</v>
      </c>
      <c r="N283" s="44" t="s">
        <v>958</v>
      </c>
      <c r="O283" s="4" t="s">
        <v>958</v>
      </c>
      <c r="P283" s="40" t="s">
        <v>958</v>
      </c>
      <c r="Q283" s="5" t="s">
        <v>958</v>
      </c>
      <c r="R283" s="57" t="s">
        <v>958</v>
      </c>
      <c r="S283" s="39" t="s">
        <v>958</v>
      </c>
      <c r="T283" s="4" t="s">
        <v>958</v>
      </c>
      <c r="U283" s="40" t="s">
        <v>958</v>
      </c>
      <c r="V283" s="40" t="s">
        <v>958</v>
      </c>
      <c r="W283" s="5" t="s">
        <v>958</v>
      </c>
    </row>
    <row r="284" spans="1:23" ht="20.100000000000001" customHeight="1" x14ac:dyDescent="0.3">
      <c r="A284" s="53">
        <v>2110521202003</v>
      </c>
      <c r="B284" s="50" t="s">
        <v>22</v>
      </c>
      <c r="C284" s="50" t="s">
        <v>196</v>
      </c>
      <c r="D284" s="50" t="s">
        <v>374</v>
      </c>
      <c r="E284" s="50" t="s">
        <v>434</v>
      </c>
      <c r="F284" s="50" t="s">
        <v>439</v>
      </c>
      <c r="G284" s="50" t="s">
        <v>442</v>
      </c>
      <c r="H284" s="54" t="s">
        <v>955</v>
      </c>
      <c r="I284" s="55">
        <v>23</v>
      </c>
      <c r="J284" s="56">
        <v>60</v>
      </c>
      <c r="K284" s="45" t="s">
        <v>958</v>
      </c>
      <c r="L284" s="47" t="s">
        <v>958</v>
      </c>
      <c r="M284" s="43" t="s">
        <v>958</v>
      </c>
      <c r="N284" s="44" t="s">
        <v>958</v>
      </c>
      <c r="O284" s="4" t="s">
        <v>958</v>
      </c>
      <c r="P284" s="40" t="s">
        <v>958</v>
      </c>
      <c r="Q284" s="5" t="s">
        <v>958</v>
      </c>
      <c r="R284" s="57" t="s">
        <v>958</v>
      </c>
      <c r="S284" s="39" t="s">
        <v>958</v>
      </c>
      <c r="T284" s="4" t="s">
        <v>958</v>
      </c>
      <c r="U284" s="40" t="s">
        <v>958</v>
      </c>
      <c r="V284" s="40" t="s">
        <v>958</v>
      </c>
      <c r="W284" s="5" t="s">
        <v>958</v>
      </c>
    </row>
    <row r="285" spans="1:23" ht="20.100000000000001" customHeight="1" x14ac:dyDescent="0.3">
      <c r="A285" s="53">
        <v>2110521202004</v>
      </c>
      <c r="B285" s="50" t="s">
        <v>22</v>
      </c>
      <c r="C285" s="50" t="s">
        <v>196</v>
      </c>
      <c r="D285" s="50" t="s">
        <v>374</v>
      </c>
      <c r="E285" s="50" t="s">
        <v>434</v>
      </c>
      <c r="F285" s="50" t="s">
        <v>439</v>
      </c>
      <c r="G285" s="50" t="s">
        <v>157</v>
      </c>
      <c r="H285" s="54" t="s">
        <v>955</v>
      </c>
      <c r="I285" s="55">
        <v>54</v>
      </c>
      <c r="J285" s="56">
        <v>194</v>
      </c>
      <c r="K285" s="45">
        <v>100</v>
      </c>
      <c r="L285" s="47">
        <v>0</v>
      </c>
      <c r="M285" s="43">
        <v>54.123711340206185</v>
      </c>
      <c r="N285" s="44">
        <v>45.876288659793815</v>
      </c>
      <c r="O285" s="45">
        <v>16.494845360824741</v>
      </c>
      <c r="P285" s="46">
        <v>58.24742268041237</v>
      </c>
      <c r="Q285" s="47">
        <v>25.257731958762886</v>
      </c>
      <c r="R285" s="57">
        <v>97.9</v>
      </c>
      <c r="S285" s="39">
        <v>162</v>
      </c>
      <c r="T285" s="4">
        <v>35.185185185185183</v>
      </c>
      <c r="U285" s="40">
        <v>56.790123456790127</v>
      </c>
      <c r="V285" s="40">
        <v>2.4691358024691357</v>
      </c>
      <c r="W285" s="5">
        <v>5.5555555555555554</v>
      </c>
    </row>
    <row r="286" spans="1:23" ht="20.100000000000001" customHeight="1" x14ac:dyDescent="0.3">
      <c r="A286" s="53">
        <v>2110521202005</v>
      </c>
      <c r="B286" s="50" t="s">
        <v>22</v>
      </c>
      <c r="C286" s="50" t="s">
        <v>196</v>
      </c>
      <c r="D286" s="50" t="s">
        <v>374</v>
      </c>
      <c r="E286" s="50" t="s">
        <v>434</v>
      </c>
      <c r="F286" s="50" t="s">
        <v>439</v>
      </c>
      <c r="G286" s="50" t="s">
        <v>443</v>
      </c>
      <c r="H286" s="54" t="s">
        <v>956</v>
      </c>
      <c r="I286" s="55">
        <v>17</v>
      </c>
      <c r="J286" s="56">
        <v>54</v>
      </c>
      <c r="K286" s="45" t="s">
        <v>958</v>
      </c>
      <c r="L286" s="47" t="s">
        <v>958</v>
      </c>
      <c r="M286" s="43" t="s">
        <v>958</v>
      </c>
      <c r="N286" s="44" t="s">
        <v>958</v>
      </c>
      <c r="O286" s="4" t="s">
        <v>958</v>
      </c>
      <c r="P286" s="40" t="s">
        <v>958</v>
      </c>
      <c r="Q286" s="5" t="s">
        <v>958</v>
      </c>
      <c r="R286" s="57" t="s">
        <v>958</v>
      </c>
      <c r="S286" s="39" t="s">
        <v>958</v>
      </c>
      <c r="T286" s="4" t="s">
        <v>958</v>
      </c>
      <c r="U286" s="40" t="s">
        <v>958</v>
      </c>
      <c r="V286" s="40" t="s">
        <v>958</v>
      </c>
      <c r="W286" s="5" t="s">
        <v>958</v>
      </c>
    </row>
    <row r="287" spans="1:23" ht="20.100000000000001" customHeight="1" x14ac:dyDescent="0.3">
      <c r="A287" s="53">
        <v>2110521203001</v>
      </c>
      <c r="B287" s="50" t="s">
        <v>22</v>
      </c>
      <c r="C287" s="50" t="s">
        <v>196</v>
      </c>
      <c r="D287" s="50" t="s">
        <v>374</v>
      </c>
      <c r="E287" s="50" t="s">
        <v>434</v>
      </c>
      <c r="F287" s="50" t="s">
        <v>444</v>
      </c>
      <c r="G287" s="50" t="s">
        <v>445</v>
      </c>
      <c r="H287" s="54" t="s">
        <v>955</v>
      </c>
      <c r="I287" s="55">
        <v>72</v>
      </c>
      <c r="J287" s="56">
        <v>269</v>
      </c>
      <c r="K287" s="45">
        <v>100</v>
      </c>
      <c r="L287" s="47">
        <v>0</v>
      </c>
      <c r="M287" s="43">
        <v>48.698884758364315</v>
      </c>
      <c r="N287" s="44">
        <v>51.301115241635685</v>
      </c>
      <c r="O287" s="45">
        <v>23.048327137546469</v>
      </c>
      <c r="P287" s="46">
        <v>56.133828996282531</v>
      </c>
      <c r="Q287" s="47">
        <v>20.817843866171003</v>
      </c>
      <c r="R287" s="57">
        <v>99.3</v>
      </c>
      <c r="S287" s="39">
        <v>207</v>
      </c>
      <c r="T287" s="4">
        <v>26.570048309178745</v>
      </c>
      <c r="U287" s="40">
        <v>65.700483091787433</v>
      </c>
      <c r="V287" s="40">
        <v>1.4492753623188406</v>
      </c>
      <c r="W287" s="5">
        <v>6.2801932367149762</v>
      </c>
    </row>
    <row r="288" spans="1:23" ht="20.100000000000001" customHeight="1" x14ac:dyDescent="0.3">
      <c r="A288" s="53">
        <v>2110521203002</v>
      </c>
      <c r="B288" s="50" t="s">
        <v>22</v>
      </c>
      <c r="C288" s="50" t="s">
        <v>196</v>
      </c>
      <c r="D288" s="50" t="s">
        <v>374</v>
      </c>
      <c r="E288" s="50" t="s">
        <v>434</v>
      </c>
      <c r="F288" s="50" t="s">
        <v>444</v>
      </c>
      <c r="G288" s="50" t="s">
        <v>446</v>
      </c>
      <c r="H288" s="54" t="s">
        <v>955</v>
      </c>
      <c r="I288" s="55">
        <v>32</v>
      </c>
      <c r="J288" s="56">
        <v>118</v>
      </c>
      <c r="K288" s="45">
        <v>100</v>
      </c>
      <c r="L288" s="47">
        <v>0</v>
      </c>
      <c r="M288" s="43">
        <v>52.542372881355931</v>
      </c>
      <c r="N288" s="44">
        <v>47.457627118644069</v>
      </c>
      <c r="O288" s="45">
        <v>27.118644067796609</v>
      </c>
      <c r="P288" s="46">
        <v>49.152542372881356</v>
      </c>
      <c r="Q288" s="47">
        <v>23.728813559322035</v>
      </c>
      <c r="R288" s="57">
        <v>100</v>
      </c>
      <c r="S288" s="39">
        <v>86</v>
      </c>
      <c r="T288" s="4">
        <v>22.093023255813954</v>
      </c>
      <c r="U288" s="40">
        <v>74.418604651162795</v>
      </c>
      <c r="V288" s="40">
        <v>0</v>
      </c>
      <c r="W288" s="5">
        <v>3.4883720930232558</v>
      </c>
    </row>
    <row r="289" spans="1:23" ht="20.100000000000001" customHeight="1" x14ac:dyDescent="0.3">
      <c r="A289" s="53">
        <v>2110521203003</v>
      </c>
      <c r="B289" s="50" t="s">
        <v>22</v>
      </c>
      <c r="C289" s="50" t="s">
        <v>196</v>
      </c>
      <c r="D289" s="50" t="s">
        <v>374</v>
      </c>
      <c r="E289" s="50" t="s">
        <v>434</v>
      </c>
      <c r="F289" s="50" t="s">
        <v>444</v>
      </c>
      <c r="G289" s="50" t="s">
        <v>447</v>
      </c>
      <c r="H289" s="54" t="s">
        <v>955</v>
      </c>
      <c r="I289" s="55">
        <v>23</v>
      </c>
      <c r="J289" s="56">
        <v>87</v>
      </c>
      <c r="K289" s="45" t="s">
        <v>958</v>
      </c>
      <c r="L289" s="47" t="s">
        <v>958</v>
      </c>
      <c r="M289" s="43" t="s">
        <v>958</v>
      </c>
      <c r="N289" s="44" t="s">
        <v>958</v>
      </c>
      <c r="O289" s="4" t="s">
        <v>958</v>
      </c>
      <c r="P289" s="40" t="s">
        <v>958</v>
      </c>
      <c r="Q289" s="5" t="s">
        <v>958</v>
      </c>
      <c r="R289" s="57" t="s">
        <v>958</v>
      </c>
      <c r="S289" s="39" t="s">
        <v>958</v>
      </c>
      <c r="T289" s="4" t="s">
        <v>958</v>
      </c>
      <c r="U289" s="40" t="s">
        <v>958</v>
      </c>
      <c r="V289" s="40" t="s">
        <v>958</v>
      </c>
      <c r="W289" s="5" t="s">
        <v>958</v>
      </c>
    </row>
    <row r="290" spans="1:23" ht="20.100000000000001" customHeight="1" x14ac:dyDescent="0.3">
      <c r="A290" s="53">
        <v>2110521203004</v>
      </c>
      <c r="B290" s="50" t="s">
        <v>22</v>
      </c>
      <c r="C290" s="50" t="s">
        <v>196</v>
      </c>
      <c r="D290" s="50" t="s">
        <v>374</v>
      </c>
      <c r="E290" s="50" t="s">
        <v>434</v>
      </c>
      <c r="F290" s="50" t="s">
        <v>444</v>
      </c>
      <c r="G290" s="50" t="s">
        <v>448</v>
      </c>
      <c r="H290" s="54" t="s">
        <v>955</v>
      </c>
      <c r="I290" s="55">
        <v>54</v>
      </c>
      <c r="J290" s="56">
        <v>157</v>
      </c>
      <c r="K290" s="45">
        <v>100</v>
      </c>
      <c r="L290" s="47">
        <v>0</v>
      </c>
      <c r="M290" s="43">
        <v>45.222929936305732</v>
      </c>
      <c r="N290" s="44">
        <v>54.777070063694268</v>
      </c>
      <c r="O290" s="45">
        <v>15.923566878980891</v>
      </c>
      <c r="P290" s="46">
        <v>52.866242038216562</v>
      </c>
      <c r="Q290" s="47">
        <v>31.210191082802549</v>
      </c>
      <c r="R290" s="57">
        <v>100</v>
      </c>
      <c r="S290" s="39">
        <v>132</v>
      </c>
      <c r="T290" s="4">
        <v>31.060606060606062</v>
      </c>
      <c r="U290" s="40">
        <v>55.303030303030305</v>
      </c>
      <c r="V290" s="40">
        <v>0.75757575757575757</v>
      </c>
      <c r="W290" s="5">
        <v>12.878787878787879</v>
      </c>
    </row>
    <row r="291" spans="1:23" ht="20.100000000000001" customHeight="1" x14ac:dyDescent="0.3">
      <c r="A291" s="53">
        <v>2110521204001</v>
      </c>
      <c r="B291" s="50" t="s">
        <v>22</v>
      </c>
      <c r="C291" s="50" t="s">
        <v>196</v>
      </c>
      <c r="D291" s="50" t="s">
        <v>374</v>
      </c>
      <c r="E291" s="50" t="s">
        <v>434</v>
      </c>
      <c r="F291" s="50" t="s">
        <v>449</v>
      </c>
      <c r="G291" s="50" t="s">
        <v>30</v>
      </c>
      <c r="H291" s="54" t="s">
        <v>955</v>
      </c>
      <c r="I291" s="55">
        <v>64</v>
      </c>
      <c r="J291" s="56">
        <v>235</v>
      </c>
      <c r="K291" s="45">
        <v>100</v>
      </c>
      <c r="L291" s="47">
        <v>0</v>
      </c>
      <c r="M291" s="43">
        <v>48.085106382978722</v>
      </c>
      <c r="N291" s="44">
        <v>51.914893617021278</v>
      </c>
      <c r="O291" s="45">
        <v>28.51063829787234</v>
      </c>
      <c r="P291" s="46">
        <v>45.957446808510639</v>
      </c>
      <c r="Q291" s="47">
        <v>25.531914893617021</v>
      </c>
      <c r="R291" s="57">
        <v>99.6</v>
      </c>
      <c r="S291" s="39">
        <v>168</v>
      </c>
      <c r="T291" s="4">
        <v>16.666666666666668</v>
      </c>
      <c r="U291" s="40">
        <v>74.404761904761898</v>
      </c>
      <c r="V291" s="40">
        <v>0.59523809523809523</v>
      </c>
      <c r="W291" s="5">
        <v>8.3333333333333339</v>
      </c>
    </row>
    <row r="292" spans="1:23" ht="20.100000000000001" customHeight="1" x14ac:dyDescent="0.3">
      <c r="A292" s="53">
        <v>2110521204002</v>
      </c>
      <c r="B292" s="50" t="s">
        <v>22</v>
      </c>
      <c r="C292" s="50" t="s">
        <v>196</v>
      </c>
      <c r="D292" s="50" t="s">
        <v>374</v>
      </c>
      <c r="E292" s="50" t="s">
        <v>434</v>
      </c>
      <c r="F292" s="50" t="s">
        <v>449</v>
      </c>
      <c r="G292" s="50" t="s">
        <v>450</v>
      </c>
      <c r="H292" s="54" t="s">
        <v>955</v>
      </c>
      <c r="I292" s="55">
        <v>54</v>
      </c>
      <c r="J292" s="56">
        <v>198</v>
      </c>
      <c r="K292" s="45">
        <v>100</v>
      </c>
      <c r="L292" s="47">
        <v>0</v>
      </c>
      <c r="M292" s="43">
        <v>48.484848484848484</v>
      </c>
      <c r="N292" s="44">
        <v>51.515151515151516</v>
      </c>
      <c r="O292" s="45">
        <v>25.757575757575758</v>
      </c>
      <c r="P292" s="46">
        <v>48.484848484848484</v>
      </c>
      <c r="Q292" s="47">
        <v>25.757575757575758</v>
      </c>
      <c r="R292" s="57">
        <v>100</v>
      </c>
      <c r="S292" s="39">
        <v>147</v>
      </c>
      <c r="T292" s="4">
        <v>23.129251700680271</v>
      </c>
      <c r="U292" s="40">
        <v>68.027210884353735</v>
      </c>
      <c r="V292" s="40">
        <v>1.3605442176870748</v>
      </c>
      <c r="W292" s="5">
        <v>7.4829931972789119</v>
      </c>
    </row>
    <row r="293" spans="1:23" ht="20.100000000000001" customHeight="1" x14ac:dyDescent="0.3">
      <c r="A293" s="53">
        <v>2110521204003</v>
      </c>
      <c r="B293" s="50" t="s">
        <v>22</v>
      </c>
      <c r="C293" s="50" t="s">
        <v>196</v>
      </c>
      <c r="D293" s="50" t="s">
        <v>374</v>
      </c>
      <c r="E293" s="50" t="s">
        <v>434</v>
      </c>
      <c r="F293" s="50" t="s">
        <v>449</v>
      </c>
      <c r="G293" s="50" t="s">
        <v>451</v>
      </c>
      <c r="H293" s="54" t="s">
        <v>955</v>
      </c>
      <c r="I293" s="55">
        <v>50</v>
      </c>
      <c r="J293" s="56">
        <v>192</v>
      </c>
      <c r="K293" s="45">
        <v>100</v>
      </c>
      <c r="L293" s="47">
        <v>0</v>
      </c>
      <c r="M293" s="43">
        <v>49.479166666666664</v>
      </c>
      <c r="N293" s="44">
        <v>50.520833333333336</v>
      </c>
      <c r="O293" s="45">
        <v>26.5625</v>
      </c>
      <c r="P293" s="46">
        <v>50</v>
      </c>
      <c r="Q293" s="47">
        <v>23.4375</v>
      </c>
      <c r="R293" s="57">
        <v>100</v>
      </c>
      <c r="S293" s="39">
        <v>141</v>
      </c>
      <c r="T293" s="4">
        <v>24.822695035460992</v>
      </c>
      <c r="U293" s="40">
        <v>69.503546099290787</v>
      </c>
      <c r="V293" s="40">
        <v>1.4184397163120568</v>
      </c>
      <c r="W293" s="5">
        <v>4.2553191489361701</v>
      </c>
    </row>
    <row r="294" spans="1:23" ht="20.100000000000001" customHeight="1" x14ac:dyDescent="0.3">
      <c r="A294" s="53">
        <v>2110521204004</v>
      </c>
      <c r="B294" s="50" t="s">
        <v>22</v>
      </c>
      <c r="C294" s="50" t="s">
        <v>196</v>
      </c>
      <c r="D294" s="50" t="s">
        <v>374</v>
      </c>
      <c r="E294" s="50" t="s">
        <v>434</v>
      </c>
      <c r="F294" s="50" t="s">
        <v>449</v>
      </c>
      <c r="G294" s="50" t="s">
        <v>452</v>
      </c>
      <c r="H294" s="54" t="s">
        <v>955</v>
      </c>
      <c r="I294" s="55">
        <v>75</v>
      </c>
      <c r="J294" s="56">
        <v>284</v>
      </c>
      <c r="K294" s="45">
        <v>100</v>
      </c>
      <c r="L294" s="47">
        <v>0</v>
      </c>
      <c r="M294" s="43">
        <v>53.521126760563384</v>
      </c>
      <c r="N294" s="44">
        <v>46.478873239436616</v>
      </c>
      <c r="O294" s="45">
        <v>32.04225352112676</v>
      </c>
      <c r="P294" s="46">
        <v>47.887323943661968</v>
      </c>
      <c r="Q294" s="47">
        <v>20.070422535211268</v>
      </c>
      <c r="R294" s="57">
        <v>99.6</v>
      </c>
      <c r="S294" s="39">
        <v>193</v>
      </c>
      <c r="T294" s="4">
        <v>22.279792746113991</v>
      </c>
      <c r="U294" s="40">
        <v>65.284974093264253</v>
      </c>
      <c r="V294" s="40">
        <v>2.0725388601036268</v>
      </c>
      <c r="W294" s="5">
        <v>10.362694300518134</v>
      </c>
    </row>
    <row r="295" spans="1:23" ht="20.100000000000001" customHeight="1" x14ac:dyDescent="0.3">
      <c r="A295" s="53">
        <v>2110523201001</v>
      </c>
      <c r="B295" s="50" t="s">
        <v>22</v>
      </c>
      <c r="C295" s="50" t="s">
        <v>196</v>
      </c>
      <c r="D295" s="50" t="s">
        <v>374</v>
      </c>
      <c r="E295" s="50" t="s">
        <v>453</v>
      </c>
      <c r="F295" s="50" t="s">
        <v>454</v>
      </c>
      <c r="G295" s="50" t="s">
        <v>455</v>
      </c>
      <c r="H295" s="54" t="s">
        <v>956</v>
      </c>
      <c r="I295" s="55">
        <v>66</v>
      </c>
      <c r="J295" s="56">
        <v>253</v>
      </c>
      <c r="K295" s="45">
        <v>100</v>
      </c>
      <c r="L295" s="47">
        <v>0</v>
      </c>
      <c r="M295" s="43">
        <v>54.940711462450594</v>
      </c>
      <c r="N295" s="44">
        <v>45.059288537549406</v>
      </c>
      <c r="O295" s="45">
        <v>26.877470355731226</v>
      </c>
      <c r="P295" s="46">
        <v>52.964426877470359</v>
      </c>
      <c r="Q295" s="47">
        <v>20.158102766798418</v>
      </c>
      <c r="R295" s="57">
        <v>100</v>
      </c>
      <c r="S295" s="39">
        <v>185</v>
      </c>
      <c r="T295" s="4">
        <v>30.810810810810811</v>
      </c>
      <c r="U295" s="40">
        <v>62.702702702702702</v>
      </c>
      <c r="V295" s="40">
        <v>1.0810810810810811</v>
      </c>
      <c r="W295" s="5">
        <v>5.4054054054054053</v>
      </c>
    </row>
    <row r="296" spans="1:23" ht="20.100000000000001" customHeight="1" x14ac:dyDescent="0.3">
      <c r="A296" s="53">
        <v>2110523201002</v>
      </c>
      <c r="B296" s="50" t="s">
        <v>22</v>
      </c>
      <c r="C296" s="50" t="s">
        <v>196</v>
      </c>
      <c r="D296" s="50" t="s">
        <v>374</v>
      </c>
      <c r="E296" s="50" t="s">
        <v>453</v>
      </c>
      <c r="F296" s="50" t="s">
        <v>454</v>
      </c>
      <c r="G296" s="50" t="s">
        <v>456</v>
      </c>
      <c r="H296" s="54" t="s">
        <v>955</v>
      </c>
      <c r="I296" s="55">
        <v>71</v>
      </c>
      <c r="J296" s="56">
        <v>297</v>
      </c>
      <c r="K296" s="45">
        <v>100</v>
      </c>
      <c r="L296" s="47">
        <v>0</v>
      </c>
      <c r="M296" s="43">
        <v>55.218855218855218</v>
      </c>
      <c r="N296" s="44">
        <v>44.781144781144782</v>
      </c>
      <c r="O296" s="45">
        <v>25.925925925925927</v>
      </c>
      <c r="P296" s="46">
        <v>57.91245791245791</v>
      </c>
      <c r="Q296" s="47">
        <v>16.161616161616163</v>
      </c>
      <c r="R296" s="57">
        <v>99.7</v>
      </c>
      <c r="S296" s="39">
        <v>220</v>
      </c>
      <c r="T296" s="4">
        <v>30</v>
      </c>
      <c r="U296" s="40">
        <v>66.36363636363636</v>
      </c>
      <c r="V296" s="40">
        <v>0</v>
      </c>
      <c r="W296" s="5">
        <v>3.6363636363636362</v>
      </c>
    </row>
    <row r="297" spans="1:23" ht="20.100000000000001" customHeight="1" x14ac:dyDescent="0.3">
      <c r="A297" s="53">
        <v>2110523201003</v>
      </c>
      <c r="B297" s="50" t="s">
        <v>22</v>
      </c>
      <c r="C297" s="50" t="s">
        <v>196</v>
      </c>
      <c r="D297" s="50" t="s">
        <v>374</v>
      </c>
      <c r="E297" s="50" t="s">
        <v>453</v>
      </c>
      <c r="F297" s="50" t="s">
        <v>454</v>
      </c>
      <c r="G297" s="50" t="s">
        <v>457</v>
      </c>
      <c r="H297" s="54" t="s">
        <v>955</v>
      </c>
      <c r="I297" s="55">
        <v>82</v>
      </c>
      <c r="J297" s="56">
        <v>297</v>
      </c>
      <c r="K297" s="45">
        <v>100</v>
      </c>
      <c r="L297" s="47">
        <v>0</v>
      </c>
      <c r="M297" s="43">
        <v>47.474747474747474</v>
      </c>
      <c r="N297" s="44">
        <v>52.525252525252526</v>
      </c>
      <c r="O297" s="45">
        <v>24.915824915824917</v>
      </c>
      <c r="P297" s="46">
        <v>51.515151515151516</v>
      </c>
      <c r="Q297" s="47">
        <v>23.569023569023567</v>
      </c>
      <c r="R297" s="57">
        <v>99.7</v>
      </c>
      <c r="S297" s="39">
        <v>223</v>
      </c>
      <c r="T297" s="4">
        <v>26.905829596412556</v>
      </c>
      <c r="U297" s="40">
        <v>64.125560538116588</v>
      </c>
      <c r="V297" s="40">
        <v>0.89686098654708524</v>
      </c>
      <c r="W297" s="5">
        <v>8.071748878923767</v>
      </c>
    </row>
    <row r="298" spans="1:23" ht="20.100000000000001" customHeight="1" x14ac:dyDescent="0.3">
      <c r="A298" s="53">
        <v>2110523201004</v>
      </c>
      <c r="B298" s="50" t="s">
        <v>22</v>
      </c>
      <c r="C298" s="50" t="s">
        <v>196</v>
      </c>
      <c r="D298" s="50" t="s">
        <v>374</v>
      </c>
      <c r="E298" s="50" t="s">
        <v>453</v>
      </c>
      <c r="F298" s="50" t="s">
        <v>454</v>
      </c>
      <c r="G298" s="50" t="s">
        <v>458</v>
      </c>
      <c r="H298" s="54" t="s">
        <v>955</v>
      </c>
      <c r="I298" s="55">
        <v>28</v>
      </c>
      <c r="J298" s="56">
        <v>108</v>
      </c>
      <c r="K298" s="45" t="s">
        <v>958</v>
      </c>
      <c r="L298" s="47" t="s">
        <v>958</v>
      </c>
      <c r="M298" s="43" t="s">
        <v>958</v>
      </c>
      <c r="N298" s="44" t="s">
        <v>958</v>
      </c>
      <c r="O298" s="4" t="s">
        <v>958</v>
      </c>
      <c r="P298" s="40" t="s">
        <v>958</v>
      </c>
      <c r="Q298" s="5" t="s">
        <v>958</v>
      </c>
      <c r="R298" s="57" t="s">
        <v>958</v>
      </c>
      <c r="S298" s="39" t="s">
        <v>958</v>
      </c>
      <c r="T298" s="4" t="s">
        <v>958</v>
      </c>
      <c r="U298" s="40" t="s">
        <v>958</v>
      </c>
      <c r="V298" s="40" t="s">
        <v>958</v>
      </c>
      <c r="W298" s="5" t="s">
        <v>958</v>
      </c>
    </row>
    <row r="299" spans="1:23" ht="20.100000000000001" customHeight="1" x14ac:dyDescent="0.3">
      <c r="A299" s="53">
        <v>2110523201005</v>
      </c>
      <c r="B299" s="50" t="s">
        <v>22</v>
      </c>
      <c r="C299" s="50" t="s">
        <v>196</v>
      </c>
      <c r="D299" s="50" t="s">
        <v>374</v>
      </c>
      <c r="E299" s="50" t="s">
        <v>453</v>
      </c>
      <c r="F299" s="50" t="s">
        <v>454</v>
      </c>
      <c r="G299" s="50" t="s">
        <v>459</v>
      </c>
      <c r="H299" s="54" t="s">
        <v>956</v>
      </c>
      <c r="I299" s="55">
        <v>49</v>
      </c>
      <c r="J299" s="56">
        <v>182</v>
      </c>
      <c r="K299" s="45">
        <v>100</v>
      </c>
      <c r="L299" s="47">
        <v>0</v>
      </c>
      <c r="M299" s="43">
        <v>51.64835164835165</v>
      </c>
      <c r="N299" s="44">
        <v>48.35164835164835</v>
      </c>
      <c r="O299" s="45">
        <v>20.87912087912088</v>
      </c>
      <c r="P299" s="46">
        <v>58.791208791208788</v>
      </c>
      <c r="Q299" s="47">
        <v>20.329670329670328</v>
      </c>
      <c r="R299" s="57">
        <v>99.5</v>
      </c>
      <c r="S299" s="39">
        <v>144</v>
      </c>
      <c r="T299" s="4">
        <v>31.25</v>
      </c>
      <c r="U299" s="40">
        <v>61.805555555555557</v>
      </c>
      <c r="V299" s="40">
        <v>0.69444444444444442</v>
      </c>
      <c r="W299" s="5">
        <v>6.25</v>
      </c>
    </row>
    <row r="300" spans="1:23" ht="20.100000000000001" customHeight="1" x14ac:dyDescent="0.3">
      <c r="A300" s="53">
        <v>2110523201006</v>
      </c>
      <c r="B300" s="50" t="s">
        <v>22</v>
      </c>
      <c r="C300" s="50" t="s">
        <v>196</v>
      </c>
      <c r="D300" s="50" t="s">
        <v>374</v>
      </c>
      <c r="E300" s="50" t="s">
        <v>453</v>
      </c>
      <c r="F300" s="50" t="s">
        <v>454</v>
      </c>
      <c r="G300" s="50" t="s">
        <v>460</v>
      </c>
      <c r="H300" s="54" t="s">
        <v>955</v>
      </c>
      <c r="I300" s="55">
        <v>103</v>
      </c>
      <c r="J300" s="56">
        <v>355</v>
      </c>
      <c r="K300" s="45">
        <v>100</v>
      </c>
      <c r="L300" s="47">
        <v>0</v>
      </c>
      <c r="M300" s="43">
        <v>47.605633802816904</v>
      </c>
      <c r="N300" s="44">
        <v>52.394366197183096</v>
      </c>
      <c r="O300" s="45">
        <v>20</v>
      </c>
      <c r="P300" s="46">
        <v>54.929577464788736</v>
      </c>
      <c r="Q300" s="47">
        <v>25.070422535211268</v>
      </c>
      <c r="R300" s="57">
        <v>100</v>
      </c>
      <c r="S300" s="39">
        <v>284</v>
      </c>
      <c r="T300" s="4">
        <v>32.04225352112676</v>
      </c>
      <c r="U300" s="40">
        <v>57.04225352112676</v>
      </c>
      <c r="V300" s="40">
        <v>1.056338028169014</v>
      </c>
      <c r="W300" s="5">
        <v>9.8591549295774641</v>
      </c>
    </row>
    <row r="301" spans="1:23" ht="20.100000000000001" customHeight="1" x14ac:dyDescent="0.3">
      <c r="A301" s="53">
        <v>2110523201007</v>
      </c>
      <c r="B301" s="50" t="s">
        <v>22</v>
      </c>
      <c r="C301" s="50" t="s">
        <v>196</v>
      </c>
      <c r="D301" s="50" t="s">
        <v>374</v>
      </c>
      <c r="E301" s="50" t="s">
        <v>453</v>
      </c>
      <c r="F301" s="50" t="s">
        <v>454</v>
      </c>
      <c r="G301" s="50" t="s">
        <v>16</v>
      </c>
      <c r="H301" s="54" t="s">
        <v>955</v>
      </c>
      <c r="I301" s="55">
        <v>110</v>
      </c>
      <c r="J301" s="56">
        <v>424</v>
      </c>
      <c r="K301" s="45">
        <v>100</v>
      </c>
      <c r="L301" s="47">
        <v>0</v>
      </c>
      <c r="M301" s="43">
        <v>48.820754716981135</v>
      </c>
      <c r="N301" s="44">
        <v>51.179245283018865</v>
      </c>
      <c r="O301" s="45">
        <v>27.830188679245282</v>
      </c>
      <c r="P301" s="46">
        <v>50.70754716981132</v>
      </c>
      <c r="Q301" s="47">
        <v>21.462264150943398</v>
      </c>
      <c r="R301" s="57">
        <v>98.6</v>
      </c>
      <c r="S301" s="39">
        <v>306</v>
      </c>
      <c r="T301" s="4">
        <v>20.588235294117649</v>
      </c>
      <c r="U301" s="40">
        <v>71.24183006535948</v>
      </c>
      <c r="V301" s="40">
        <v>1.3071895424836601</v>
      </c>
      <c r="W301" s="5">
        <v>6.8627450980392153</v>
      </c>
    </row>
    <row r="302" spans="1:23" ht="20.100000000000001" customHeight="1" x14ac:dyDescent="0.3">
      <c r="A302" s="53">
        <v>2110523201008</v>
      </c>
      <c r="B302" s="50" t="s">
        <v>22</v>
      </c>
      <c r="C302" s="50" t="s">
        <v>196</v>
      </c>
      <c r="D302" s="50" t="s">
        <v>374</v>
      </c>
      <c r="E302" s="50" t="s">
        <v>453</v>
      </c>
      <c r="F302" s="50" t="s">
        <v>454</v>
      </c>
      <c r="G302" s="50" t="s">
        <v>461</v>
      </c>
      <c r="H302" s="54" t="s">
        <v>955</v>
      </c>
      <c r="I302" s="55">
        <v>49</v>
      </c>
      <c r="J302" s="56">
        <v>191</v>
      </c>
      <c r="K302" s="45">
        <v>100</v>
      </c>
      <c r="L302" s="47">
        <v>0</v>
      </c>
      <c r="M302" s="43">
        <v>49.738219895287955</v>
      </c>
      <c r="N302" s="44">
        <v>50.261780104712045</v>
      </c>
      <c r="O302" s="45">
        <v>28.795811518324609</v>
      </c>
      <c r="P302" s="46">
        <v>53.403141361256544</v>
      </c>
      <c r="Q302" s="47">
        <v>17.801047120418847</v>
      </c>
      <c r="R302" s="57">
        <v>99</v>
      </c>
      <c r="S302" s="39">
        <v>136</v>
      </c>
      <c r="T302" s="4">
        <v>25.735294117647058</v>
      </c>
      <c r="U302" s="40">
        <v>69.117647058823536</v>
      </c>
      <c r="V302" s="40">
        <v>1.4705882352941178</v>
      </c>
      <c r="W302" s="5">
        <v>3.6764705882352939</v>
      </c>
    </row>
    <row r="303" spans="1:23" ht="20.100000000000001" customHeight="1" x14ac:dyDescent="0.3">
      <c r="A303" s="53">
        <v>2110523201009</v>
      </c>
      <c r="B303" s="50" t="s">
        <v>22</v>
      </c>
      <c r="C303" s="50" t="s">
        <v>196</v>
      </c>
      <c r="D303" s="50" t="s">
        <v>374</v>
      </c>
      <c r="E303" s="50" t="s">
        <v>453</v>
      </c>
      <c r="F303" s="50" t="s">
        <v>454</v>
      </c>
      <c r="G303" s="50" t="s">
        <v>17</v>
      </c>
      <c r="H303" s="54" t="s">
        <v>957</v>
      </c>
      <c r="I303" s="55">
        <v>33</v>
      </c>
      <c r="J303" s="56">
        <v>160</v>
      </c>
      <c r="K303" s="45">
        <v>100</v>
      </c>
      <c r="L303" s="47">
        <v>0</v>
      </c>
      <c r="M303" s="43">
        <v>50.625</v>
      </c>
      <c r="N303" s="44">
        <v>49.375</v>
      </c>
      <c r="O303" s="45">
        <v>36.875</v>
      </c>
      <c r="P303" s="46">
        <v>48.125</v>
      </c>
      <c r="Q303" s="47">
        <v>15</v>
      </c>
      <c r="R303" s="57">
        <v>99.4</v>
      </c>
      <c r="S303" s="39">
        <v>101</v>
      </c>
      <c r="T303" s="4">
        <v>22.772277227722771</v>
      </c>
      <c r="U303" s="40">
        <v>72.277227722772281</v>
      </c>
      <c r="V303" s="40">
        <v>0.99009900990099009</v>
      </c>
      <c r="W303" s="5">
        <v>3.9603960396039604</v>
      </c>
    </row>
    <row r="304" spans="1:23" ht="20.100000000000001" customHeight="1" x14ac:dyDescent="0.3">
      <c r="A304" s="53">
        <v>2110523201010</v>
      </c>
      <c r="B304" s="50" t="s">
        <v>22</v>
      </c>
      <c r="C304" s="50" t="s">
        <v>196</v>
      </c>
      <c r="D304" s="50" t="s">
        <v>374</v>
      </c>
      <c r="E304" s="50" t="s">
        <v>453</v>
      </c>
      <c r="F304" s="50" t="s">
        <v>454</v>
      </c>
      <c r="G304" s="50" t="s">
        <v>462</v>
      </c>
      <c r="H304" s="54" t="s">
        <v>955</v>
      </c>
      <c r="I304" s="55">
        <v>41</v>
      </c>
      <c r="J304" s="56">
        <v>187</v>
      </c>
      <c r="K304" s="45">
        <v>100</v>
      </c>
      <c r="L304" s="47">
        <v>0</v>
      </c>
      <c r="M304" s="43">
        <v>54.010695187165773</v>
      </c>
      <c r="N304" s="44">
        <v>45.989304812834227</v>
      </c>
      <c r="O304" s="45">
        <v>33.155080213903744</v>
      </c>
      <c r="P304" s="46">
        <v>51.871657754010698</v>
      </c>
      <c r="Q304" s="47">
        <v>14.973262032085561</v>
      </c>
      <c r="R304" s="57">
        <v>100</v>
      </c>
      <c r="S304" s="39">
        <v>125</v>
      </c>
      <c r="T304" s="4">
        <v>30.4</v>
      </c>
      <c r="U304" s="40">
        <v>64</v>
      </c>
      <c r="V304" s="40">
        <v>0.8</v>
      </c>
      <c r="W304" s="5">
        <v>4.8</v>
      </c>
    </row>
    <row r="305" spans="1:23" ht="20.100000000000001" customHeight="1" x14ac:dyDescent="0.3">
      <c r="A305" s="53">
        <v>2110523201011</v>
      </c>
      <c r="B305" s="50" t="s">
        <v>22</v>
      </c>
      <c r="C305" s="50" t="s">
        <v>196</v>
      </c>
      <c r="D305" s="50" t="s">
        <v>374</v>
      </c>
      <c r="E305" s="50" t="s">
        <v>453</v>
      </c>
      <c r="F305" s="50" t="s">
        <v>454</v>
      </c>
      <c r="G305" s="50" t="s">
        <v>162</v>
      </c>
      <c r="H305" s="54" t="s">
        <v>955</v>
      </c>
      <c r="I305" s="55">
        <v>54</v>
      </c>
      <c r="J305" s="56">
        <v>252</v>
      </c>
      <c r="K305" s="45">
        <v>100</v>
      </c>
      <c r="L305" s="47">
        <v>0</v>
      </c>
      <c r="M305" s="43">
        <v>51.587301587301589</v>
      </c>
      <c r="N305" s="44">
        <v>48.412698412698411</v>
      </c>
      <c r="O305" s="45">
        <v>30.158730158730158</v>
      </c>
      <c r="P305" s="46">
        <v>54.761904761904759</v>
      </c>
      <c r="Q305" s="47">
        <v>15.079365079365079</v>
      </c>
      <c r="R305" s="57">
        <v>99.6</v>
      </c>
      <c r="S305" s="39">
        <v>176</v>
      </c>
      <c r="T305" s="4">
        <v>28.40909090909091</v>
      </c>
      <c r="U305" s="40">
        <v>65.340909090909093</v>
      </c>
      <c r="V305" s="40">
        <v>0</v>
      </c>
      <c r="W305" s="5">
        <v>6.25</v>
      </c>
    </row>
    <row r="306" spans="1:23" ht="20.100000000000001" customHeight="1" x14ac:dyDescent="0.3">
      <c r="A306" s="53">
        <v>2110523202005</v>
      </c>
      <c r="B306" s="50" t="s">
        <v>22</v>
      </c>
      <c r="C306" s="50" t="s">
        <v>196</v>
      </c>
      <c r="D306" s="50" t="s">
        <v>374</v>
      </c>
      <c r="E306" s="50" t="s">
        <v>453</v>
      </c>
      <c r="F306" s="50" t="s">
        <v>54</v>
      </c>
      <c r="G306" s="50" t="s">
        <v>463</v>
      </c>
      <c r="H306" s="54" t="s">
        <v>955</v>
      </c>
      <c r="I306" s="55">
        <v>92</v>
      </c>
      <c r="J306" s="56">
        <v>323</v>
      </c>
      <c r="K306" s="45">
        <v>100</v>
      </c>
      <c r="L306" s="47">
        <v>0</v>
      </c>
      <c r="M306" s="43">
        <v>48.297213622291025</v>
      </c>
      <c r="N306" s="44">
        <v>51.702786377708975</v>
      </c>
      <c r="O306" s="45">
        <v>20.433436532507741</v>
      </c>
      <c r="P306" s="46">
        <v>53.869969040247675</v>
      </c>
      <c r="Q306" s="47">
        <v>25.69659442724458</v>
      </c>
      <c r="R306" s="57">
        <v>87.3</v>
      </c>
      <c r="S306" s="39">
        <v>257</v>
      </c>
      <c r="T306" s="4">
        <v>31.1284046692607</v>
      </c>
      <c r="U306" s="40">
        <v>57.976653696498055</v>
      </c>
      <c r="V306" s="40">
        <v>0.38910505836575876</v>
      </c>
      <c r="W306" s="5">
        <v>10.505836575875486</v>
      </c>
    </row>
    <row r="307" spans="1:23" ht="20.100000000000001" customHeight="1" x14ac:dyDescent="0.3">
      <c r="A307" s="53">
        <v>2110523202006</v>
      </c>
      <c r="B307" s="50" t="s">
        <v>22</v>
      </c>
      <c r="C307" s="50" t="s">
        <v>196</v>
      </c>
      <c r="D307" s="50" t="s">
        <v>374</v>
      </c>
      <c r="E307" s="50" t="s">
        <v>453</v>
      </c>
      <c r="F307" s="50" t="s">
        <v>54</v>
      </c>
      <c r="G307" s="50" t="s">
        <v>5</v>
      </c>
      <c r="H307" s="54" t="s">
        <v>957</v>
      </c>
      <c r="I307" s="55">
        <v>9</v>
      </c>
      <c r="J307" s="56">
        <v>30</v>
      </c>
      <c r="K307" s="45" t="s">
        <v>958</v>
      </c>
      <c r="L307" s="47" t="s">
        <v>958</v>
      </c>
      <c r="M307" s="43" t="s">
        <v>958</v>
      </c>
      <c r="N307" s="44" t="s">
        <v>958</v>
      </c>
      <c r="O307" s="4" t="s">
        <v>958</v>
      </c>
      <c r="P307" s="40" t="s">
        <v>958</v>
      </c>
      <c r="Q307" s="5" t="s">
        <v>958</v>
      </c>
      <c r="R307" s="57" t="s">
        <v>958</v>
      </c>
      <c r="S307" s="39" t="s">
        <v>958</v>
      </c>
      <c r="T307" s="4" t="s">
        <v>958</v>
      </c>
      <c r="U307" s="40" t="s">
        <v>958</v>
      </c>
      <c r="V307" s="40" t="s">
        <v>958</v>
      </c>
      <c r="W307" s="5" t="s">
        <v>958</v>
      </c>
    </row>
    <row r="308" spans="1:23" ht="20.100000000000001" customHeight="1" x14ac:dyDescent="0.3">
      <c r="A308" s="53">
        <v>2110523202007</v>
      </c>
      <c r="B308" s="50" t="s">
        <v>22</v>
      </c>
      <c r="C308" s="50" t="s">
        <v>196</v>
      </c>
      <c r="D308" s="50" t="s">
        <v>374</v>
      </c>
      <c r="E308" s="50" t="s">
        <v>453</v>
      </c>
      <c r="F308" s="50" t="s">
        <v>54</v>
      </c>
      <c r="G308" s="50" t="s">
        <v>464</v>
      </c>
      <c r="H308" s="54" t="s">
        <v>955</v>
      </c>
      <c r="I308" s="55">
        <v>33</v>
      </c>
      <c r="J308" s="56">
        <v>102</v>
      </c>
      <c r="K308" s="45">
        <v>100</v>
      </c>
      <c r="L308" s="47">
        <v>0</v>
      </c>
      <c r="M308" s="43">
        <v>47.058823529411768</v>
      </c>
      <c r="N308" s="44">
        <v>52.941176470588232</v>
      </c>
      <c r="O308" s="45">
        <v>26.470588235294116</v>
      </c>
      <c r="P308" s="46">
        <v>40.196078431372548</v>
      </c>
      <c r="Q308" s="47">
        <v>33.333333333333336</v>
      </c>
      <c r="R308" s="57">
        <v>73.5</v>
      </c>
      <c r="S308" s="39">
        <v>75</v>
      </c>
      <c r="T308" s="4">
        <v>20</v>
      </c>
      <c r="U308" s="40">
        <v>62.666666666666664</v>
      </c>
      <c r="V308" s="40">
        <v>0</v>
      </c>
      <c r="W308" s="5">
        <v>17.333333333333332</v>
      </c>
    </row>
    <row r="309" spans="1:23" ht="20.100000000000001" customHeight="1" x14ac:dyDescent="0.3">
      <c r="A309" s="53">
        <v>2110523202008</v>
      </c>
      <c r="B309" s="50" t="s">
        <v>22</v>
      </c>
      <c r="C309" s="50" t="s">
        <v>196</v>
      </c>
      <c r="D309" s="50" t="s">
        <v>374</v>
      </c>
      <c r="E309" s="50" t="s">
        <v>453</v>
      </c>
      <c r="F309" s="50" t="s">
        <v>54</v>
      </c>
      <c r="G309" s="50" t="s">
        <v>465</v>
      </c>
      <c r="H309" s="54" t="s">
        <v>957</v>
      </c>
      <c r="I309" s="55">
        <v>51</v>
      </c>
      <c r="J309" s="56">
        <v>182</v>
      </c>
      <c r="K309" s="45">
        <v>100</v>
      </c>
      <c r="L309" s="47">
        <v>0</v>
      </c>
      <c r="M309" s="43">
        <v>52.747252747252745</v>
      </c>
      <c r="N309" s="44">
        <v>47.252747252747255</v>
      </c>
      <c r="O309" s="45">
        <v>21.428571428571427</v>
      </c>
      <c r="P309" s="46">
        <v>52.197802197802197</v>
      </c>
      <c r="Q309" s="47">
        <v>26.373626373626372</v>
      </c>
      <c r="R309" s="57">
        <v>83</v>
      </c>
      <c r="S309" s="39">
        <v>143</v>
      </c>
      <c r="T309" s="4">
        <v>30.76923076923077</v>
      </c>
      <c r="U309" s="40">
        <v>58.04195804195804</v>
      </c>
      <c r="V309" s="40">
        <v>1.3986013986013985</v>
      </c>
      <c r="W309" s="5">
        <v>9.79020979020979</v>
      </c>
    </row>
    <row r="310" spans="1:23" ht="20.100000000000001" customHeight="1" x14ac:dyDescent="0.3">
      <c r="A310" s="53">
        <v>2110523202010</v>
      </c>
      <c r="B310" s="50" t="s">
        <v>22</v>
      </c>
      <c r="C310" s="50" t="s">
        <v>196</v>
      </c>
      <c r="D310" s="50" t="s">
        <v>374</v>
      </c>
      <c r="E310" s="50" t="s">
        <v>453</v>
      </c>
      <c r="F310" s="50" t="s">
        <v>54</v>
      </c>
      <c r="G310" s="50" t="s">
        <v>466</v>
      </c>
      <c r="H310" s="54" t="s">
        <v>955</v>
      </c>
      <c r="I310" s="55">
        <v>85</v>
      </c>
      <c r="J310" s="56">
        <v>358</v>
      </c>
      <c r="K310" s="45">
        <v>100</v>
      </c>
      <c r="L310" s="47">
        <v>0</v>
      </c>
      <c r="M310" s="43">
        <v>52.793296089385478</v>
      </c>
      <c r="N310" s="44">
        <v>47.206703910614522</v>
      </c>
      <c r="O310" s="45">
        <v>33.240223463687151</v>
      </c>
      <c r="P310" s="46">
        <v>51.117318435754193</v>
      </c>
      <c r="Q310" s="47">
        <v>15.64245810055866</v>
      </c>
      <c r="R310" s="57">
        <v>92.5</v>
      </c>
      <c r="S310" s="39">
        <v>239</v>
      </c>
      <c r="T310" s="4">
        <v>30.1255230125523</v>
      </c>
      <c r="U310" s="40">
        <v>58.995815899581586</v>
      </c>
      <c r="V310" s="40">
        <v>2.510460251046025</v>
      </c>
      <c r="W310" s="5">
        <v>8.3682008368200833</v>
      </c>
    </row>
    <row r="311" spans="1:23" ht="20.100000000000001" customHeight="1" x14ac:dyDescent="0.3">
      <c r="A311" s="53">
        <v>2110523202011</v>
      </c>
      <c r="B311" s="50" t="s">
        <v>22</v>
      </c>
      <c r="C311" s="50" t="s">
        <v>196</v>
      </c>
      <c r="D311" s="50" t="s">
        <v>374</v>
      </c>
      <c r="E311" s="50" t="s">
        <v>453</v>
      </c>
      <c r="F311" s="50" t="s">
        <v>54</v>
      </c>
      <c r="G311" s="50" t="s">
        <v>467</v>
      </c>
      <c r="H311" s="54" t="s">
        <v>957</v>
      </c>
      <c r="I311" s="55">
        <v>7</v>
      </c>
      <c r="J311" s="56">
        <v>21</v>
      </c>
      <c r="K311" s="45" t="s">
        <v>958</v>
      </c>
      <c r="L311" s="47" t="s">
        <v>958</v>
      </c>
      <c r="M311" s="43" t="s">
        <v>958</v>
      </c>
      <c r="N311" s="44" t="s">
        <v>958</v>
      </c>
      <c r="O311" s="4" t="s">
        <v>958</v>
      </c>
      <c r="P311" s="40" t="s">
        <v>958</v>
      </c>
      <c r="Q311" s="5" t="s">
        <v>958</v>
      </c>
      <c r="R311" s="57" t="s">
        <v>958</v>
      </c>
      <c r="S311" s="39" t="s">
        <v>958</v>
      </c>
      <c r="T311" s="4" t="s">
        <v>958</v>
      </c>
      <c r="U311" s="40" t="s">
        <v>958</v>
      </c>
      <c r="V311" s="40" t="s">
        <v>958</v>
      </c>
      <c r="W311" s="5" t="s">
        <v>958</v>
      </c>
    </row>
    <row r="312" spans="1:23" ht="20.100000000000001" customHeight="1" x14ac:dyDescent="0.3">
      <c r="A312" s="53">
        <v>2110523202020</v>
      </c>
      <c r="B312" s="50" t="s">
        <v>22</v>
      </c>
      <c r="C312" s="50" t="s">
        <v>196</v>
      </c>
      <c r="D312" s="50" t="s">
        <v>374</v>
      </c>
      <c r="E312" s="50" t="s">
        <v>453</v>
      </c>
      <c r="F312" s="50" t="s">
        <v>54</v>
      </c>
      <c r="G312" s="50" t="s">
        <v>468</v>
      </c>
      <c r="H312" s="54" t="s">
        <v>957</v>
      </c>
      <c r="I312" s="55">
        <v>17</v>
      </c>
      <c r="J312" s="56">
        <v>51</v>
      </c>
      <c r="K312" s="45" t="s">
        <v>958</v>
      </c>
      <c r="L312" s="47" t="s">
        <v>958</v>
      </c>
      <c r="M312" s="43" t="s">
        <v>958</v>
      </c>
      <c r="N312" s="44" t="s">
        <v>958</v>
      </c>
      <c r="O312" s="4" t="s">
        <v>958</v>
      </c>
      <c r="P312" s="40" t="s">
        <v>958</v>
      </c>
      <c r="Q312" s="5" t="s">
        <v>958</v>
      </c>
      <c r="R312" s="57" t="s">
        <v>958</v>
      </c>
      <c r="S312" s="39" t="s">
        <v>958</v>
      </c>
      <c r="T312" s="4" t="s">
        <v>958</v>
      </c>
      <c r="U312" s="40" t="s">
        <v>958</v>
      </c>
      <c r="V312" s="40" t="s">
        <v>958</v>
      </c>
      <c r="W312" s="5" t="s">
        <v>958</v>
      </c>
    </row>
    <row r="313" spans="1:23" ht="20.100000000000001" customHeight="1" x14ac:dyDescent="0.3">
      <c r="A313" s="53">
        <v>2110523203001</v>
      </c>
      <c r="B313" s="50" t="s">
        <v>22</v>
      </c>
      <c r="C313" s="50" t="s">
        <v>196</v>
      </c>
      <c r="D313" s="50" t="s">
        <v>374</v>
      </c>
      <c r="E313" s="50" t="s">
        <v>453</v>
      </c>
      <c r="F313" s="50" t="s">
        <v>469</v>
      </c>
      <c r="G313" s="50" t="s">
        <v>73</v>
      </c>
      <c r="H313" s="54" t="s">
        <v>955</v>
      </c>
      <c r="I313" s="55">
        <v>75</v>
      </c>
      <c r="J313" s="56">
        <v>317</v>
      </c>
      <c r="K313" s="45">
        <v>100</v>
      </c>
      <c r="L313" s="47">
        <v>0</v>
      </c>
      <c r="M313" s="43">
        <v>50.473186119873816</v>
      </c>
      <c r="N313" s="44">
        <v>49.526813880126184</v>
      </c>
      <c r="O313" s="45">
        <v>25.236593059936908</v>
      </c>
      <c r="P313" s="46">
        <v>55.205047318611989</v>
      </c>
      <c r="Q313" s="47">
        <v>19.558359621451103</v>
      </c>
      <c r="R313" s="57">
        <v>98.7</v>
      </c>
      <c r="S313" s="39">
        <v>237</v>
      </c>
      <c r="T313" s="4">
        <v>32.489451476793249</v>
      </c>
      <c r="U313" s="40">
        <v>61.603375527426159</v>
      </c>
      <c r="V313" s="40">
        <v>0.84388185654008441</v>
      </c>
      <c r="W313" s="5">
        <v>5.0632911392405067</v>
      </c>
    </row>
    <row r="314" spans="1:23" ht="20.100000000000001" customHeight="1" x14ac:dyDescent="0.3">
      <c r="A314" s="53">
        <v>2110523203010</v>
      </c>
      <c r="B314" s="50" t="s">
        <v>22</v>
      </c>
      <c r="C314" s="50" t="s">
        <v>196</v>
      </c>
      <c r="D314" s="50" t="s">
        <v>374</v>
      </c>
      <c r="E314" s="50" t="s">
        <v>453</v>
      </c>
      <c r="F314" s="50" t="s">
        <v>469</v>
      </c>
      <c r="G314" s="50" t="s">
        <v>470</v>
      </c>
      <c r="H314" s="54" t="s">
        <v>955</v>
      </c>
      <c r="I314" s="55">
        <v>80</v>
      </c>
      <c r="J314" s="56">
        <v>325</v>
      </c>
      <c r="K314" s="45">
        <v>100</v>
      </c>
      <c r="L314" s="47">
        <v>0</v>
      </c>
      <c r="M314" s="43">
        <v>47.692307692307693</v>
      </c>
      <c r="N314" s="44">
        <v>52.307692307692307</v>
      </c>
      <c r="O314" s="45">
        <v>34.153846153846153</v>
      </c>
      <c r="P314" s="46">
        <v>50.153846153846153</v>
      </c>
      <c r="Q314" s="47">
        <v>15.692307692307692</v>
      </c>
      <c r="R314" s="57">
        <v>84.3</v>
      </c>
      <c r="S314" s="39">
        <v>214</v>
      </c>
      <c r="T314" s="4">
        <v>26.168224299065422</v>
      </c>
      <c r="U314" s="40">
        <v>65.420560747663558</v>
      </c>
      <c r="V314" s="40">
        <v>0</v>
      </c>
      <c r="W314" s="5">
        <v>8.4112149532710276</v>
      </c>
    </row>
    <row r="315" spans="1:23" ht="20.100000000000001" customHeight="1" x14ac:dyDescent="0.3">
      <c r="A315" s="53">
        <v>2110523203014</v>
      </c>
      <c r="B315" s="50" t="s">
        <v>22</v>
      </c>
      <c r="C315" s="50" t="s">
        <v>196</v>
      </c>
      <c r="D315" s="50" t="s">
        <v>374</v>
      </c>
      <c r="E315" s="50" t="s">
        <v>453</v>
      </c>
      <c r="F315" s="50" t="s">
        <v>469</v>
      </c>
      <c r="G315" s="50" t="s">
        <v>471</v>
      </c>
      <c r="H315" s="54" t="s">
        <v>955</v>
      </c>
      <c r="I315" s="55">
        <v>43</v>
      </c>
      <c r="J315" s="56">
        <v>160</v>
      </c>
      <c r="K315" s="45">
        <v>100</v>
      </c>
      <c r="L315" s="47">
        <v>0</v>
      </c>
      <c r="M315" s="43">
        <v>49.375</v>
      </c>
      <c r="N315" s="44">
        <v>50.625</v>
      </c>
      <c r="O315" s="45">
        <v>27.5</v>
      </c>
      <c r="P315" s="46">
        <v>56.25</v>
      </c>
      <c r="Q315" s="47">
        <v>16.25</v>
      </c>
      <c r="R315" s="57">
        <v>80</v>
      </c>
      <c r="S315" s="39">
        <v>116</v>
      </c>
      <c r="T315" s="4">
        <v>24.137931034482758</v>
      </c>
      <c r="U315" s="40">
        <v>68.965517241379317</v>
      </c>
      <c r="V315" s="40">
        <v>0.86206896551724133</v>
      </c>
      <c r="W315" s="5">
        <v>6.0344827586206895</v>
      </c>
    </row>
    <row r="316" spans="1:23" ht="20.100000000000001" customHeight="1" x14ac:dyDescent="0.3">
      <c r="A316" s="53">
        <v>2110523203020</v>
      </c>
      <c r="B316" s="50" t="s">
        <v>22</v>
      </c>
      <c r="C316" s="50" t="s">
        <v>196</v>
      </c>
      <c r="D316" s="50" t="s">
        <v>374</v>
      </c>
      <c r="E316" s="50" t="s">
        <v>453</v>
      </c>
      <c r="F316" s="50" t="s">
        <v>469</v>
      </c>
      <c r="G316" s="50" t="s">
        <v>472</v>
      </c>
      <c r="H316" s="54" t="s">
        <v>955</v>
      </c>
      <c r="I316" s="55">
        <v>60</v>
      </c>
      <c r="J316" s="56">
        <v>223</v>
      </c>
      <c r="K316" s="45">
        <v>100</v>
      </c>
      <c r="L316" s="47">
        <v>0</v>
      </c>
      <c r="M316" s="43">
        <v>45.739910313901348</v>
      </c>
      <c r="N316" s="44">
        <v>54.260089686098652</v>
      </c>
      <c r="O316" s="45">
        <v>27.3542600896861</v>
      </c>
      <c r="P316" s="46">
        <v>47.085201793721971</v>
      </c>
      <c r="Q316" s="47">
        <v>25.560538116591928</v>
      </c>
      <c r="R316" s="57">
        <v>89.2</v>
      </c>
      <c r="S316" s="39">
        <v>162</v>
      </c>
      <c r="T316" s="4">
        <v>16.666666666666668</v>
      </c>
      <c r="U316" s="40">
        <v>79.629629629629633</v>
      </c>
      <c r="V316" s="40">
        <v>0</v>
      </c>
      <c r="W316" s="5">
        <v>3.7037037037037037</v>
      </c>
    </row>
    <row r="317" spans="1:23" ht="20.100000000000001" customHeight="1" x14ac:dyDescent="0.3">
      <c r="A317" s="53">
        <v>2110523297001</v>
      </c>
      <c r="B317" s="50" t="s">
        <v>22</v>
      </c>
      <c r="C317" s="50" t="s">
        <v>196</v>
      </c>
      <c r="D317" s="50" t="s">
        <v>374</v>
      </c>
      <c r="E317" s="50" t="s">
        <v>453</v>
      </c>
      <c r="F317" s="50" t="s">
        <v>47</v>
      </c>
      <c r="G317" s="50" t="s">
        <v>473</v>
      </c>
      <c r="H317" s="54" t="s">
        <v>957</v>
      </c>
      <c r="I317" s="55">
        <v>5</v>
      </c>
      <c r="J317" s="56">
        <v>17</v>
      </c>
      <c r="K317" s="45" t="s">
        <v>958</v>
      </c>
      <c r="L317" s="47" t="s">
        <v>958</v>
      </c>
      <c r="M317" s="43" t="s">
        <v>958</v>
      </c>
      <c r="N317" s="44" t="s">
        <v>958</v>
      </c>
      <c r="O317" s="4" t="s">
        <v>958</v>
      </c>
      <c r="P317" s="40" t="s">
        <v>958</v>
      </c>
      <c r="Q317" s="5" t="s">
        <v>958</v>
      </c>
      <c r="R317" s="57" t="s">
        <v>958</v>
      </c>
      <c r="S317" s="39" t="s">
        <v>958</v>
      </c>
      <c r="T317" s="4" t="s">
        <v>958</v>
      </c>
      <c r="U317" s="40" t="s">
        <v>958</v>
      </c>
      <c r="V317" s="40" t="s">
        <v>958</v>
      </c>
      <c r="W317" s="5" t="s">
        <v>958</v>
      </c>
    </row>
    <row r="318" spans="1:23" ht="20.100000000000001" customHeight="1" x14ac:dyDescent="0.3">
      <c r="A318" s="53">
        <v>2110525201001</v>
      </c>
      <c r="B318" s="50" t="s">
        <v>22</v>
      </c>
      <c r="C318" s="50" t="s">
        <v>196</v>
      </c>
      <c r="D318" s="50" t="s">
        <v>374</v>
      </c>
      <c r="E318" s="50" t="s">
        <v>474</v>
      </c>
      <c r="F318" s="50" t="s">
        <v>121</v>
      </c>
      <c r="G318" s="50" t="s">
        <v>66</v>
      </c>
      <c r="H318" s="54" t="s">
        <v>955</v>
      </c>
      <c r="I318" s="55">
        <v>94</v>
      </c>
      <c r="J318" s="56">
        <v>387</v>
      </c>
      <c r="K318" s="45">
        <v>100</v>
      </c>
      <c r="L318" s="47">
        <v>0</v>
      </c>
      <c r="M318" s="43">
        <v>51.937984496124031</v>
      </c>
      <c r="N318" s="44">
        <v>48.062015503875969</v>
      </c>
      <c r="O318" s="45">
        <v>28.423772609819121</v>
      </c>
      <c r="P318" s="46">
        <v>52.454780361757109</v>
      </c>
      <c r="Q318" s="47">
        <v>19.121447028423773</v>
      </c>
      <c r="R318" s="57">
        <v>99.5</v>
      </c>
      <c r="S318" s="39">
        <v>277</v>
      </c>
      <c r="T318" s="4">
        <v>25.63176895306859</v>
      </c>
      <c r="U318" s="40">
        <v>68.953068592057761</v>
      </c>
      <c r="V318" s="40">
        <v>1.0830324909747293</v>
      </c>
      <c r="W318" s="5">
        <v>4.3321299638989172</v>
      </c>
    </row>
    <row r="319" spans="1:23" ht="20.100000000000001" customHeight="1" x14ac:dyDescent="0.3">
      <c r="A319" s="53">
        <v>2110525201002</v>
      </c>
      <c r="B319" s="50" t="s">
        <v>22</v>
      </c>
      <c r="C319" s="50" t="s">
        <v>196</v>
      </c>
      <c r="D319" s="50" t="s">
        <v>374</v>
      </c>
      <c r="E319" s="50" t="s">
        <v>474</v>
      </c>
      <c r="F319" s="50" t="s">
        <v>121</v>
      </c>
      <c r="G319" s="50" t="s">
        <v>475</v>
      </c>
      <c r="H319" s="54" t="s">
        <v>955</v>
      </c>
      <c r="I319" s="55">
        <v>131</v>
      </c>
      <c r="J319" s="56">
        <v>600</v>
      </c>
      <c r="K319" s="45">
        <v>100</v>
      </c>
      <c r="L319" s="47">
        <v>0</v>
      </c>
      <c r="M319" s="43">
        <v>49.166666666666664</v>
      </c>
      <c r="N319" s="44">
        <v>50.833333333333336</v>
      </c>
      <c r="O319" s="45">
        <v>27.666666666666668</v>
      </c>
      <c r="P319" s="46">
        <v>55.666666666666664</v>
      </c>
      <c r="Q319" s="47">
        <v>16.666666666666668</v>
      </c>
      <c r="R319" s="57">
        <v>99.2</v>
      </c>
      <c r="S319" s="39">
        <v>434</v>
      </c>
      <c r="T319" s="4">
        <v>26.728110599078342</v>
      </c>
      <c r="U319" s="40">
        <v>67.741935483870961</v>
      </c>
      <c r="V319" s="40">
        <v>0.92165898617511521</v>
      </c>
      <c r="W319" s="5">
        <v>4.6082949308755756</v>
      </c>
    </row>
    <row r="320" spans="1:23" ht="20.100000000000001" customHeight="1" x14ac:dyDescent="0.3">
      <c r="A320" s="53">
        <v>2110525202001</v>
      </c>
      <c r="B320" s="50" t="s">
        <v>22</v>
      </c>
      <c r="C320" s="50" t="s">
        <v>196</v>
      </c>
      <c r="D320" s="50" t="s">
        <v>374</v>
      </c>
      <c r="E320" s="50" t="s">
        <v>474</v>
      </c>
      <c r="F320" s="50" t="s">
        <v>476</v>
      </c>
      <c r="G320" s="50" t="s">
        <v>477</v>
      </c>
      <c r="H320" s="54" t="s">
        <v>955</v>
      </c>
      <c r="I320" s="55">
        <v>159</v>
      </c>
      <c r="J320" s="56">
        <v>743</v>
      </c>
      <c r="K320" s="45">
        <v>100</v>
      </c>
      <c r="L320" s="47">
        <v>0</v>
      </c>
      <c r="M320" s="43">
        <v>48.04845222072678</v>
      </c>
      <c r="N320" s="44">
        <v>51.95154777927322</v>
      </c>
      <c r="O320" s="45">
        <v>27.187079407806191</v>
      </c>
      <c r="P320" s="46">
        <v>54.104979811574694</v>
      </c>
      <c r="Q320" s="47">
        <v>18.707940780619111</v>
      </c>
      <c r="R320" s="57">
        <v>99.5</v>
      </c>
      <c r="S320" s="39">
        <v>541</v>
      </c>
      <c r="T320" s="4">
        <v>27.911275415896487</v>
      </c>
      <c r="U320" s="40">
        <v>63.955637707948242</v>
      </c>
      <c r="V320" s="40">
        <v>1.478743068391867</v>
      </c>
      <c r="W320" s="5">
        <v>6.654343807763401</v>
      </c>
    </row>
    <row r="321" spans="1:23" ht="20.100000000000001" customHeight="1" x14ac:dyDescent="0.3">
      <c r="A321" s="53">
        <v>2110525202002</v>
      </c>
      <c r="B321" s="50" t="s">
        <v>22</v>
      </c>
      <c r="C321" s="50" t="s">
        <v>196</v>
      </c>
      <c r="D321" s="50" t="s">
        <v>374</v>
      </c>
      <c r="E321" s="50" t="s">
        <v>474</v>
      </c>
      <c r="F321" s="50" t="s">
        <v>476</v>
      </c>
      <c r="G321" s="50" t="s">
        <v>478</v>
      </c>
      <c r="H321" s="54" t="s">
        <v>955</v>
      </c>
      <c r="I321" s="55">
        <v>204</v>
      </c>
      <c r="J321" s="56">
        <v>856</v>
      </c>
      <c r="K321" s="45">
        <v>100</v>
      </c>
      <c r="L321" s="47">
        <v>0</v>
      </c>
      <c r="M321" s="43">
        <v>50.934579439252339</v>
      </c>
      <c r="N321" s="44">
        <v>49.065420560747661</v>
      </c>
      <c r="O321" s="45">
        <v>30.023364485981308</v>
      </c>
      <c r="P321" s="46">
        <v>54.205607476635514</v>
      </c>
      <c r="Q321" s="47">
        <v>15.771028037383177</v>
      </c>
      <c r="R321" s="57">
        <v>99.9</v>
      </c>
      <c r="S321" s="39">
        <v>599</v>
      </c>
      <c r="T321" s="4">
        <v>28.380634390651085</v>
      </c>
      <c r="U321" s="40">
        <v>64.941569282136896</v>
      </c>
      <c r="V321" s="40">
        <v>0.8347245409015025</v>
      </c>
      <c r="W321" s="5">
        <v>5.8430717863105173</v>
      </c>
    </row>
    <row r="322" spans="1:23" ht="20.100000000000001" customHeight="1" x14ac:dyDescent="0.3">
      <c r="A322" s="53">
        <v>2110525202003</v>
      </c>
      <c r="B322" s="50" t="s">
        <v>22</v>
      </c>
      <c r="C322" s="50" t="s">
        <v>196</v>
      </c>
      <c r="D322" s="50" t="s">
        <v>374</v>
      </c>
      <c r="E322" s="50" t="s">
        <v>474</v>
      </c>
      <c r="F322" s="50" t="s">
        <v>476</v>
      </c>
      <c r="G322" s="50" t="s">
        <v>95</v>
      </c>
      <c r="H322" s="54" t="s">
        <v>955</v>
      </c>
      <c r="I322" s="55">
        <v>416</v>
      </c>
      <c r="J322" s="56">
        <v>1744</v>
      </c>
      <c r="K322" s="45">
        <v>100</v>
      </c>
      <c r="L322" s="47">
        <v>0</v>
      </c>
      <c r="M322" s="43">
        <v>49.541284403669728</v>
      </c>
      <c r="N322" s="44">
        <v>50.458715596330272</v>
      </c>
      <c r="O322" s="45">
        <v>29.357798165137616</v>
      </c>
      <c r="P322" s="46">
        <v>54.873853211009177</v>
      </c>
      <c r="Q322" s="47">
        <v>15.76834862385321</v>
      </c>
      <c r="R322" s="57">
        <v>99.8</v>
      </c>
      <c r="S322" s="39">
        <v>1232</v>
      </c>
      <c r="T322" s="4">
        <v>27.516233766233768</v>
      </c>
      <c r="U322" s="40">
        <v>65.259740259740255</v>
      </c>
      <c r="V322" s="40">
        <v>1.1363636363636365</v>
      </c>
      <c r="W322" s="5">
        <v>6.087662337662338</v>
      </c>
    </row>
    <row r="323" spans="1:23" ht="20.100000000000001" customHeight="1" x14ac:dyDescent="0.3">
      <c r="A323" s="53">
        <v>2110525202004</v>
      </c>
      <c r="B323" s="50" t="s">
        <v>22</v>
      </c>
      <c r="C323" s="50" t="s">
        <v>196</v>
      </c>
      <c r="D323" s="50" t="s">
        <v>374</v>
      </c>
      <c r="E323" s="50" t="s">
        <v>474</v>
      </c>
      <c r="F323" s="50" t="s">
        <v>476</v>
      </c>
      <c r="G323" s="50" t="s">
        <v>479</v>
      </c>
      <c r="H323" s="54" t="s">
        <v>955</v>
      </c>
      <c r="I323" s="55">
        <v>96</v>
      </c>
      <c r="J323" s="56">
        <v>370</v>
      </c>
      <c r="K323" s="45">
        <v>100</v>
      </c>
      <c r="L323" s="47">
        <v>0</v>
      </c>
      <c r="M323" s="43">
        <v>49.189189189189186</v>
      </c>
      <c r="N323" s="44">
        <v>50.810810810810814</v>
      </c>
      <c r="O323" s="45">
        <v>27.027027027027028</v>
      </c>
      <c r="P323" s="46">
        <v>54.054054054054056</v>
      </c>
      <c r="Q323" s="47">
        <v>18.918918918918919</v>
      </c>
      <c r="R323" s="57">
        <v>99.7</v>
      </c>
      <c r="S323" s="39">
        <v>270</v>
      </c>
      <c r="T323" s="4">
        <v>28.518518518518519</v>
      </c>
      <c r="U323" s="40">
        <v>61.111111111111114</v>
      </c>
      <c r="V323" s="40">
        <v>1.1111111111111112</v>
      </c>
      <c r="W323" s="5">
        <v>9.2592592592592595</v>
      </c>
    </row>
    <row r="324" spans="1:23" ht="20.100000000000001" customHeight="1" x14ac:dyDescent="0.3">
      <c r="A324" s="53">
        <v>2110525203001</v>
      </c>
      <c r="B324" s="50" t="s">
        <v>22</v>
      </c>
      <c r="C324" s="50" t="s">
        <v>196</v>
      </c>
      <c r="D324" s="50" t="s">
        <v>374</v>
      </c>
      <c r="E324" s="50" t="s">
        <v>474</v>
      </c>
      <c r="F324" s="50" t="s">
        <v>480</v>
      </c>
      <c r="G324" s="50" t="s">
        <v>481</v>
      </c>
      <c r="H324" s="54" t="s">
        <v>955</v>
      </c>
      <c r="I324" s="55">
        <v>93</v>
      </c>
      <c r="J324" s="56">
        <v>352</v>
      </c>
      <c r="K324" s="45">
        <v>100</v>
      </c>
      <c r="L324" s="47">
        <v>0</v>
      </c>
      <c r="M324" s="43">
        <v>43.75</v>
      </c>
      <c r="N324" s="44">
        <v>56.25</v>
      </c>
      <c r="O324" s="45">
        <v>27.556818181818183</v>
      </c>
      <c r="P324" s="46">
        <v>49.43181818181818</v>
      </c>
      <c r="Q324" s="47">
        <v>23.011363636363637</v>
      </c>
      <c r="R324" s="57">
        <v>99.4</v>
      </c>
      <c r="S324" s="39">
        <v>255</v>
      </c>
      <c r="T324" s="4">
        <v>24.313725490196077</v>
      </c>
      <c r="U324" s="40">
        <v>62.745098039215684</v>
      </c>
      <c r="V324" s="40">
        <v>1.5686274509803921</v>
      </c>
      <c r="W324" s="5">
        <v>11.372549019607844</v>
      </c>
    </row>
    <row r="325" spans="1:23" ht="20.100000000000001" customHeight="1" x14ac:dyDescent="0.3">
      <c r="A325" s="53">
        <v>2110525203039</v>
      </c>
      <c r="B325" s="50" t="s">
        <v>22</v>
      </c>
      <c r="C325" s="50" t="s">
        <v>196</v>
      </c>
      <c r="D325" s="50" t="s">
        <v>374</v>
      </c>
      <c r="E325" s="50" t="s">
        <v>474</v>
      </c>
      <c r="F325" s="50" t="s">
        <v>480</v>
      </c>
      <c r="G325" s="50" t="s">
        <v>482</v>
      </c>
      <c r="H325" s="54" t="s">
        <v>955</v>
      </c>
      <c r="I325" s="55">
        <v>38</v>
      </c>
      <c r="J325" s="56">
        <v>155</v>
      </c>
      <c r="K325" s="45">
        <v>100</v>
      </c>
      <c r="L325" s="47">
        <v>0</v>
      </c>
      <c r="M325" s="43">
        <v>43.87096774193548</v>
      </c>
      <c r="N325" s="44">
        <v>56.12903225806452</v>
      </c>
      <c r="O325" s="45">
        <v>23.225806451612904</v>
      </c>
      <c r="P325" s="46">
        <v>50.322580645161288</v>
      </c>
      <c r="Q325" s="47">
        <v>26.451612903225808</v>
      </c>
      <c r="R325" s="57">
        <v>100</v>
      </c>
      <c r="S325" s="39">
        <v>119</v>
      </c>
      <c r="T325" s="4">
        <v>21.008403361344538</v>
      </c>
      <c r="U325" s="40">
        <v>74.789915966386559</v>
      </c>
      <c r="V325" s="40">
        <v>0</v>
      </c>
      <c r="W325" s="5">
        <v>4.2016806722689077</v>
      </c>
    </row>
    <row r="326" spans="1:23" ht="20.100000000000001" customHeight="1" x14ac:dyDescent="0.3">
      <c r="A326" s="53">
        <v>2110525203049</v>
      </c>
      <c r="B326" s="50" t="s">
        <v>22</v>
      </c>
      <c r="C326" s="50" t="s">
        <v>196</v>
      </c>
      <c r="D326" s="50" t="s">
        <v>374</v>
      </c>
      <c r="E326" s="50" t="s">
        <v>474</v>
      </c>
      <c r="F326" s="50" t="s">
        <v>480</v>
      </c>
      <c r="G326" s="50" t="s">
        <v>483</v>
      </c>
      <c r="H326" s="54" t="s">
        <v>955</v>
      </c>
      <c r="I326" s="55">
        <v>53</v>
      </c>
      <c r="J326" s="56">
        <v>226</v>
      </c>
      <c r="K326" s="45">
        <v>100</v>
      </c>
      <c r="L326" s="47">
        <v>0</v>
      </c>
      <c r="M326" s="43">
        <v>49.557522123893804</v>
      </c>
      <c r="N326" s="44">
        <v>50.442477876106196</v>
      </c>
      <c r="O326" s="45">
        <v>31.415929203539822</v>
      </c>
      <c r="P326" s="46">
        <v>49.115044247787608</v>
      </c>
      <c r="Q326" s="47">
        <v>19.469026548672566</v>
      </c>
      <c r="R326" s="57">
        <v>99.6</v>
      </c>
      <c r="S326" s="39">
        <v>155</v>
      </c>
      <c r="T326" s="4">
        <v>25.806451612903224</v>
      </c>
      <c r="U326" s="40">
        <v>68.387096774193552</v>
      </c>
      <c r="V326" s="40">
        <v>0.64516129032258063</v>
      </c>
      <c r="W326" s="5">
        <v>5.161290322580645</v>
      </c>
    </row>
    <row r="327" spans="1:23" ht="20.100000000000001" customHeight="1" x14ac:dyDescent="0.3">
      <c r="A327" s="53">
        <v>2110525203091</v>
      </c>
      <c r="B327" s="50" t="s">
        <v>22</v>
      </c>
      <c r="C327" s="50" t="s">
        <v>196</v>
      </c>
      <c r="D327" s="50" t="s">
        <v>374</v>
      </c>
      <c r="E327" s="50" t="s">
        <v>474</v>
      </c>
      <c r="F327" s="50" t="s">
        <v>480</v>
      </c>
      <c r="G327" s="50" t="s">
        <v>484</v>
      </c>
      <c r="H327" s="54" t="s">
        <v>955</v>
      </c>
      <c r="I327" s="55">
        <v>110</v>
      </c>
      <c r="J327" s="56">
        <v>515</v>
      </c>
      <c r="K327" s="45">
        <v>100</v>
      </c>
      <c r="L327" s="47">
        <v>0</v>
      </c>
      <c r="M327" s="43">
        <v>48.543689320388353</v>
      </c>
      <c r="N327" s="44">
        <v>51.456310679611647</v>
      </c>
      <c r="O327" s="45">
        <v>32.427184466019419</v>
      </c>
      <c r="P327" s="46">
        <v>48.737864077669904</v>
      </c>
      <c r="Q327" s="47">
        <v>18.83495145631068</v>
      </c>
      <c r="R327" s="57">
        <v>96.7</v>
      </c>
      <c r="S327" s="39">
        <v>348</v>
      </c>
      <c r="T327" s="4">
        <v>18.103448275862068</v>
      </c>
      <c r="U327" s="40">
        <v>71.839080459770116</v>
      </c>
      <c r="V327" s="40">
        <v>1.1494252873563218</v>
      </c>
      <c r="W327" s="5">
        <v>8.9080459770114935</v>
      </c>
    </row>
    <row r="328" spans="1:23" ht="20.100000000000001" customHeight="1" x14ac:dyDescent="0.3">
      <c r="A328" s="53">
        <v>2110525203092</v>
      </c>
      <c r="B328" s="50" t="s">
        <v>22</v>
      </c>
      <c r="C328" s="50" t="s">
        <v>196</v>
      </c>
      <c r="D328" s="50" t="s">
        <v>374</v>
      </c>
      <c r="E328" s="50" t="s">
        <v>474</v>
      </c>
      <c r="F328" s="50" t="s">
        <v>480</v>
      </c>
      <c r="G328" s="50" t="s">
        <v>485</v>
      </c>
      <c r="H328" s="54" t="s">
        <v>955</v>
      </c>
      <c r="I328" s="55">
        <v>97</v>
      </c>
      <c r="J328" s="56">
        <v>429</v>
      </c>
      <c r="K328" s="45">
        <v>100</v>
      </c>
      <c r="L328" s="47">
        <v>0</v>
      </c>
      <c r="M328" s="43">
        <v>48.951048951048953</v>
      </c>
      <c r="N328" s="44">
        <v>51.048951048951047</v>
      </c>
      <c r="O328" s="45">
        <v>31.002331002331001</v>
      </c>
      <c r="P328" s="46">
        <v>51.981351981351985</v>
      </c>
      <c r="Q328" s="47">
        <v>17.016317016317018</v>
      </c>
      <c r="R328" s="57">
        <v>97.9</v>
      </c>
      <c r="S328" s="39">
        <v>296</v>
      </c>
      <c r="T328" s="4">
        <v>20.945945945945947</v>
      </c>
      <c r="U328" s="40">
        <v>71.28378378378379</v>
      </c>
      <c r="V328" s="40">
        <v>0.67567567567567566</v>
      </c>
      <c r="W328" s="5">
        <v>7.0945945945945947</v>
      </c>
    </row>
    <row r="329" spans="1:23" ht="20.100000000000001" customHeight="1" x14ac:dyDescent="0.3">
      <c r="A329" s="53">
        <v>2110525203093</v>
      </c>
      <c r="B329" s="50" t="s">
        <v>22</v>
      </c>
      <c r="C329" s="50" t="s">
        <v>196</v>
      </c>
      <c r="D329" s="50" t="s">
        <v>374</v>
      </c>
      <c r="E329" s="50" t="s">
        <v>474</v>
      </c>
      <c r="F329" s="50" t="s">
        <v>480</v>
      </c>
      <c r="G329" s="50" t="s">
        <v>486</v>
      </c>
      <c r="H329" s="54" t="s">
        <v>955</v>
      </c>
      <c r="I329" s="55">
        <v>88</v>
      </c>
      <c r="J329" s="56">
        <v>385</v>
      </c>
      <c r="K329" s="45">
        <v>100</v>
      </c>
      <c r="L329" s="47">
        <v>0</v>
      </c>
      <c r="M329" s="43">
        <v>47.012987012987011</v>
      </c>
      <c r="N329" s="44">
        <v>52.987012987012989</v>
      </c>
      <c r="O329" s="45">
        <v>34.285714285714285</v>
      </c>
      <c r="P329" s="46">
        <v>46.233766233766232</v>
      </c>
      <c r="Q329" s="47">
        <v>19.480519480519479</v>
      </c>
      <c r="R329" s="57">
        <v>99</v>
      </c>
      <c r="S329" s="39">
        <v>253</v>
      </c>
      <c r="T329" s="4">
        <v>18.57707509881423</v>
      </c>
      <c r="U329" s="40">
        <v>73.122529644268781</v>
      </c>
      <c r="V329" s="40">
        <v>1.5810276679841897</v>
      </c>
      <c r="W329" s="5">
        <v>6.7193675889328066</v>
      </c>
    </row>
    <row r="330" spans="1:23" ht="20.100000000000001" customHeight="1" x14ac:dyDescent="0.3">
      <c r="A330" s="53">
        <v>2110525203094</v>
      </c>
      <c r="B330" s="50" t="s">
        <v>22</v>
      </c>
      <c r="C330" s="50" t="s">
        <v>196</v>
      </c>
      <c r="D330" s="50" t="s">
        <v>374</v>
      </c>
      <c r="E330" s="50" t="s">
        <v>474</v>
      </c>
      <c r="F330" s="50" t="s">
        <v>480</v>
      </c>
      <c r="G330" s="50" t="s">
        <v>487</v>
      </c>
      <c r="H330" s="54" t="s">
        <v>955</v>
      </c>
      <c r="I330" s="55">
        <v>87</v>
      </c>
      <c r="J330" s="56">
        <v>361</v>
      </c>
      <c r="K330" s="45">
        <v>100</v>
      </c>
      <c r="L330" s="47">
        <v>0</v>
      </c>
      <c r="M330" s="43">
        <v>49.86149584487535</v>
      </c>
      <c r="N330" s="44">
        <v>50.13850415512465</v>
      </c>
      <c r="O330" s="45">
        <v>26.869806094182824</v>
      </c>
      <c r="P330" s="46">
        <v>50.415512465373958</v>
      </c>
      <c r="Q330" s="47">
        <v>22.714681440443215</v>
      </c>
      <c r="R330" s="57">
        <v>99.7</v>
      </c>
      <c r="S330" s="39">
        <v>264</v>
      </c>
      <c r="T330" s="4">
        <v>25.378787878787879</v>
      </c>
      <c r="U330" s="40">
        <v>65.530303030303031</v>
      </c>
      <c r="V330" s="40">
        <v>2.6515151515151514</v>
      </c>
      <c r="W330" s="5">
        <v>6.4393939393939394</v>
      </c>
    </row>
    <row r="331" spans="1:23" ht="20.100000000000001" customHeight="1" x14ac:dyDescent="0.3">
      <c r="A331" s="53">
        <v>2110527201001</v>
      </c>
      <c r="B331" s="50" t="s">
        <v>22</v>
      </c>
      <c r="C331" s="50" t="s">
        <v>196</v>
      </c>
      <c r="D331" s="50" t="s">
        <v>374</v>
      </c>
      <c r="E331" s="50" t="s">
        <v>488</v>
      </c>
      <c r="F331" s="50" t="s">
        <v>489</v>
      </c>
      <c r="G331" s="50" t="s">
        <v>46</v>
      </c>
      <c r="H331" s="54" t="s">
        <v>955</v>
      </c>
      <c r="I331" s="55">
        <v>152</v>
      </c>
      <c r="J331" s="56">
        <v>489</v>
      </c>
      <c r="K331" s="45">
        <v>100</v>
      </c>
      <c r="L331" s="47">
        <v>0</v>
      </c>
      <c r="M331" s="43">
        <v>47.648261758691206</v>
      </c>
      <c r="N331" s="44">
        <v>52.351738241308794</v>
      </c>
      <c r="O331" s="45">
        <v>21.676891615541923</v>
      </c>
      <c r="P331" s="46">
        <v>54.192229038854805</v>
      </c>
      <c r="Q331" s="47">
        <v>24.130879345603272</v>
      </c>
      <c r="R331" s="57">
        <v>99.6</v>
      </c>
      <c r="S331" s="39">
        <v>383</v>
      </c>
      <c r="T331" s="4">
        <v>31.070496083550914</v>
      </c>
      <c r="U331" s="40">
        <v>59.007832898172325</v>
      </c>
      <c r="V331" s="40">
        <v>1.0443864229765014</v>
      </c>
      <c r="W331" s="5">
        <v>8.8772845953002619</v>
      </c>
    </row>
    <row r="332" spans="1:23" ht="20.100000000000001" customHeight="1" x14ac:dyDescent="0.3">
      <c r="A332" s="53">
        <v>2110527201002</v>
      </c>
      <c r="B332" s="50" t="s">
        <v>22</v>
      </c>
      <c r="C332" s="50" t="s">
        <v>196</v>
      </c>
      <c r="D332" s="50" t="s">
        <v>374</v>
      </c>
      <c r="E332" s="50" t="s">
        <v>488</v>
      </c>
      <c r="F332" s="50" t="s">
        <v>489</v>
      </c>
      <c r="G332" s="50" t="s">
        <v>490</v>
      </c>
      <c r="H332" s="54" t="s">
        <v>955</v>
      </c>
      <c r="I332" s="55">
        <v>112</v>
      </c>
      <c r="J332" s="56">
        <v>354</v>
      </c>
      <c r="K332" s="45">
        <v>100</v>
      </c>
      <c r="L332" s="47">
        <v>0</v>
      </c>
      <c r="M332" s="43">
        <v>48.587570621468927</v>
      </c>
      <c r="N332" s="44">
        <v>51.412429378531073</v>
      </c>
      <c r="O332" s="45">
        <v>20.903954802259886</v>
      </c>
      <c r="P332" s="46">
        <v>55.367231638418076</v>
      </c>
      <c r="Q332" s="47">
        <v>23.728813559322035</v>
      </c>
      <c r="R332" s="57">
        <v>98.9</v>
      </c>
      <c r="S332" s="39">
        <v>280</v>
      </c>
      <c r="T332" s="4">
        <v>30.357142857142858</v>
      </c>
      <c r="U332" s="40">
        <v>55</v>
      </c>
      <c r="V332" s="40">
        <v>2.5</v>
      </c>
      <c r="W332" s="5">
        <v>12.142857142857142</v>
      </c>
    </row>
    <row r="333" spans="1:23" ht="20.100000000000001" customHeight="1" x14ac:dyDescent="0.3">
      <c r="A333" s="53">
        <v>2110527201003</v>
      </c>
      <c r="B333" s="50" t="s">
        <v>22</v>
      </c>
      <c r="C333" s="50" t="s">
        <v>196</v>
      </c>
      <c r="D333" s="50" t="s">
        <v>374</v>
      </c>
      <c r="E333" s="50" t="s">
        <v>488</v>
      </c>
      <c r="F333" s="50" t="s">
        <v>489</v>
      </c>
      <c r="G333" s="50" t="s">
        <v>491</v>
      </c>
      <c r="H333" s="54" t="s">
        <v>955</v>
      </c>
      <c r="I333" s="55">
        <v>109</v>
      </c>
      <c r="J333" s="56">
        <v>432</v>
      </c>
      <c r="K333" s="45">
        <v>100</v>
      </c>
      <c r="L333" s="47">
        <v>0</v>
      </c>
      <c r="M333" s="43">
        <v>51.851851851851855</v>
      </c>
      <c r="N333" s="44">
        <v>48.148148148148145</v>
      </c>
      <c r="O333" s="45">
        <v>25.231481481481481</v>
      </c>
      <c r="P333" s="46">
        <v>54.861111111111114</v>
      </c>
      <c r="Q333" s="47">
        <v>19.907407407407408</v>
      </c>
      <c r="R333" s="57">
        <v>99.5</v>
      </c>
      <c r="S333" s="39">
        <v>323</v>
      </c>
      <c r="T333" s="4">
        <v>33.126934984520126</v>
      </c>
      <c r="U333" s="40">
        <v>59.133126934984517</v>
      </c>
      <c r="V333" s="40">
        <v>0.61919504643962853</v>
      </c>
      <c r="W333" s="5">
        <v>7.1207430340557272</v>
      </c>
    </row>
    <row r="334" spans="1:23" ht="20.100000000000001" customHeight="1" x14ac:dyDescent="0.3">
      <c r="A334" s="53">
        <v>2110527201004</v>
      </c>
      <c r="B334" s="50" t="s">
        <v>22</v>
      </c>
      <c r="C334" s="50" t="s">
        <v>196</v>
      </c>
      <c r="D334" s="50" t="s">
        <v>374</v>
      </c>
      <c r="E334" s="50" t="s">
        <v>488</v>
      </c>
      <c r="F334" s="50" t="s">
        <v>489</v>
      </c>
      <c r="G334" s="50" t="s">
        <v>492</v>
      </c>
      <c r="H334" s="54" t="s">
        <v>955</v>
      </c>
      <c r="I334" s="55">
        <v>102</v>
      </c>
      <c r="J334" s="56">
        <v>466</v>
      </c>
      <c r="K334" s="45">
        <v>99.4</v>
      </c>
      <c r="L334" s="47">
        <v>0.6</v>
      </c>
      <c r="M334" s="43">
        <v>50.429184549356222</v>
      </c>
      <c r="N334" s="44">
        <v>49.570815450643778</v>
      </c>
      <c r="O334" s="45">
        <v>28.111587982832617</v>
      </c>
      <c r="P334" s="46">
        <v>57.296137339055797</v>
      </c>
      <c r="Q334" s="47">
        <v>14.592274678111588</v>
      </c>
      <c r="R334" s="57">
        <v>99.6</v>
      </c>
      <c r="S334" s="39">
        <v>335</v>
      </c>
      <c r="T334" s="4">
        <v>28.35820895522388</v>
      </c>
      <c r="U334" s="40">
        <v>62.686567164179102</v>
      </c>
      <c r="V334" s="40">
        <v>2.6865671641791047</v>
      </c>
      <c r="W334" s="5">
        <v>6.2686567164179108</v>
      </c>
    </row>
    <row r="335" spans="1:23" ht="20.100000000000001" customHeight="1" x14ac:dyDescent="0.3">
      <c r="A335" s="53">
        <v>2110527201005</v>
      </c>
      <c r="B335" s="50" t="s">
        <v>22</v>
      </c>
      <c r="C335" s="50" t="s">
        <v>196</v>
      </c>
      <c r="D335" s="50" t="s">
        <v>374</v>
      </c>
      <c r="E335" s="50" t="s">
        <v>488</v>
      </c>
      <c r="F335" s="50" t="s">
        <v>489</v>
      </c>
      <c r="G335" s="50" t="s">
        <v>493</v>
      </c>
      <c r="H335" s="54" t="s">
        <v>955</v>
      </c>
      <c r="I335" s="55">
        <v>244</v>
      </c>
      <c r="J335" s="56">
        <v>1004</v>
      </c>
      <c r="K335" s="45">
        <v>100</v>
      </c>
      <c r="L335" s="47">
        <v>0</v>
      </c>
      <c r="M335" s="43">
        <v>50.199203187250994</v>
      </c>
      <c r="N335" s="44">
        <v>49.800796812749006</v>
      </c>
      <c r="O335" s="45">
        <v>29.482071713147409</v>
      </c>
      <c r="P335" s="46">
        <v>53.784860557768923</v>
      </c>
      <c r="Q335" s="47">
        <v>16.733067729083665</v>
      </c>
      <c r="R335" s="57">
        <v>99.8</v>
      </c>
      <c r="S335" s="39">
        <v>708</v>
      </c>
      <c r="T335" s="4">
        <v>25</v>
      </c>
      <c r="U335" s="40">
        <v>67.514124293785315</v>
      </c>
      <c r="V335" s="40">
        <v>1.6949152542372881</v>
      </c>
      <c r="W335" s="5">
        <v>5.7909604519774014</v>
      </c>
    </row>
    <row r="336" spans="1:23" ht="20.100000000000001" customHeight="1" x14ac:dyDescent="0.3">
      <c r="A336" s="53">
        <v>2110527202001</v>
      </c>
      <c r="B336" s="50" t="s">
        <v>22</v>
      </c>
      <c r="C336" s="50" t="s">
        <v>196</v>
      </c>
      <c r="D336" s="50" t="s">
        <v>374</v>
      </c>
      <c r="E336" s="50" t="s">
        <v>488</v>
      </c>
      <c r="F336" s="50" t="s">
        <v>109</v>
      </c>
      <c r="G336" s="50" t="s">
        <v>494</v>
      </c>
      <c r="H336" s="54" t="s">
        <v>955</v>
      </c>
      <c r="I336" s="55">
        <v>131</v>
      </c>
      <c r="J336" s="56">
        <v>488</v>
      </c>
      <c r="K336" s="45">
        <v>99.2</v>
      </c>
      <c r="L336" s="47">
        <v>0.8</v>
      </c>
      <c r="M336" s="43">
        <v>54.918032786885249</v>
      </c>
      <c r="N336" s="44">
        <v>45.081967213114751</v>
      </c>
      <c r="O336" s="45">
        <v>23.565573770491802</v>
      </c>
      <c r="P336" s="46">
        <v>56.352459016393439</v>
      </c>
      <c r="Q336" s="47">
        <v>20.081967213114755</v>
      </c>
      <c r="R336" s="57">
        <v>99.8</v>
      </c>
      <c r="S336" s="39">
        <v>373</v>
      </c>
      <c r="T336" s="4">
        <v>29.758713136729224</v>
      </c>
      <c r="U336" s="40">
        <v>61.394101876675606</v>
      </c>
      <c r="V336" s="40">
        <v>0.53619302949061665</v>
      </c>
      <c r="W336" s="5">
        <v>8.310991957104557</v>
      </c>
    </row>
    <row r="337" spans="1:23" ht="20.100000000000001" customHeight="1" x14ac:dyDescent="0.3">
      <c r="A337" s="53">
        <v>2110527202002</v>
      </c>
      <c r="B337" s="50" t="s">
        <v>22</v>
      </c>
      <c r="C337" s="50" t="s">
        <v>196</v>
      </c>
      <c r="D337" s="50" t="s">
        <v>374</v>
      </c>
      <c r="E337" s="50" t="s">
        <v>488</v>
      </c>
      <c r="F337" s="50" t="s">
        <v>109</v>
      </c>
      <c r="G337" s="50" t="s">
        <v>495</v>
      </c>
      <c r="H337" s="54" t="s">
        <v>955</v>
      </c>
      <c r="I337" s="55">
        <v>155</v>
      </c>
      <c r="J337" s="56">
        <v>624</v>
      </c>
      <c r="K337" s="45">
        <v>100</v>
      </c>
      <c r="L337" s="47">
        <v>0</v>
      </c>
      <c r="M337" s="43">
        <v>53.365384615384613</v>
      </c>
      <c r="N337" s="44">
        <v>46.634615384615387</v>
      </c>
      <c r="O337" s="45">
        <v>27.083333333333332</v>
      </c>
      <c r="P337" s="46">
        <v>56.25</v>
      </c>
      <c r="Q337" s="47">
        <v>16.666666666666668</v>
      </c>
      <c r="R337" s="57">
        <v>99.5</v>
      </c>
      <c r="S337" s="39">
        <v>455</v>
      </c>
      <c r="T337" s="4">
        <v>23.076923076923077</v>
      </c>
      <c r="U337" s="40">
        <v>70.549450549450555</v>
      </c>
      <c r="V337" s="40">
        <v>2.197802197802198</v>
      </c>
      <c r="W337" s="5">
        <v>4.1758241758241761</v>
      </c>
    </row>
    <row r="338" spans="1:23" ht="20.100000000000001" customHeight="1" x14ac:dyDescent="0.3">
      <c r="A338" s="53">
        <v>2110527202003</v>
      </c>
      <c r="B338" s="50" t="s">
        <v>22</v>
      </c>
      <c r="C338" s="50" t="s">
        <v>196</v>
      </c>
      <c r="D338" s="50" t="s">
        <v>374</v>
      </c>
      <c r="E338" s="50" t="s">
        <v>488</v>
      </c>
      <c r="F338" s="50" t="s">
        <v>109</v>
      </c>
      <c r="G338" s="50" t="s">
        <v>496</v>
      </c>
      <c r="H338" s="54" t="s">
        <v>955</v>
      </c>
      <c r="I338" s="55">
        <v>196</v>
      </c>
      <c r="J338" s="56">
        <v>905</v>
      </c>
      <c r="K338" s="45">
        <v>100</v>
      </c>
      <c r="L338" s="47">
        <v>0</v>
      </c>
      <c r="M338" s="43">
        <v>52.817679558011051</v>
      </c>
      <c r="N338" s="44">
        <v>47.182320441988949</v>
      </c>
      <c r="O338" s="45">
        <v>32.596685082872931</v>
      </c>
      <c r="P338" s="46">
        <v>54.143646408839778</v>
      </c>
      <c r="Q338" s="47">
        <v>13.259668508287293</v>
      </c>
      <c r="R338" s="57">
        <v>97.5</v>
      </c>
      <c r="S338" s="39">
        <v>610</v>
      </c>
      <c r="T338" s="4">
        <v>25.737704918032787</v>
      </c>
      <c r="U338" s="40">
        <v>68.852459016393439</v>
      </c>
      <c r="V338" s="40">
        <v>0.49180327868852458</v>
      </c>
      <c r="W338" s="5">
        <v>4.918032786885246</v>
      </c>
    </row>
    <row r="339" spans="1:23" ht="20.100000000000001" customHeight="1" x14ac:dyDescent="0.3">
      <c r="A339" s="53">
        <v>2110527203001</v>
      </c>
      <c r="B339" s="50" t="s">
        <v>22</v>
      </c>
      <c r="C339" s="50" t="s">
        <v>196</v>
      </c>
      <c r="D339" s="50" t="s">
        <v>374</v>
      </c>
      <c r="E339" s="50" t="s">
        <v>488</v>
      </c>
      <c r="F339" s="50" t="s">
        <v>497</v>
      </c>
      <c r="G339" s="50" t="s">
        <v>498</v>
      </c>
      <c r="H339" s="54" t="s">
        <v>955</v>
      </c>
      <c r="I339" s="55">
        <v>72</v>
      </c>
      <c r="J339" s="56">
        <v>242</v>
      </c>
      <c r="K339" s="45">
        <v>100</v>
      </c>
      <c r="L339" s="47">
        <v>0</v>
      </c>
      <c r="M339" s="43">
        <v>54.958677685950413</v>
      </c>
      <c r="N339" s="44">
        <v>45.041322314049587</v>
      </c>
      <c r="O339" s="45">
        <v>20.24793388429752</v>
      </c>
      <c r="P339" s="46">
        <v>52.892561983471076</v>
      </c>
      <c r="Q339" s="47">
        <v>26.859504132231404</v>
      </c>
      <c r="R339" s="57">
        <v>99.6</v>
      </c>
      <c r="S339" s="39">
        <v>193</v>
      </c>
      <c r="T339" s="4">
        <v>31.088082901554404</v>
      </c>
      <c r="U339" s="40">
        <v>62.176165803108809</v>
      </c>
      <c r="V339" s="40">
        <v>1.0362694300518134</v>
      </c>
      <c r="W339" s="5">
        <v>5.6994818652849739</v>
      </c>
    </row>
    <row r="340" spans="1:23" ht="20.100000000000001" customHeight="1" x14ac:dyDescent="0.3">
      <c r="A340" s="53">
        <v>2110527203002</v>
      </c>
      <c r="B340" s="50" t="s">
        <v>22</v>
      </c>
      <c r="C340" s="50" t="s">
        <v>196</v>
      </c>
      <c r="D340" s="50" t="s">
        <v>374</v>
      </c>
      <c r="E340" s="50" t="s">
        <v>488</v>
      </c>
      <c r="F340" s="50" t="s">
        <v>497</v>
      </c>
      <c r="G340" s="50" t="s">
        <v>499</v>
      </c>
      <c r="H340" s="54" t="s">
        <v>955</v>
      </c>
      <c r="I340" s="55">
        <v>57</v>
      </c>
      <c r="J340" s="56">
        <v>229</v>
      </c>
      <c r="K340" s="45">
        <v>100</v>
      </c>
      <c r="L340" s="47">
        <v>0</v>
      </c>
      <c r="M340" s="43">
        <v>49.344978165938862</v>
      </c>
      <c r="N340" s="44">
        <v>50.655021834061138</v>
      </c>
      <c r="O340" s="45">
        <v>33.187772925764193</v>
      </c>
      <c r="P340" s="46">
        <v>45.851528384279476</v>
      </c>
      <c r="Q340" s="47">
        <v>20.960698689956331</v>
      </c>
      <c r="R340" s="57">
        <v>100</v>
      </c>
      <c r="S340" s="39">
        <v>153</v>
      </c>
      <c r="T340" s="4">
        <v>16.993464052287582</v>
      </c>
      <c r="U340" s="40">
        <v>80.392156862745097</v>
      </c>
      <c r="V340" s="40">
        <v>0.65359477124183007</v>
      </c>
      <c r="W340" s="5">
        <v>1.9607843137254901</v>
      </c>
    </row>
    <row r="341" spans="1:23" ht="20.100000000000001" customHeight="1" x14ac:dyDescent="0.3">
      <c r="A341" s="53">
        <v>2110529201002</v>
      </c>
      <c r="B341" s="50" t="s">
        <v>22</v>
      </c>
      <c r="C341" s="50" t="s">
        <v>196</v>
      </c>
      <c r="D341" s="50" t="s">
        <v>374</v>
      </c>
      <c r="E341" s="50" t="s">
        <v>500</v>
      </c>
      <c r="F341" s="50" t="s">
        <v>501</v>
      </c>
      <c r="G341" s="50" t="s">
        <v>502</v>
      </c>
      <c r="H341" s="54" t="s">
        <v>955</v>
      </c>
      <c r="I341" s="55">
        <v>33</v>
      </c>
      <c r="J341" s="56">
        <v>120</v>
      </c>
      <c r="K341" s="45">
        <v>100</v>
      </c>
      <c r="L341" s="47">
        <v>0</v>
      </c>
      <c r="M341" s="43">
        <v>48.333333333333336</v>
      </c>
      <c r="N341" s="44">
        <v>51.666666666666664</v>
      </c>
      <c r="O341" s="45">
        <v>19.166666666666668</v>
      </c>
      <c r="P341" s="46">
        <v>66.666666666666671</v>
      </c>
      <c r="Q341" s="47">
        <v>14.166666666666666</v>
      </c>
      <c r="R341" s="57">
        <v>100</v>
      </c>
      <c r="S341" s="39">
        <v>97</v>
      </c>
      <c r="T341" s="4">
        <v>38.144329896907216</v>
      </c>
      <c r="U341" s="40">
        <v>55.670103092783506</v>
      </c>
      <c r="V341" s="40">
        <v>0</v>
      </c>
      <c r="W341" s="5">
        <v>6.1855670103092786</v>
      </c>
    </row>
    <row r="342" spans="1:23" ht="20.100000000000001" customHeight="1" x14ac:dyDescent="0.3">
      <c r="A342" s="53">
        <v>2110529201003</v>
      </c>
      <c r="B342" s="50" t="s">
        <v>22</v>
      </c>
      <c r="C342" s="50" t="s">
        <v>196</v>
      </c>
      <c r="D342" s="50" t="s">
        <v>374</v>
      </c>
      <c r="E342" s="50" t="s">
        <v>500</v>
      </c>
      <c r="F342" s="50" t="s">
        <v>501</v>
      </c>
      <c r="G342" s="50" t="s">
        <v>44</v>
      </c>
      <c r="H342" s="54" t="s">
        <v>955</v>
      </c>
      <c r="I342" s="55">
        <v>22</v>
      </c>
      <c r="J342" s="56">
        <v>71</v>
      </c>
      <c r="K342" s="45" t="s">
        <v>958</v>
      </c>
      <c r="L342" s="47" t="s">
        <v>958</v>
      </c>
      <c r="M342" s="43" t="s">
        <v>958</v>
      </c>
      <c r="N342" s="44" t="s">
        <v>958</v>
      </c>
      <c r="O342" s="4" t="s">
        <v>958</v>
      </c>
      <c r="P342" s="40" t="s">
        <v>958</v>
      </c>
      <c r="Q342" s="5" t="s">
        <v>958</v>
      </c>
      <c r="R342" s="57" t="s">
        <v>958</v>
      </c>
      <c r="S342" s="39" t="s">
        <v>958</v>
      </c>
      <c r="T342" s="4" t="s">
        <v>958</v>
      </c>
      <c r="U342" s="40" t="s">
        <v>958</v>
      </c>
      <c r="V342" s="40" t="s">
        <v>958</v>
      </c>
      <c r="W342" s="5" t="s">
        <v>958</v>
      </c>
    </row>
    <row r="343" spans="1:23" ht="20.100000000000001" customHeight="1" x14ac:dyDescent="0.3">
      <c r="A343" s="53">
        <v>2110529201004</v>
      </c>
      <c r="B343" s="50" t="s">
        <v>22</v>
      </c>
      <c r="C343" s="50" t="s">
        <v>196</v>
      </c>
      <c r="D343" s="50" t="s">
        <v>374</v>
      </c>
      <c r="E343" s="50" t="s">
        <v>500</v>
      </c>
      <c r="F343" s="50" t="s">
        <v>501</v>
      </c>
      <c r="G343" s="50" t="s">
        <v>503</v>
      </c>
      <c r="H343" s="54" t="s">
        <v>955</v>
      </c>
      <c r="I343" s="55">
        <v>63</v>
      </c>
      <c r="J343" s="56">
        <v>194</v>
      </c>
      <c r="K343" s="45">
        <v>100</v>
      </c>
      <c r="L343" s="47">
        <v>0</v>
      </c>
      <c r="M343" s="43">
        <v>46.907216494845358</v>
      </c>
      <c r="N343" s="44">
        <v>53.092783505154642</v>
      </c>
      <c r="O343" s="45">
        <v>21.649484536082475</v>
      </c>
      <c r="P343" s="46">
        <v>49.484536082474229</v>
      </c>
      <c r="Q343" s="47">
        <v>28.865979381443299</v>
      </c>
      <c r="R343" s="57">
        <v>100</v>
      </c>
      <c r="S343" s="39">
        <v>152</v>
      </c>
      <c r="T343" s="4">
        <v>29.605263157894736</v>
      </c>
      <c r="U343" s="40">
        <v>57.89473684210526</v>
      </c>
      <c r="V343" s="40">
        <v>3.9473684210526314</v>
      </c>
      <c r="W343" s="5">
        <v>8.5526315789473681</v>
      </c>
    </row>
    <row r="344" spans="1:23" ht="20.100000000000001" customHeight="1" x14ac:dyDescent="0.3">
      <c r="A344" s="53">
        <v>2110529201005</v>
      </c>
      <c r="B344" s="50" t="s">
        <v>22</v>
      </c>
      <c r="C344" s="50" t="s">
        <v>196</v>
      </c>
      <c r="D344" s="50" t="s">
        <v>374</v>
      </c>
      <c r="E344" s="50" t="s">
        <v>500</v>
      </c>
      <c r="F344" s="50" t="s">
        <v>501</v>
      </c>
      <c r="G344" s="50" t="s">
        <v>504</v>
      </c>
      <c r="H344" s="54" t="s">
        <v>955</v>
      </c>
      <c r="I344" s="55">
        <v>19</v>
      </c>
      <c r="J344" s="56">
        <v>87</v>
      </c>
      <c r="K344" s="45" t="s">
        <v>958</v>
      </c>
      <c r="L344" s="47" t="s">
        <v>958</v>
      </c>
      <c r="M344" s="43" t="s">
        <v>958</v>
      </c>
      <c r="N344" s="44" t="s">
        <v>958</v>
      </c>
      <c r="O344" s="4" t="s">
        <v>958</v>
      </c>
      <c r="P344" s="40" t="s">
        <v>958</v>
      </c>
      <c r="Q344" s="5" t="s">
        <v>958</v>
      </c>
      <c r="R344" s="57" t="s">
        <v>958</v>
      </c>
      <c r="S344" s="39" t="s">
        <v>958</v>
      </c>
      <c r="T344" s="4" t="s">
        <v>958</v>
      </c>
      <c r="U344" s="40" t="s">
        <v>958</v>
      </c>
      <c r="V344" s="40" t="s">
        <v>958</v>
      </c>
      <c r="W344" s="5" t="s">
        <v>958</v>
      </c>
    </row>
    <row r="345" spans="1:23" ht="20.100000000000001" customHeight="1" x14ac:dyDescent="0.3">
      <c r="A345" s="53">
        <v>2110529201006</v>
      </c>
      <c r="B345" s="50" t="s">
        <v>22</v>
      </c>
      <c r="C345" s="50" t="s">
        <v>196</v>
      </c>
      <c r="D345" s="50" t="s">
        <v>374</v>
      </c>
      <c r="E345" s="50" t="s">
        <v>500</v>
      </c>
      <c r="F345" s="50" t="s">
        <v>501</v>
      </c>
      <c r="G345" s="50" t="s">
        <v>505</v>
      </c>
      <c r="H345" s="54" t="s">
        <v>955</v>
      </c>
      <c r="I345" s="55">
        <v>112</v>
      </c>
      <c r="J345" s="56">
        <v>419</v>
      </c>
      <c r="K345" s="45">
        <v>100</v>
      </c>
      <c r="L345" s="47">
        <v>0</v>
      </c>
      <c r="M345" s="43">
        <v>49.164677804295941</v>
      </c>
      <c r="N345" s="44">
        <v>50.835322195704059</v>
      </c>
      <c r="O345" s="45">
        <v>26.252983293556085</v>
      </c>
      <c r="P345" s="46">
        <v>53.221957040572789</v>
      </c>
      <c r="Q345" s="47">
        <v>20.525059665871122</v>
      </c>
      <c r="R345" s="57">
        <v>99.8</v>
      </c>
      <c r="S345" s="39">
        <v>309</v>
      </c>
      <c r="T345" s="4">
        <v>23.948220064724918</v>
      </c>
      <c r="U345" s="40">
        <v>70.550161812297731</v>
      </c>
      <c r="V345" s="40">
        <v>1.2944983818770226</v>
      </c>
      <c r="W345" s="5">
        <v>4.2071197411003238</v>
      </c>
    </row>
    <row r="346" spans="1:23" ht="20.100000000000001" customHeight="1" x14ac:dyDescent="0.3">
      <c r="A346" s="53">
        <v>2110529201008</v>
      </c>
      <c r="B346" s="50" t="s">
        <v>22</v>
      </c>
      <c r="C346" s="50" t="s">
        <v>196</v>
      </c>
      <c r="D346" s="50" t="s">
        <v>374</v>
      </c>
      <c r="E346" s="50" t="s">
        <v>500</v>
      </c>
      <c r="F346" s="50" t="s">
        <v>501</v>
      </c>
      <c r="G346" s="50" t="s">
        <v>506</v>
      </c>
      <c r="H346" s="54" t="s">
        <v>955</v>
      </c>
      <c r="I346" s="55">
        <v>64</v>
      </c>
      <c r="J346" s="56">
        <v>248</v>
      </c>
      <c r="K346" s="45">
        <v>100</v>
      </c>
      <c r="L346" s="47">
        <v>0</v>
      </c>
      <c r="M346" s="43">
        <v>49.193548387096776</v>
      </c>
      <c r="N346" s="44">
        <v>50.806451612903224</v>
      </c>
      <c r="O346" s="45">
        <v>31.85483870967742</v>
      </c>
      <c r="P346" s="46">
        <v>45.564516129032256</v>
      </c>
      <c r="Q346" s="47">
        <v>22.580645161290324</v>
      </c>
      <c r="R346" s="57">
        <v>86.7</v>
      </c>
      <c r="S346" s="39">
        <v>169</v>
      </c>
      <c r="T346" s="4">
        <v>23.668639053254438</v>
      </c>
      <c r="U346" s="40">
        <v>68.047337278106511</v>
      </c>
      <c r="V346" s="40">
        <v>0</v>
      </c>
      <c r="W346" s="5">
        <v>8.2840236686390529</v>
      </c>
    </row>
    <row r="347" spans="1:23" ht="20.100000000000001" customHeight="1" x14ac:dyDescent="0.3">
      <c r="A347" s="53">
        <v>2110529201009</v>
      </c>
      <c r="B347" s="50" t="s">
        <v>22</v>
      </c>
      <c r="C347" s="50" t="s">
        <v>196</v>
      </c>
      <c r="D347" s="50" t="s">
        <v>374</v>
      </c>
      <c r="E347" s="50" t="s">
        <v>500</v>
      </c>
      <c r="F347" s="50" t="s">
        <v>501</v>
      </c>
      <c r="G347" s="50" t="s">
        <v>507</v>
      </c>
      <c r="H347" s="54" t="s">
        <v>955</v>
      </c>
      <c r="I347" s="55">
        <v>88</v>
      </c>
      <c r="J347" s="56">
        <v>329</v>
      </c>
      <c r="K347" s="45">
        <v>100</v>
      </c>
      <c r="L347" s="47">
        <v>0</v>
      </c>
      <c r="M347" s="43">
        <v>46.808510638297875</v>
      </c>
      <c r="N347" s="44">
        <v>53.191489361702125</v>
      </c>
      <c r="O347" s="45">
        <v>32.218844984802431</v>
      </c>
      <c r="P347" s="46">
        <v>50.759878419452889</v>
      </c>
      <c r="Q347" s="47">
        <v>17.021276595744681</v>
      </c>
      <c r="R347" s="57">
        <v>90.3</v>
      </c>
      <c r="S347" s="39">
        <v>223</v>
      </c>
      <c r="T347" s="4">
        <v>27.3542600896861</v>
      </c>
      <c r="U347" s="40">
        <v>61.883408071748882</v>
      </c>
      <c r="V347" s="40">
        <v>0.44843049327354262</v>
      </c>
      <c r="W347" s="5">
        <v>10.31390134529148</v>
      </c>
    </row>
    <row r="348" spans="1:23" ht="20.100000000000001" customHeight="1" x14ac:dyDescent="0.3">
      <c r="A348" s="53">
        <v>2110529201042</v>
      </c>
      <c r="B348" s="50" t="s">
        <v>22</v>
      </c>
      <c r="C348" s="50" t="s">
        <v>196</v>
      </c>
      <c r="D348" s="50" t="s">
        <v>374</v>
      </c>
      <c r="E348" s="50" t="s">
        <v>500</v>
      </c>
      <c r="F348" s="50" t="s">
        <v>501</v>
      </c>
      <c r="G348" s="50" t="s">
        <v>508</v>
      </c>
      <c r="H348" s="54" t="s">
        <v>956</v>
      </c>
      <c r="I348" s="55">
        <v>13</v>
      </c>
      <c r="J348" s="56">
        <v>46</v>
      </c>
      <c r="K348" s="45" t="s">
        <v>958</v>
      </c>
      <c r="L348" s="47" t="s">
        <v>958</v>
      </c>
      <c r="M348" s="43" t="s">
        <v>958</v>
      </c>
      <c r="N348" s="44" t="s">
        <v>958</v>
      </c>
      <c r="O348" s="4" t="s">
        <v>958</v>
      </c>
      <c r="P348" s="40" t="s">
        <v>958</v>
      </c>
      <c r="Q348" s="5" t="s">
        <v>958</v>
      </c>
      <c r="R348" s="57" t="s">
        <v>958</v>
      </c>
      <c r="S348" s="39" t="s">
        <v>958</v>
      </c>
      <c r="T348" s="4" t="s">
        <v>958</v>
      </c>
      <c r="U348" s="40" t="s">
        <v>958</v>
      </c>
      <c r="V348" s="40" t="s">
        <v>958</v>
      </c>
      <c r="W348" s="5" t="s">
        <v>958</v>
      </c>
    </row>
    <row r="349" spans="1:23" ht="20.100000000000001" customHeight="1" x14ac:dyDescent="0.3">
      <c r="A349" s="53">
        <v>2110529201047</v>
      </c>
      <c r="B349" s="50" t="s">
        <v>22</v>
      </c>
      <c r="C349" s="50" t="s">
        <v>196</v>
      </c>
      <c r="D349" s="50" t="s">
        <v>374</v>
      </c>
      <c r="E349" s="50" t="s">
        <v>500</v>
      </c>
      <c r="F349" s="50" t="s">
        <v>501</v>
      </c>
      <c r="G349" s="50" t="s">
        <v>509</v>
      </c>
      <c r="H349" s="54" t="s">
        <v>955</v>
      </c>
      <c r="I349" s="55">
        <v>45</v>
      </c>
      <c r="J349" s="56">
        <v>158</v>
      </c>
      <c r="K349" s="45">
        <v>100</v>
      </c>
      <c r="L349" s="47">
        <v>0</v>
      </c>
      <c r="M349" s="43">
        <v>50.632911392405063</v>
      </c>
      <c r="N349" s="44">
        <v>49.367088607594937</v>
      </c>
      <c r="O349" s="45">
        <v>24.683544303797468</v>
      </c>
      <c r="P349" s="46">
        <v>51.898734177215189</v>
      </c>
      <c r="Q349" s="47">
        <v>23.417721518987342</v>
      </c>
      <c r="R349" s="57">
        <v>100</v>
      </c>
      <c r="S349" s="39">
        <v>119</v>
      </c>
      <c r="T349" s="4">
        <v>26.890756302521009</v>
      </c>
      <c r="U349" s="40">
        <v>63.865546218487395</v>
      </c>
      <c r="V349" s="40">
        <v>2.5210084033613445</v>
      </c>
      <c r="W349" s="5">
        <v>6.7226890756302522</v>
      </c>
    </row>
    <row r="350" spans="1:23" ht="20.100000000000001" customHeight="1" x14ac:dyDescent="0.3">
      <c r="A350" s="53">
        <v>2110529201070</v>
      </c>
      <c r="B350" s="50" t="s">
        <v>22</v>
      </c>
      <c r="C350" s="50" t="s">
        <v>196</v>
      </c>
      <c r="D350" s="50" t="s">
        <v>374</v>
      </c>
      <c r="E350" s="50" t="s">
        <v>500</v>
      </c>
      <c r="F350" s="50" t="s">
        <v>501</v>
      </c>
      <c r="G350" s="50" t="s">
        <v>106</v>
      </c>
      <c r="H350" s="54" t="s">
        <v>955</v>
      </c>
      <c r="I350" s="55">
        <v>51</v>
      </c>
      <c r="J350" s="56">
        <v>209</v>
      </c>
      <c r="K350" s="45">
        <v>100</v>
      </c>
      <c r="L350" s="47">
        <v>0</v>
      </c>
      <c r="M350" s="43">
        <v>51.674641148325357</v>
      </c>
      <c r="N350" s="44">
        <v>48.325358851674643</v>
      </c>
      <c r="O350" s="45">
        <v>25.358851674641148</v>
      </c>
      <c r="P350" s="46">
        <v>56.937799043062199</v>
      </c>
      <c r="Q350" s="47">
        <v>17.703349282296649</v>
      </c>
      <c r="R350" s="57">
        <v>100</v>
      </c>
      <c r="S350" s="39">
        <v>156</v>
      </c>
      <c r="T350" s="4">
        <v>32.692307692307693</v>
      </c>
      <c r="U350" s="40">
        <v>62.820512820512818</v>
      </c>
      <c r="V350" s="40">
        <v>0</v>
      </c>
      <c r="W350" s="5">
        <v>4.4871794871794872</v>
      </c>
    </row>
    <row r="351" spans="1:23" ht="20.100000000000001" customHeight="1" x14ac:dyDescent="0.3">
      <c r="A351" s="53">
        <v>2110529201076</v>
      </c>
      <c r="B351" s="50" t="s">
        <v>22</v>
      </c>
      <c r="C351" s="50" t="s">
        <v>196</v>
      </c>
      <c r="D351" s="50" t="s">
        <v>374</v>
      </c>
      <c r="E351" s="50" t="s">
        <v>500</v>
      </c>
      <c r="F351" s="50" t="s">
        <v>501</v>
      </c>
      <c r="G351" s="50" t="s">
        <v>510</v>
      </c>
      <c r="H351" s="54" t="s">
        <v>956</v>
      </c>
      <c r="I351" s="55">
        <v>11</v>
      </c>
      <c r="J351" s="56">
        <v>33</v>
      </c>
      <c r="K351" s="45" t="s">
        <v>958</v>
      </c>
      <c r="L351" s="47" t="s">
        <v>958</v>
      </c>
      <c r="M351" s="43" t="s">
        <v>958</v>
      </c>
      <c r="N351" s="44" t="s">
        <v>958</v>
      </c>
      <c r="O351" s="4" t="s">
        <v>958</v>
      </c>
      <c r="P351" s="40" t="s">
        <v>958</v>
      </c>
      <c r="Q351" s="5" t="s">
        <v>958</v>
      </c>
      <c r="R351" s="57" t="s">
        <v>958</v>
      </c>
      <c r="S351" s="39" t="s">
        <v>958</v>
      </c>
      <c r="T351" s="4" t="s">
        <v>958</v>
      </c>
      <c r="U351" s="40" t="s">
        <v>958</v>
      </c>
      <c r="V351" s="40" t="s">
        <v>958</v>
      </c>
      <c r="W351" s="5" t="s">
        <v>958</v>
      </c>
    </row>
    <row r="352" spans="1:23" ht="20.100000000000001" customHeight="1" x14ac:dyDescent="0.3">
      <c r="A352" s="53">
        <v>2110529202001</v>
      </c>
      <c r="B352" s="50" t="s">
        <v>22</v>
      </c>
      <c r="C352" s="50" t="s">
        <v>196</v>
      </c>
      <c r="D352" s="50" t="s">
        <v>374</v>
      </c>
      <c r="E352" s="50" t="s">
        <v>500</v>
      </c>
      <c r="F352" s="50" t="s">
        <v>511</v>
      </c>
      <c r="G352" s="50" t="s">
        <v>512</v>
      </c>
      <c r="H352" s="54" t="s">
        <v>955</v>
      </c>
      <c r="I352" s="55">
        <v>87</v>
      </c>
      <c r="J352" s="56">
        <v>320</v>
      </c>
      <c r="K352" s="45">
        <v>100</v>
      </c>
      <c r="L352" s="47">
        <v>0</v>
      </c>
      <c r="M352" s="43">
        <v>55</v>
      </c>
      <c r="N352" s="44">
        <v>45</v>
      </c>
      <c r="O352" s="45">
        <v>28.4375</v>
      </c>
      <c r="P352" s="46">
        <v>49.375</v>
      </c>
      <c r="Q352" s="47">
        <v>22.1875</v>
      </c>
      <c r="R352" s="57">
        <v>99.7</v>
      </c>
      <c r="S352" s="39">
        <v>229</v>
      </c>
      <c r="T352" s="4">
        <v>24.890829694323145</v>
      </c>
      <c r="U352" s="40">
        <v>71.179039301310041</v>
      </c>
      <c r="V352" s="40">
        <v>1.3100436681222707</v>
      </c>
      <c r="W352" s="5">
        <v>2.6200873362445414</v>
      </c>
    </row>
    <row r="353" spans="1:23" ht="20.100000000000001" customHeight="1" x14ac:dyDescent="0.3">
      <c r="A353" s="53">
        <v>2110529202002</v>
      </c>
      <c r="B353" s="50" t="s">
        <v>22</v>
      </c>
      <c r="C353" s="50" t="s">
        <v>196</v>
      </c>
      <c r="D353" s="50" t="s">
        <v>374</v>
      </c>
      <c r="E353" s="50" t="s">
        <v>500</v>
      </c>
      <c r="F353" s="50" t="s">
        <v>511</v>
      </c>
      <c r="G353" s="50" t="s">
        <v>513</v>
      </c>
      <c r="H353" s="54" t="s">
        <v>955</v>
      </c>
      <c r="I353" s="55">
        <v>124</v>
      </c>
      <c r="J353" s="56">
        <v>489</v>
      </c>
      <c r="K353" s="45">
        <v>100</v>
      </c>
      <c r="L353" s="47">
        <v>0</v>
      </c>
      <c r="M353" s="43">
        <v>50.511247443762784</v>
      </c>
      <c r="N353" s="44">
        <v>49.488752556237216</v>
      </c>
      <c r="O353" s="45">
        <v>32.515337423312886</v>
      </c>
      <c r="P353" s="46">
        <v>49.079754601226995</v>
      </c>
      <c r="Q353" s="47">
        <v>18.404907975460123</v>
      </c>
      <c r="R353" s="57">
        <v>99.6</v>
      </c>
      <c r="S353" s="39">
        <v>330</v>
      </c>
      <c r="T353" s="4">
        <v>19.09090909090909</v>
      </c>
      <c r="U353" s="40">
        <v>76.666666666666671</v>
      </c>
      <c r="V353" s="40">
        <v>0.30303030303030304</v>
      </c>
      <c r="W353" s="5">
        <v>3.9393939393939394</v>
      </c>
    </row>
    <row r="354" spans="1:23" ht="20.100000000000001" customHeight="1" x14ac:dyDescent="0.3">
      <c r="A354" s="53">
        <v>2110529202003</v>
      </c>
      <c r="B354" s="50" t="s">
        <v>22</v>
      </c>
      <c r="C354" s="50" t="s">
        <v>196</v>
      </c>
      <c r="D354" s="50" t="s">
        <v>374</v>
      </c>
      <c r="E354" s="50" t="s">
        <v>500</v>
      </c>
      <c r="F354" s="50" t="s">
        <v>511</v>
      </c>
      <c r="G354" s="50" t="s">
        <v>175</v>
      </c>
      <c r="H354" s="54" t="s">
        <v>955</v>
      </c>
      <c r="I354" s="55">
        <v>102</v>
      </c>
      <c r="J354" s="56">
        <v>399</v>
      </c>
      <c r="K354" s="45">
        <v>100</v>
      </c>
      <c r="L354" s="47">
        <v>0</v>
      </c>
      <c r="M354" s="43">
        <v>48.62155388471178</v>
      </c>
      <c r="N354" s="44">
        <v>51.37844611528822</v>
      </c>
      <c r="O354" s="45">
        <v>31.578947368421051</v>
      </c>
      <c r="P354" s="46">
        <v>47.117794486215537</v>
      </c>
      <c r="Q354" s="47">
        <v>21.303258145363408</v>
      </c>
      <c r="R354" s="57">
        <v>100</v>
      </c>
      <c r="S354" s="39">
        <v>273</v>
      </c>
      <c r="T354" s="4">
        <v>17.216117216117215</v>
      </c>
      <c r="U354" s="40">
        <v>76.556776556776555</v>
      </c>
      <c r="V354" s="40">
        <v>0.73260073260073255</v>
      </c>
      <c r="W354" s="5">
        <v>5.4945054945054945</v>
      </c>
    </row>
    <row r="355" spans="1:23" ht="20.100000000000001" customHeight="1" x14ac:dyDescent="0.3">
      <c r="A355" s="53">
        <v>2110529202004</v>
      </c>
      <c r="B355" s="50" t="s">
        <v>22</v>
      </c>
      <c r="C355" s="50" t="s">
        <v>196</v>
      </c>
      <c r="D355" s="50" t="s">
        <v>374</v>
      </c>
      <c r="E355" s="50" t="s">
        <v>500</v>
      </c>
      <c r="F355" s="50" t="s">
        <v>511</v>
      </c>
      <c r="G355" s="50" t="s">
        <v>514</v>
      </c>
      <c r="H355" s="54" t="s">
        <v>955</v>
      </c>
      <c r="I355" s="55">
        <v>39</v>
      </c>
      <c r="J355" s="56">
        <v>135</v>
      </c>
      <c r="K355" s="45">
        <v>100</v>
      </c>
      <c r="L355" s="47">
        <v>0</v>
      </c>
      <c r="M355" s="43">
        <v>50.370370370370374</v>
      </c>
      <c r="N355" s="44">
        <v>49.629629629629626</v>
      </c>
      <c r="O355" s="45">
        <v>24.444444444444443</v>
      </c>
      <c r="P355" s="46">
        <v>48.888888888888886</v>
      </c>
      <c r="Q355" s="47">
        <v>26.666666666666668</v>
      </c>
      <c r="R355" s="57">
        <v>99.3</v>
      </c>
      <c r="S355" s="39">
        <v>102</v>
      </c>
      <c r="T355" s="4">
        <v>19.607843137254903</v>
      </c>
      <c r="U355" s="40">
        <v>71.568627450980387</v>
      </c>
      <c r="V355" s="40">
        <v>0.98039215686274506</v>
      </c>
      <c r="W355" s="5">
        <v>7.8431372549019605</v>
      </c>
    </row>
    <row r="356" spans="1:23" ht="20.100000000000001" customHeight="1" x14ac:dyDescent="0.3">
      <c r="A356" s="53">
        <v>2110529202005</v>
      </c>
      <c r="B356" s="50" t="s">
        <v>22</v>
      </c>
      <c r="C356" s="50" t="s">
        <v>196</v>
      </c>
      <c r="D356" s="50" t="s">
        <v>374</v>
      </c>
      <c r="E356" s="50" t="s">
        <v>500</v>
      </c>
      <c r="F356" s="50" t="s">
        <v>511</v>
      </c>
      <c r="G356" s="50" t="s">
        <v>515</v>
      </c>
      <c r="H356" s="54" t="s">
        <v>955</v>
      </c>
      <c r="I356" s="55">
        <v>132</v>
      </c>
      <c r="J356" s="56">
        <v>523</v>
      </c>
      <c r="K356" s="45">
        <v>100</v>
      </c>
      <c r="L356" s="47">
        <v>0</v>
      </c>
      <c r="M356" s="43">
        <v>49.330783938814534</v>
      </c>
      <c r="N356" s="44">
        <v>50.669216061185466</v>
      </c>
      <c r="O356" s="45">
        <v>35.372848948374759</v>
      </c>
      <c r="P356" s="46">
        <v>49.521988527724666</v>
      </c>
      <c r="Q356" s="47">
        <v>15.105162523900574</v>
      </c>
      <c r="R356" s="57">
        <v>89.7</v>
      </c>
      <c r="S356" s="39">
        <v>338</v>
      </c>
      <c r="T356" s="4">
        <v>15.088757396449704</v>
      </c>
      <c r="U356" s="40">
        <v>75.147928994082847</v>
      </c>
      <c r="V356" s="40">
        <v>1.1834319526627219</v>
      </c>
      <c r="W356" s="5">
        <v>8.5798816568047336</v>
      </c>
    </row>
    <row r="357" spans="1:23" ht="20.100000000000001" customHeight="1" x14ac:dyDescent="0.3">
      <c r="A357" s="53">
        <v>2110529202006</v>
      </c>
      <c r="B357" s="50" t="s">
        <v>22</v>
      </c>
      <c r="C357" s="50" t="s">
        <v>196</v>
      </c>
      <c r="D357" s="50" t="s">
        <v>374</v>
      </c>
      <c r="E357" s="50" t="s">
        <v>500</v>
      </c>
      <c r="F357" s="50" t="s">
        <v>511</v>
      </c>
      <c r="G357" s="50" t="s">
        <v>516</v>
      </c>
      <c r="H357" s="54" t="s">
        <v>955</v>
      </c>
      <c r="I357" s="55">
        <v>65</v>
      </c>
      <c r="J357" s="56">
        <v>260</v>
      </c>
      <c r="K357" s="45">
        <v>100</v>
      </c>
      <c r="L357" s="47">
        <v>0</v>
      </c>
      <c r="M357" s="43">
        <v>48.846153846153847</v>
      </c>
      <c r="N357" s="44">
        <v>51.153846153846153</v>
      </c>
      <c r="O357" s="45">
        <v>26.153846153846153</v>
      </c>
      <c r="P357" s="46">
        <v>51.53846153846154</v>
      </c>
      <c r="Q357" s="47">
        <v>22.307692307692307</v>
      </c>
      <c r="R357" s="57">
        <v>98.5</v>
      </c>
      <c r="S357" s="39">
        <v>192</v>
      </c>
      <c r="T357" s="4">
        <v>26.5625</v>
      </c>
      <c r="U357" s="40">
        <v>66.145833333333329</v>
      </c>
      <c r="V357" s="40">
        <v>0.52083333333333337</v>
      </c>
      <c r="W357" s="5">
        <v>6.770833333333333</v>
      </c>
    </row>
    <row r="358" spans="1:23" ht="20.100000000000001" customHeight="1" x14ac:dyDescent="0.3">
      <c r="A358" s="53">
        <v>2110529203001</v>
      </c>
      <c r="B358" s="50" t="s">
        <v>22</v>
      </c>
      <c r="C358" s="50" t="s">
        <v>196</v>
      </c>
      <c r="D358" s="50" t="s">
        <v>374</v>
      </c>
      <c r="E358" s="50" t="s">
        <v>500</v>
      </c>
      <c r="F358" s="50" t="s">
        <v>517</v>
      </c>
      <c r="G358" s="50" t="s">
        <v>518</v>
      </c>
      <c r="H358" s="54" t="s">
        <v>955</v>
      </c>
      <c r="I358" s="55">
        <v>38</v>
      </c>
      <c r="J358" s="56">
        <v>132</v>
      </c>
      <c r="K358" s="45">
        <v>100</v>
      </c>
      <c r="L358" s="47">
        <v>0</v>
      </c>
      <c r="M358" s="43">
        <v>46.212121212121211</v>
      </c>
      <c r="N358" s="44">
        <v>53.787878787878789</v>
      </c>
      <c r="O358" s="45">
        <v>34.090909090909093</v>
      </c>
      <c r="P358" s="46">
        <v>40.151515151515149</v>
      </c>
      <c r="Q358" s="47">
        <v>25.757575757575758</v>
      </c>
      <c r="R358" s="57">
        <v>97</v>
      </c>
      <c r="S358" s="39">
        <v>87</v>
      </c>
      <c r="T358" s="4">
        <v>16.091954022988507</v>
      </c>
      <c r="U358" s="40">
        <v>77.011494252873561</v>
      </c>
      <c r="V358" s="40">
        <v>1.1494252873563218</v>
      </c>
      <c r="W358" s="5">
        <v>5.7471264367816088</v>
      </c>
    </row>
    <row r="359" spans="1:23" ht="20.100000000000001" customHeight="1" x14ac:dyDescent="0.3">
      <c r="A359" s="53">
        <v>2110529203002</v>
      </c>
      <c r="B359" s="50" t="s">
        <v>22</v>
      </c>
      <c r="C359" s="50" t="s">
        <v>196</v>
      </c>
      <c r="D359" s="50" t="s">
        <v>374</v>
      </c>
      <c r="E359" s="50" t="s">
        <v>500</v>
      </c>
      <c r="F359" s="50" t="s">
        <v>517</v>
      </c>
      <c r="G359" s="50" t="s">
        <v>519</v>
      </c>
      <c r="H359" s="54" t="s">
        <v>955</v>
      </c>
      <c r="I359" s="55">
        <v>102</v>
      </c>
      <c r="J359" s="56">
        <v>419</v>
      </c>
      <c r="K359" s="45">
        <v>100</v>
      </c>
      <c r="L359" s="47">
        <v>0</v>
      </c>
      <c r="M359" s="43">
        <v>45.584725536992842</v>
      </c>
      <c r="N359" s="44">
        <v>54.415274463007158</v>
      </c>
      <c r="O359" s="45">
        <v>28.400954653937948</v>
      </c>
      <c r="P359" s="46">
        <v>49.880668257756561</v>
      </c>
      <c r="Q359" s="47">
        <v>21.718377088305488</v>
      </c>
      <c r="R359" s="57">
        <v>99.3</v>
      </c>
      <c r="S359" s="39">
        <v>300</v>
      </c>
      <c r="T359" s="4">
        <v>23.666666666666668</v>
      </c>
      <c r="U359" s="40">
        <v>70</v>
      </c>
      <c r="V359" s="40">
        <v>0</v>
      </c>
      <c r="W359" s="5">
        <v>6.333333333333333</v>
      </c>
    </row>
    <row r="360" spans="1:23" ht="20.100000000000001" customHeight="1" x14ac:dyDescent="0.3">
      <c r="A360" s="53">
        <v>2110529203003</v>
      </c>
      <c r="B360" s="50" t="s">
        <v>22</v>
      </c>
      <c r="C360" s="50" t="s">
        <v>196</v>
      </c>
      <c r="D360" s="50" t="s">
        <v>374</v>
      </c>
      <c r="E360" s="50" t="s">
        <v>500</v>
      </c>
      <c r="F360" s="50" t="s">
        <v>517</v>
      </c>
      <c r="G360" s="50" t="s">
        <v>520</v>
      </c>
      <c r="H360" s="54" t="s">
        <v>955</v>
      </c>
      <c r="I360" s="55">
        <v>94</v>
      </c>
      <c r="J360" s="56">
        <v>402</v>
      </c>
      <c r="K360" s="45">
        <v>100</v>
      </c>
      <c r="L360" s="47">
        <v>0</v>
      </c>
      <c r="M360" s="43">
        <v>49.004975124378106</v>
      </c>
      <c r="N360" s="44">
        <v>50.995024875621894</v>
      </c>
      <c r="O360" s="45">
        <v>28.35820895522388</v>
      </c>
      <c r="P360" s="46">
        <v>50.24875621890547</v>
      </c>
      <c r="Q360" s="47">
        <v>21.393034825870647</v>
      </c>
      <c r="R360" s="57">
        <v>98.8</v>
      </c>
      <c r="S360" s="39">
        <v>288</v>
      </c>
      <c r="T360" s="4">
        <v>27.083333333333332</v>
      </c>
      <c r="U360" s="40">
        <v>62.152777777777779</v>
      </c>
      <c r="V360" s="40">
        <v>1.3888888888888888</v>
      </c>
      <c r="W360" s="5">
        <v>9.375</v>
      </c>
    </row>
    <row r="361" spans="1:23" ht="20.100000000000001" customHeight="1" x14ac:dyDescent="0.3">
      <c r="A361" s="53">
        <v>2110529203004</v>
      </c>
      <c r="B361" s="50" t="s">
        <v>22</v>
      </c>
      <c r="C361" s="50" t="s">
        <v>196</v>
      </c>
      <c r="D361" s="50" t="s">
        <v>374</v>
      </c>
      <c r="E361" s="50" t="s">
        <v>500</v>
      </c>
      <c r="F361" s="50" t="s">
        <v>517</v>
      </c>
      <c r="G361" s="50" t="s">
        <v>521</v>
      </c>
      <c r="H361" s="54" t="s">
        <v>955</v>
      </c>
      <c r="I361" s="55">
        <v>27</v>
      </c>
      <c r="J361" s="56">
        <v>119</v>
      </c>
      <c r="K361" s="45" t="s">
        <v>958</v>
      </c>
      <c r="L361" s="47" t="s">
        <v>958</v>
      </c>
      <c r="M361" s="43" t="s">
        <v>958</v>
      </c>
      <c r="N361" s="44" t="s">
        <v>958</v>
      </c>
      <c r="O361" s="4" t="s">
        <v>958</v>
      </c>
      <c r="P361" s="40" t="s">
        <v>958</v>
      </c>
      <c r="Q361" s="5" t="s">
        <v>958</v>
      </c>
      <c r="R361" s="57" t="s">
        <v>958</v>
      </c>
      <c r="S361" s="39" t="s">
        <v>958</v>
      </c>
      <c r="T361" s="4" t="s">
        <v>958</v>
      </c>
      <c r="U361" s="40" t="s">
        <v>958</v>
      </c>
      <c r="V361" s="40" t="s">
        <v>958</v>
      </c>
      <c r="W361" s="5" t="s">
        <v>958</v>
      </c>
    </row>
    <row r="362" spans="1:23" ht="20.100000000000001" customHeight="1" x14ac:dyDescent="0.3">
      <c r="A362" s="53">
        <v>2110529203005</v>
      </c>
      <c r="B362" s="50" t="s">
        <v>22</v>
      </c>
      <c r="C362" s="50" t="s">
        <v>196</v>
      </c>
      <c r="D362" s="50" t="s">
        <v>374</v>
      </c>
      <c r="E362" s="50" t="s">
        <v>500</v>
      </c>
      <c r="F362" s="50" t="s">
        <v>517</v>
      </c>
      <c r="G362" s="50" t="s">
        <v>522</v>
      </c>
      <c r="H362" s="54" t="s">
        <v>955</v>
      </c>
      <c r="I362" s="55">
        <v>116</v>
      </c>
      <c r="J362" s="56">
        <v>442</v>
      </c>
      <c r="K362" s="45">
        <v>100</v>
      </c>
      <c r="L362" s="47">
        <v>0</v>
      </c>
      <c r="M362" s="43">
        <v>47.058823529411768</v>
      </c>
      <c r="N362" s="44">
        <v>52.941176470588232</v>
      </c>
      <c r="O362" s="45">
        <v>29.864253393665159</v>
      </c>
      <c r="P362" s="46">
        <v>47.28506787330317</v>
      </c>
      <c r="Q362" s="47">
        <v>22.850678733031675</v>
      </c>
      <c r="R362" s="57">
        <v>100</v>
      </c>
      <c r="S362" s="39">
        <v>310</v>
      </c>
      <c r="T362" s="4">
        <v>22.258064516129032</v>
      </c>
      <c r="U362" s="40">
        <v>64.193548387096769</v>
      </c>
      <c r="V362" s="40">
        <v>0.967741935483871</v>
      </c>
      <c r="W362" s="5">
        <v>12.580645161290322</v>
      </c>
    </row>
    <row r="363" spans="1:23" ht="20.100000000000001" customHeight="1" x14ac:dyDescent="0.3">
      <c r="A363" s="53">
        <v>2110533201001</v>
      </c>
      <c r="B363" s="50" t="s">
        <v>22</v>
      </c>
      <c r="C363" s="50" t="s">
        <v>196</v>
      </c>
      <c r="D363" s="50" t="s">
        <v>374</v>
      </c>
      <c r="E363" s="50" t="s">
        <v>523</v>
      </c>
      <c r="F363" s="50" t="s">
        <v>524</v>
      </c>
      <c r="G363" s="50" t="s">
        <v>525</v>
      </c>
      <c r="H363" s="54" t="s">
        <v>955</v>
      </c>
      <c r="I363" s="55">
        <v>70</v>
      </c>
      <c r="J363" s="56">
        <v>235</v>
      </c>
      <c r="K363" s="45">
        <v>100</v>
      </c>
      <c r="L363" s="47">
        <v>0</v>
      </c>
      <c r="M363" s="43">
        <v>48.936170212765958</v>
      </c>
      <c r="N363" s="44">
        <v>51.063829787234042</v>
      </c>
      <c r="O363" s="45">
        <v>26.382978723404257</v>
      </c>
      <c r="P363" s="46">
        <v>45.957446808510639</v>
      </c>
      <c r="Q363" s="47">
        <v>27.659574468085108</v>
      </c>
      <c r="R363" s="57">
        <v>99.6</v>
      </c>
      <c r="S363" s="39">
        <v>173</v>
      </c>
      <c r="T363" s="4">
        <v>23.699421965317921</v>
      </c>
      <c r="U363" s="40">
        <v>71.676300578034684</v>
      </c>
      <c r="V363" s="40">
        <v>1.1560693641618498</v>
      </c>
      <c r="W363" s="5">
        <v>3.4682080924855492</v>
      </c>
    </row>
    <row r="364" spans="1:23" ht="20.100000000000001" customHeight="1" x14ac:dyDescent="0.3">
      <c r="A364" s="53">
        <v>2110533201002</v>
      </c>
      <c r="B364" s="50" t="s">
        <v>22</v>
      </c>
      <c r="C364" s="50" t="s">
        <v>196</v>
      </c>
      <c r="D364" s="50" t="s">
        <v>374</v>
      </c>
      <c r="E364" s="50" t="s">
        <v>523</v>
      </c>
      <c r="F364" s="50" t="s">
        <v>524</v>
      </c>
      <c r="G364" s="50" t="s">
        <v>526</v>
      </c>
      <c r="H364" s="54" t="s">
        <v>955</v>
      </c>
      <c r="I364" s="55">
        <v>53</v>
      </c>
      <c r="J364" s="56">
        <v>218</v>
      </c>
      <c r="K364" s="45">
        <v>100</v>
      </c>
      <c r="L364" s="47">
        <v>0</v>
      </c>
      <c r="M364" s="43">
        <v>50.458715596330272</v>
      </c>
      <c r="N364" s="44">
        <v>49.541284403669728</v>
      </c>
      <c r="O364" s="45">
        <v>27.522935779816514</v>
      </c>
      <c r="P364" s="46">
        <v>61.009174311926607</v>
      </c>
      <c r="Q364" s="47">
        <v>11.467889908256881</v>
      </c>
      <c r="R364" s="57">
        <v>99.5</v>
      </c>
      <c r="S364" s="39">
        <v>158</v>
      </c>
      <c r="T364" s="4">
        <v>37.974683544303801</v>
      </c>
      <c r="U364" s="40">
        <v>53.164556962025316</v>
      </c>
      <c r="V364" s="40">
        <v>0.63291139240506333</v>
      </c>
      <c r="W364" s="5">
        <v>8.2278481012658222</v>
      </c>
    </row>
    <row r="365" spans="1:23" ht="20.100000000000001" customHeight="1" x14ac:dyDescent="0.3">
      <c r="A365" s="53">
        <v>2110533201003</v>
      </c>
      <c r="B365" s="50" t="s">
        <v>22</v>
      </c>
      <c r="C365" s="50" t="s">
        <v>196</v>
      </c>
      <c r="D365" s="50" t="s">
        <v>374</v>
      </c>
      <c r="E365" s="50" t="s">
        <v>523</v>
      </c>
      <c r="F365" s="50" t="s">
        <v>524</v>
      </c>
      <c r="G365" s="50" t="s">
        <v>527</v>
      </c>
      <c r="H365" s="54" t="s">
        <v>957</v>
      </c>
      <c r="I365" s="55">
        <v>49</v>
      </c>
      <c r="J365" s="56">
        <v>182</v>
      </c>
      <c r="K365" s="45">
        <v>100</v>
      </c>
      <c r="L365" s="47">
        <v>0</v>
      </c>
      <c r="M365" s="43">
        <v>59.890109890109891</v>
      </c>
      <c r="N365" s="44">
        <v>40.109890109890109</v>
      </c>
      <c r="O365" s="45">
        <v>26.923076923076923</v>
      </c>
      <c r="P365" s="46">
        <v>56.593406593406591</v>
      </c>
      <c r="Q365" s="47">
        <v>16.483516483516482</v>
      </c>
      <c r="R365" s="57">
        <v>100</v>
      </c>
      <c r="S365" s="39">
        <v>133</v>
      </c>
      <c r="T365" s="4">
        <v>28.571428571428573</v>
      </c>
      <c r="U365" s="40">
        <v>69.172932330827066</v>
      </c>
      <c r="V365" s="40">
        <v>0.75187969924812026</v>
      </c>
      <c r="W365" s="5">
        <v>1.5037593984962405</v>
      </c>
    </row>
    <row r="366" spans="1:23" ht="20.100000000000001" customHeight="1" x14ac:dyDescent="0.3">
      <c r="A366" s="53">
        <v>2110533201004</v>
      </c>
      <c r="B366" s="50" t="s">
        <v>22</v>
      </c>
      <c r="C366" s="50" t="s">
        <v>196</v>
      </c>
      <c r="D366" s="50" t="s">
        <v>374</v>
      </c>
      <c r="E366" s="50" t="s">
        <v>523</v>
      </c>
      <c r="F366" s="50" t="s">
        <v>524</v>
      </c>
      <c r="G366" s="50" t="s">
        <v>528</v>
      </c>
      <c r="H366" s="54" t="s">
        <v>955</v>
      </c>
      <c r="I366" s="55">
        <v>62</v>
      </c>
      <c r="J366" s="56">
        <v>231</v>
      </c>
      <c r="K366" s="45">
        <v>100</v>
      </c>
      <c r="L366" s="47">
        <v>0</v>
      </c>
      <c r="M366" s="43">
        <v>51.082251082251084</v>
      </c>
      <c r="N366" s="44">
        <v>48.917748917748916</v>
      </c>
      <c r="O366" s="45">
        <v>29.870129870129869</v>
      </c>
      <c r="P366" s="46">
        <v>51.515151515151516</v>
      </c>
      <c r="Q366" s="47">
        <v>18.614718614718615</v>
      </c>
      <c r="R366" s="57">
        <v>100</v>
      </c>
      <c r="S366" s="39">
        <v>162</v>
      </c>
      <c r="T366" s="4">
        <v>29.012345679012345</v>
      </c>
      <c r="U366" s="40">
        <v>67.283950617283949</v>
      </c>
      <c r="V366" s="40">
        <v>1.2345679012345678</v>
      </c>
      <c r="W366" s="5">
        <v>2.4691358024691357</v>
      </c>
    </row>
    <row r="367" spans="1:23" ht="20.100000000000001" customHeight="1" x14ac:dyDescent="0.3">
      <c r="A367" s="53">
        <v>2110533201005</v>
      </c>
      <c r="B367" s="50" t="s">
        <v>22</v>
      </c>
      <c r="C367" s="50" t="s">
        <v>196</v>
      </c>
      <c r="D367" s="50" t="s">
        <v>374</v>
      </c>
      <c r="E367" s="50" t="s">
        <v>523</v>
      </c>
      <c r="F367" s="50" t="s">
        <v>524</v>
      </c>
      <c r="G367" s="50" t="s">
        <v>529</v>
      </c>
      <c r="H367" s="54" t="s">
        <v>955</v>
      </c>
      <c r="I367" s="55">
        <v>68</v>
      </c>
      <c r="J367" s="56">
        <v>229</v>
      </c>
      <c r="K367" s="45">
        <v>100</v>
      </c>
      <c r="L367" s="47">
        <v>0</v>
      </c>
      <c r="M367" s="43">
        <v>51.528384279475979</v>
      </c>
      <c r="N367" s="44">
        <v>48.471615720524021</v>
      </c>
      <c r="O367" s="45">
        <v>24.454148471615721</v>
      </c>
      <c r="P367" s="46">
        <v>51.528384279475979</v>
      </c>
      <c r="Q367" s="47">
        <v>24.017467248908297</v>
      </c>
      <c r="R367" s="57">
        <v>99.1</v>
      </c>
      <c r="S367" s="39">
        <v>173</v>
      </c>
      <c r="T367" s="4">
        <v>24.855491329479769</v>
      </c>
      <c r="U367" s="40">
        <v>66.473988439306353</v>
      </c>
      <c r="V367" s="40">
        <v>1.7341040462427746</v>
      </c>
      <c r="W367" s="5">
        <v>6.9364161849710984</v>
      </c>
    </row>
    <row r="368" spans="1:23" ht="20.100000000000001" customHeight="1" x14ac:dyDescent="0.3">
      <c r="A368" s="53">
        <v>2110533201006</v>
      </c>
      <c r="B368" s="50" t="s">
        <v>22</v>
      </c>
      <c r="C368" s="50" t="s">
        <v>196</v>
      </c>
      <c r="D368" s="50" t="s">
        <v>374</v>
      </c>
      <c r="E368" s="50" t="s">
        <v>523</v>
      </c>
      <c r="F368" s="50" t="s">
        <v>524</v>
      </c>
      <c r="G368" s="50" t="s">
        <v>147</v>
      </c>
      <c r="H368" s="54" t="s">
        <v>955</v>
      </c>
      <c r="I368" s="55">
        <v>37</v>
      </c>
      <c r="J368" s="56">
        <v>151</v>
      </c>
      <c r="K368" s="45">
        <v>100</v>
      </c>
      <c r="L368" s="47">
        <v>0</v>
      </c>
      <c r="M368" s="43">
        <v>55.629139072847686</v>
      </c>
      <c r="N368" s="44">
        <v>44.370860927152314</v>
      </c>
      <c r="O368" s="45">
        <v>29.801324503311257</v>
      </c>
      <c r="P368" s="46">
        <v>52.980132450331126</v>
      </c>
      <c r="Q368" s="47">
        <v>17.218543046357617</v>
      </c>
      <c r="R368" s="57">
        <v>99.3</v>
      </c>
      <c r="S368" s="39">
        <v>106</v>
      </c>
      <c r="T368" s="4">
        <v>27.358490566037737</v>
      </c>
      <c r="U368" s="40">
        <v>67.924528301886795</v>
      </c>
      <c r="V368" s="40">
        <v>0.94339622641509435</v>
      </c>
      <c r="W368" s="5">
        <v>3.7735849056603774</v>
      </c>
    </row>
    <row r="369" spans="1:23" ht="20.100000000000001" customHeight="1" x14ac:dyDescent="0.3">
      <c r="A369" s="53">
        <v>2110533201007</v>
      </c>
      <c r="B369" s="50" t="s">
        <v>22</v>
      </c>
      <c r="C369" s="50" t="s">
        <v>196</v>
      </c>
      <c r="D369" s="50" t="s">
        <v>374</v>
      </c>
      <c r="E369" s="50" t="s">
        <v>523</v>
      </c>
      <c r="F369" s="50" t="s">
        <v>524</v>
      </c>
      <c r="G369" s="50" t="s">
        <v>530</v>
      </c>
      <c r="H369" s="54" t="s">
        <v>955</v>
      </c>
      <c r="I369" s="55">
        <v>96</v>
      </c>
      <c r="J369" s="56">
        <v>375</v>
      </c>
      <c r="K369" s="45">
        <v>100</v>
      </c>
      <c r="L369" s="47">
        <v>0</v>
      </c>
      <c r="M369" s="43">
        <v>52</v>
      </c>
      <c r="N369" s="44">
        <v>48</v>
      </c>
      <c r="O369" s="45">
        <v>32.533333333333331</v>
      </c>
      <c r="P369" s="46">
        <v>51.466666666666669</v>
      </c>
      <c r="Q369" s="47">
        <v>16</v>
      </c>
      <c r="R369" s="57">
        <v>100</v>
      </c>
      <c r="S369" s="39">
        <v>253</v>
      </c>
      <c r="T369" s="4">
        <v>24.110671936758894</v>
      </c>
      <c r="U369" s="40">
        <v>71.936758893280626</v>
      </c>
      <c r="V369" s="40">
        <v>1.5810276679841897</v>
      </c>
      <c r="W369" s="5">
        <v>2.3715415019762847</v>
      </c>
    </row>
    <row r="370" spans="1:23" ht="20.100000000000001" customHeight="1" x14ac:dyDescent="0.3">
      <c r="A370" s="53">
        <v>2110533201008</v>
      </c>
      <c r="B370" s="50" t="s">
        <v>22</v>
      </c>
      <c r="C370" s="50" t="s">
        <v>196</v>
      </c>
      <c r="D370" s="50" t="s">
        <v>374</v>
      </c>
      <c r="E370" s="50" t="s">
        <v>523</v>
      </c>
      <c r="F370" s="50" t="s">
        <v>524</v>
      </c>
      <c r="G370" s="50" t="s">
        <v>531</v>
      </c>
      <c r="H370" s="54" t="s">
        <v>955</v>
      </c>
      <c r="I370" s="55">
        <v>218</v>
      </c>
      <c r="J370" s="56">
        <v>829</v>
      </c>
      <c r="K370" s="45">
        <v>100</v>
      </c>
      <c r="L370" s="47">
        <v>0</v>
      </c>
      <c r="M370" s="43">
        <v>52.110977080820263</v>
      </c>
      <c r="N370" s="44">
        <v>47.889022919179737</v>
      </c>
      <c r="O370" s="45">
        <v>27.261761158021713</v>
      </c>
      <c r="P370" s="46">
        <v>56.57418576598311</v>
      </c>
      <c r="Q370" s="47">
        <v>16.164053075995174</v>
      </c>
      <c r="R370" s="57">
        <v>100</v>
      </c>
      <c r="S370" s="39">
        <v>603</v>
      </c>
      <c r="T370" s="4">
        <v>32.338308457711442</v>
      </c>
      <c r="U370" s="40">
        <v>63.515754560530681</v>
      </c>
      <c r="V370" s="40">
        <v>0.99502487562189057</v>
      </c>
      <c r="W370" s="5">
        <v>3.1509121061359866</v>
      </c>
    </row>
    <row r="371" spans="1:23" ht="20.100000000000001" customHeight="1" x14ac:dyDescent="0.3">
      <c r="A371" s="53">
        <v>2110533201009</v>
      </c>
      <c r="B371" s="50" t="s">
        <v>22</v>
      </c>
      <c r="C371" s="50" t="s">
        <v>196</v>
      </c>
      <c r="D371" s="50" t="s">
        <v>374</v>
      </c>
      <c r="E371" s="50" t="s">
        <v>523</v>
      </c>
      <c r="F371" s="50" t="s">
        <v>524</v>
      </c>
      <c r="G371" s="50" t="s">
        <v>532</v>
      </c>
      <c r="H371" s="54" t="s">
        <v>955</v>
      </c>
      <c r="I371" s="55">
        <v>32</v>
      </c>
      <c r="J371" s="56">
        <v>122</v>
      </c>
      <c r="K371" s="45">
        <v>100</v>
      </c>
      <c r="L371" s="47">
        <v>0</v>
      </c>
      <c r="M371" s="43">
        <v>55.73770491803279</v>
      </c>
      <c r="N371" s="44">
        <v>44.26229508196721</v>
      </c>
      <c r="O371" s="45">
        <v>27.868852459016395</v>
      </c>
      <c r="P371" s="46">
        <v>59.016393442622949</v>
      </c>
      <c r="Q371" s="47">
        <v>13.114754098360656</v>
      </c>
      <c r="R371" s="57">
        <v>99.2</v>
      </c>
      <c r="S371" s="39">
        <v>88</v>
      </c>
      <c r="T371" s="4">
        <v>35.227272727272727</v>
      </c>
      <c r="U371" s="40">
        <v>57.954545454545453</v>
      </c>
      <c r="V371" s="40">
        <v>0</v>
      </c>
      <c r="W371" s="5">
        <v>6.8181818181818183</v>
      </c>
    </row>
    <row r="372" spans="1:23" ht="20.100000000000001" customHeight="1" x14ac:dyDescent="0.3">
      <c r="A372" s="53">
        <v>2110533201010</v>
      </c>
      <c r="B372" s="50" t="s">
        <v>22</v>
      </c>
      <c r="C372" s="50" t="s">
        <v>196</v>
      </c>
      <c r="D372" s="50" t="s">
        <v>374</v>
      </c>
      <c r="E372" s="50" t="s">
        <v>523</v>
      </c>
      <c r="F372" s="50" t="s">
        <v>524</v>
      </c>
      <c r="G372" s="50" t="s">
        <v>533</v>
      </c>
      <c r="H372" s="54" t="s">
        <v>957</v>
      </c>
      <c r="I372" s="55">
        <v>17</v>
      </c>
      <c r="J372" s="56">
        <v>48</v>
      </c>
      <c r="K372" s="45" t="s">
        <v>958</v>
      </c>
      <c r="L372" s="47" t="s">
        <v>958</v>
      </c>
      <c r="M372" s="43" t="s">
        <v>958</v>
      </c>
      <c r="N372" s="44" t="s">
        <v>958</v>
      </c>
      <c r="O372" s="4" t="s">
        <v>958</v>
      </c>
      <c r="P372" s="40" t="s">
        <v>958</v>
      </c>
      <c r="Q372" s="5" t="s">
        <v>958</v>
      </c>
      <c r="R372" s="57" t="s">
        <v>958</v>
      </c>
      <c r="S372" s="39" t="s">
        <v>958</v>
      </c>
      <c r="T372" s="4" t="s">
        <v>958</v>
      </c>
      <c r="U372" s="40" t="s">
        <v>958</v>
      </c>
      <c r="V372" s="40" t="s">
        <v>958</v>
      </c>
      <c r="W372" s="5" t="s">
        <v>958</v>
      </c>
    </row>
    <row r="373" spans="1:23" ht="20.100000000000001" customHeight="1" x14ac:dyDescent="0.3">
      <c r="A373" s="53">
        <v>2110533201011</v>
      </c>
      <c r="B373" s="50" t="s">
        <v>22</v>
      </c>
      <c r="C373" s="50" t="s">
        <v>196</v>
      </c>
      <c r="D373" s="50" t="s">
        <v>374</v>
      </c>
      <c r="E373" s="50" t="s">
        <v>523</v>
      </c>
      <c r="F373" s="50" t="s">
        <v>524</v>
      </c>
      <c r="G373" s="50" t="s">
        <v>534</v>
      </c>
      <c r="H373" s="54" t="s">
        <v>955</v>
      </c>
      <c r="I373" s="55">
        <v>117</v>
      </c>
      <c r="J373" s="56">
        <v>424</v>
      </c>
      <c r="K373" s="45">
        <v>100</v>
      </c>
      <c r="L373" s="47">
        <v>0</v>
      </c>
      <c r="M373" s="43">
        <v>49.528301886792455</v>
      </c>
      <c r="N373" s="44">
        <v>50.471698113207545</v>
      </c>
      <c r="O373" s="45">
        <v>20.283018867924529</v>
      </c>
      <c r="P373" s="46">
        <v>62.5</v>
      </c>
      <c r="Q373" s="47">
        <v>17.216981132075471</v>
      </c>
      <c r="R373" s="57">
        <v>100</v>
      </c>
      <c r="S373" s="39">
        <v>338</v>
      </c>
      <c r="T373" s="4">
        <v>35.502958579881657</v>
      </c>
      <c r="U373" s="40">
        <v>60.059171597633139</v>
      </c>
      <c r="V373" s="40">
        <v>0.29585798816568049</v>
      </c>
      <c r="W373" s="5">
        <v>4.1420118343195265</v>
      </c>
    </row>
    <row r="374" spans="1:23" ht="20.100000000000001" customHeight="1" x14ac:dyDescent="0.3">
      <c r="A374" s="53">
        <v>2110533201012</v>
      </c>
      <c r="B374" s="50" t="s">
        <v>22</v>
      </c>
      <c r="C374" s="50" t="s">
        <v>196</v>
      </c>
      <c r="D374" s="50" t="s">
        <v>374</v>
      </c>
      <c r="E374" s="50" t="s">
        <v>523</v>
      </c>
      <c r="F374" s="50" t="s">
        <v>524</v>
      </c>
      <c r="G374" s="50" t="s">
        <v>535</v>
      </c>
      <c r="H374" s="54" t="s">
        <v>955</v>
      </c>
      <c r="I374" s="55">
        <v>19</v>
      </c>
      <c r="J374" s="56">
        <v>61</v>
      </c>
      <c r="K374" s="45" t="s">
        <v>958</v>
      </c>
      <c r="L374" s="47" t="s">
        <v>958</v>
      </c>
      <c r="M374" s="43" t="s">
        <v>958</v>
      </c>
      <c r="N374" s="44" t="s">
        <v>958</v>
      </c>
      <c r="O374" s="4" t="s">
        <v>958</v>
      </c>
      <c r="P374" s="40" t="s">
        <v>958</v>
      </c>
      <c r="Q374" s="5" t="s">
        <v>958</v>
      </c>
      <c r="R374" s="57" t="s">
        <v>958</v>
      </c>
      <c r="S374" s="39" t="s">
        <v>958</v>
      </c>
      <c r="T374" s="4" t="s">
        <v>958</v>
      </c>
      <c r="U374" s="40" t="s">
        <v>958</v>
      </c>
      <c r="V374" s="40" t="s">
        <v>958</v>
      </c>
      <c r="W374" s="5" t="s">
        <v>958</v>
      </c>
    </row>
    <row r="375" spans="1:23" ht="20.100000000000001" customHeight="1" x14ac:dyDescent="0.3">
      <c r="A375" s="53">
        <v>2110533201013</v>
      </c>
      <c r="B375" s="50" t="s">
        <v>22</v>
      </c>
      <c r="C375" s="50" t="s">
        <v>196</v>
      </c>
      <c r="D375" s="50" t="s">
        <v>374</v>
      </c>
      <c r="E375" s="50" t="s">
        <v>523</v>
      </c>
      <c r="F375" s="50" t="s">
        <v>524</v>
      </c>
      <c r="G375" s="50" t="s">
        <v>536</v>
      </c>
      <c r="H375" s="54" t="s">
        <v>955</v>
      </c>
      <c r="I375" s="55">
        <v>37</v>
      </c>
      <c r="J375" s="56">
        <v>129</v>
      </c>
      <c r="K375" s="45">
        <v>100</v>
      </c>
      <c r="L375" s="47">
        <v>0</v>
      </c>
      <c r="M375" s="43">
        <v>51.162790697674417</v>
      </c>
      <c r="N375" s="44">
        <v>48.837209302325583</v>
      </c>
      <c r="O375" s="45">
        <v>21.705426356589147</v>
      </c>
      <c r="P375" s="46">
        <v>51.162790697674417</v>
      </c>
      <c r="Q375" s="47">
        <v>27.131782945736433</v>
      </c>
      <c r="R375" s="57">
        <v>100</v>
      </c>
      <c r="S375" s="39">
        <v>101</v>
      </c>
      <c r="T375" s="4">
        <v>26.732673267326732</v>
      </c>
      <c r="U375" s="40">
        <v>71.287128712871294</v>
      </c>
      <c r="V375" s="40">
        <v>0</v>
      </c>
      <c r="W375" s="5">
        <v>1.9801980198019802</v>
      </c>
    </row>
    <row r="376" spans="1:23" ht="20.100000000000001" customHeight="1" x14ac:dyDescent="0.3">
      <c r="A376" s="53">
        <v>2110533201014</v>
      </c>
      <c r="B376" s="50" t="s">
        <v>22</v>
      </c>
      <c r="C376" s="50" t="s">
        <v>196</v>
      </c>
      <c r="D376" s="50" t="s">
        <v>374</v>
      </c>
      <c r="E376" s="50" t="s">
        <v>523</v>
      </c>
      <c r="F376" s="50" t="s">
        <v>524</v>
      </c>
      <c r="G376" s="50" t="s">
        <v>537</v>
      </c>
      <c r="H376" s="54" t="s">
        <v>957</v>
      </c>
      <c r="I376" s="55">
        <v>27</v>
      </c>
      <c r="J376" s="56">
        <v>96</v>
      </c>
      <c r="K376" s="45" t="s">
        <v>958</v>
      </c>
      <c r="L376" s="47" t="s">
        <v>958</v>
      </c>
      <c r="M376" s="43" t="s">
        <v>958</v>
      </c>
      <c r="N376" s="44" t="s">
        <v>958</v>
      </c>
      <c r="O376" s="4" t="s">
        <v>958</v>
      </c>
      <c r="P376" s="40" t="s">
        <v>958</v>
      </c>
      <c r="Q376" s="5" t="s">
        <v>958</v>
      </c>
      <c r="R376" s="57" t="s">
        <v>958</v>
      </c>
      <c r="S376" s="39" t="s">
        <v>958</v>
      </c>
      <c r="T376" s="4" t="s">
        <v>958</v>
      </c>
      <c r="U376" s="40" t="s">
        <v>958</v>
      </c>
      <c r="V376" s="40" t="s">
        <v>958</v>
      </c>
      <c r="W376" s="5" t="s">
        <v>958</v>
      </c>
    </row>
    <row r="377" spans="1:23" ht="20.100000000000001" customHeight="1" x14ac:dyDescent="0.3">
      <c r="A377" s="53">
        <v>2110533201015</v>
      </c>
      <c r="B377" s="50" t="s">
        <v>22</v>
      </c>
      <c r="C377" s="50" t="s">
        <v>196</v>
      </c>
      <c r="D377" s="50" t="s">
        <v>374</v>
      </c>
      <c r="E377" s="50" t="s">
        <v>523</v>
      </c>
      <c r="F377" s="50" t="s">
        <v>524</v>
      </c>
      <c r="G377" s="50" t="s">
        <v>538</v>
      </c>
      <c r="H377" s="54" t="s">
        <v>957</v>
      </c>
      <c r="I377" s="55">
        <v>14</v>
      </c>
      <c r="J377" s="56">
        <v>58</v>
      </c>
      <c r="K377" s="45" t="s">
        <v>958</v>
      </c>
      <c r="L377" s="47" t="s">
        <v>958</v>
      </c>
      <c r="M377" s="43" t="s">
        <v>958</v>
      </c>
      <c r="N377" s="44" t="s">
        <v>958</v>
      </c>
      <c r="O377" s="4" t="s">
        <v>958</v>
      </c>
      <c r="P377" s="40" t="s">
        <v>958</v>
      </c>
      <c r="Q377" s="5" t="s">
        <v>958</v>
      </c>
      <c r="R377" s="57" t="s">
        <v>958</v>
      </c>
      <c r="S377" s="39" t="s">
        <v>958</v>
      </c>
      <c r="T377" s="4" t="s">
        <v>958</v>
      </c>
      <c r="U377" s="40" t="s">
        <v>958</v>
      </c>
      <c r="V377" s="40" t="s">
        <v>958</v>
      </c>
      <c r="W377" s="5" t="s">
        <v>958</v>
      </c>
    </row>
    <row r="378" spans="1:23" ht="20.100000000000001" customHeight="1" x14ac:dyDescent="0.3">
      <c r="A378" s="53">
        <v>2110533201080</v>
      </c>
      <c r="B378" s="50" t="s">
        <v>22</v>
      </c>
      <c r="C378" s="50" t="s">
        <v>196</v>
      </c>
      <c r="D378" s="50" t="s">
        <v>374</v>
      </c>
      <c r="E378" s="50" t="s">
        <v>523</v>
      </c>
      <c r="F378" s="50" t="s">
        <v>524</v>
      </c>
      <c r="G378" s="50" t="s">
        <v>539</v>
      </c>
      <c r="H378" s="54" t="s">
        <v>957</v>
      </c>
      <c r="I378" s="55">
        <v>22</v>
      </c>
      <c r="J378" s="56">
        <v>74</v>
      </c>
      <c r="K378" s="45" t="s">
        <v>958</v>
      </c>
      <c r="L378" s="47" t="s">
        <v>958</v>
      </c>
      <c r="M378" s="43" t="s">
        <v>958</v>
      </c>
      <c r="N378" s="44" t="s">
        <v>958</v>
      </c>
      <c r="O378" s="4" t="s">
        <v>958</v>
      </c>
      <c r="P378" s="40" t="s">
        <v>958</v>
      </c>
      <c r="Q378" s="5" t="s">
        <v>958</v>
      </c>
      <c r="R378" s="57" t="s">
        <v>958</v>
      </c>
      <c r="S378" s="39" t="s">
        <v>958</v>
      </c>
      <c r="T378" s="4" t="s">
        <v>958</v>
      </c>
      <c r="U378" s="40" t="s">
        <v>958</v>
      </c>
      <c r="V378" s="40" t="s">
        <v>958</v>
      </c>
      <c r="W378" s="5" t="s">
        <v>958</v>
      </c>
    </row>
    <row r="379" spans="1:23" ht="20.100000000000001" customHeight="1" x14ac:dyDescent="0.3">
      <c r="A379" s="53">
        <v>2110533202007</v>
      </c>
      <c r="B379" s="50" t="s">
        <v>22</v>
      </c>
      <c r="C379" s="50" t="s">
        <v>196</v>
      </c>
      <c r="D379" s="50" t="s">
        <v>374</v>
      </c>
      <c r="E379" s="50" t="s">
        <v>523</v>
      </c>
      <c r="F379" s="50" t="s">
        <v>540</v>
      </c>
      <c r="G379" s="50" t="s">
        <v>541</v>
      </c>
      <c r="H379" s="54" t="s">
        <v>955</v>
      </c>
      <c r="I379" s="55">
        <v>15</v>
      </c>
      <c r="J379" s="56">
        <v>51</v>
      </c>
      <c r="K379" s="45" t="s">
        <v>958</v>
      </c>
      <c r="L379" s="47" t="s">
        <v>958</v>
      </c>
      <c r="M379" s="43" t="s">
        <v>958</v>
      </c>
      <c r="N379" s="44" t="s">
        <v>958</v>
      </c>
      <c r="O379" s="4" t="s">
        <v>958</v>
      </c>
      <c r="P379" s="40" t="s">
        <v>958</v>
      </c>
      <c r="Q379" s="5" t="s">
        <v>958</v>
      </c>
      <c r="R379" s="57" t="s">
        <v>958</v>
      </c>
      <c r="S379" s="39" t="s">
        <v>958</v>
      </c>
      <c r="T379" s="4" t="s">
        <v>958</v>
      </c>
      <c r="U379" s="40" t="s">
        <v>958</v>
      </c>
      <c r="V379" s="40" t="s">
        <v>958</v>
      </c>
      <c r="W379" s="5" t="s">
        <v>958</v>
      </c>
    </row>
    <row r="380" spans="1:23" ht="20.100000000000001" customHeight="1" x14ac:dyDescent="0.3">
      <c r="A380" s="53">
        <v>2110533202008</v>
      </c>
      <c r="B380" s="50" t="s">
        <v>22</v>
      </c>
      <c r="C380" s="50" t="s">
        <v>196</v>
      </c>
      <c r="D380" s="50" t="s">
        <v>374</v>
      </c>
      <c r="E380" s="50" t="s">
        <v>523</v>
      </c>
      <c r="F380" s="50" t="s">
        <v>540</v>
      </c>
      <c r="G380" s="50" t="s">
        <v>542</v>
      </c>
      <c r="H380" s="54" t="s">
        <v>955</v>
      </c>
      <c r="I380" s="55">
        <v>13</v>
      </c>
      <c r="J380" s="56">
        <v>41</v>
      </c>
      <c r="K380" s="45" t="s">
        <v>958</v>
      </c>
      <c r="L380" s="47" t="s">
        <v>958</v>
      </c>
      <c r="M380" s="43" t="s">
        <v>958</v>
      </c>
      <c r="N380" s="44" t="s">
        <v>958</v>
      </c>
      <c r="O380" s="4" t="s">
        <v>958</v>
      </c>
      <c r="P380" s="40" t="s">
        <v>958</v>
      </c>
      <c r="Q380" s="5" t="s">
        <v>958</v>
      </c>
      <c r="R380" s="57" t="s">
        <v>958</v>
      </c>
      <c r="S380" s="39" t="s">
        <v>958</v>
      </c>
      <c r="T380" s="4" t="s">
        <v>958</v>
      </c>
      <c r="U380" s="40" t="s">
        <v>958</v>
      </c>
      <c r="V380" s="40" t="s">
        <v>958</v>
      </c>
      <c r="W380" s="5" t="s">
        <v>958</v>
      </c>
    </row>
    <row r="381" spans="1:23" ht="20.100000000000001" customHeight="1" x14ac:dyDescent="0.3">
      <c r="A381" s="53">
        <v>2110533202009</v>
      </c>
      <c r="B381" s="50" t="s">
        <v>22</v>
      </c>
      <c r="C381" s="50" t="s">
        <v>196</v>
      </c>
      <c r="D381" s="50" t="s">
        <v>374</v>
      </c>
      <c r="E381" s="50" t="s">
        <v>523</v>
      </c>
      <c r="F381" s="50" t="s">
        <v>540</v>
      </c>
      <c r="G381" s="50" t="s">
        <v>543</v>
      </c>
      <c r="H381" s="54" t="s">
        <v>955</v>
      </c>
      <c r="I381" s="55">
        <v>36</v>
      </c>
      <c r="J381" s="56">
        <v>137</v>
      </c>
      <c r="K381" s="45">
        <v>100</v>
      </c>
      <c r="L381" s="47">
        <v>0</v>
      </c>
      <c r="M381" s="43">
        <v>45.985401459854018</v>
      </c>
      <c r="N381" s="44">
        <v>54.014598540145982</v>
      </c>
      <c r="O381" s="45">
        <v>28.467153284671532</v>
      </c>
      <c r="P381" s="46">
        <v>47.445255474452551</v>
      </c>
      <c r="Q381" s="47">
        <v>24.087591240875913</v>
      </c>
      <c r="R381" s="57">
        <v>100</v>
      </c>
      <c r="S381" s="39">
        <v>98</v>
      </c>
      <c r="T381" s="4">
        <v>20.408163265306122</v>
      </c>
      <c r="U381" s="40">
        <v>79.591836734693871</v>
      </c>
      <c r="V381" s="40">
        <v>0</v>
      </c>
      <c r="W381" s="5">
        <v>0</v>
      </c>
    </row>
    <row r="382" spans="1:23" ht="20.100000000000001" customHeight="1" x14ac:dyDescent="0.3">
      <c r="A382" s="53">
        <v>2110533202010</v>
      </c>
      <c r="B382" s="50" t="s">
        <v>22</v>
      </c>
      <c r="C382" s="50" t="s">
        <v>196</v>
      </c>
      <c r="D382" s="50" t="s">
        <v>374</v>
      </c>
      <c r="E382" s="50" t="s">
        <v>523</v>
      </c>
      <c r="F382" s="50" t="s">
        <v>540</v>
      </c>
      <c r="G382" s="50" t="s">
        <v>544</v>
      </c>
      <c r="H382" s="54" t="s">
        <v>957</v>
      </c>
      <c r="I382" s="55">
        <v>38</v>
      </c>
      <c r="J382" s="56">
        <v>101</v>
      </c>
      <c r="K382" s="45">
        <v>100</v>
      </c>
      <c r="L382" s="47">
        <v>0</v>
      </c>
      <c r="M382" s="43">
        <v>47.524752475247524</v>
      </c>
      <c r="N382" s="44">
        <v>52.475247524752476</v>
      </c>
      <c r="O382" s="45">
        <v>19.801980198019802</v>
      </c>
      <c r="P382" s="46">
        <v>50.495049504950494</v>
      </c>
      <c r="Q382" s="47">
        <v>29.702970297029704</v>
      </c>
      <c r="R382" s="57">
        <v>100</v>
      </c>
      <c r="S382" s="39">
        <v>81</v>
      </c>
      <c r="T382" s="4">
        <v>27.160493827160494</v>
      </c>
      <c r="U382" s="40">
        <v>65.432098765432102</v>
      </c>
      <c r="V382" s="40">
        <v>2.4691358024691357</v>
      </c>
      <c r="W382" s="5">
        <v>4.9382716049382713</v>
      </c>
    </row>
    <row r="383" spans="1:23" ht="20.100000000000001" customHeight="1" x14ac:dyDescent="0.3">
      <c r="A383" s="53">
        <v>2110533203001</v>
      </c>
      <c r="B383" s="50" t="s">
        <v>22</v>
      </c>
      <c r="C383" s="50" t="s">
        <v>196</v>
      </c>
      <c r="D383" s="50" t="s">
        <v>374</v>
      </c>
      <c r="E383" s="50" t="s">
        <v>523</v>
      </c>
      <c r="F383" s="50" t="s">
        <v>545</v>
      </c>
      <c r="G383" s="50" t="s">
        <v>546</v>
      </c>
      <c r="H383" s="54" t="s">
        <v>957</v>
      </c>
      <c r="I383" s="55">
        <v>22</v>
      </c>
      <c r="J383" s="56">
        <v>78</v>
      </c>
      <c r="K383" s="45" t="s">
        <v>958</v>
      </c>
      <c r="L383" s="47" t="s">
        <v>958</v>
      </c>
      <c r="M383" s="43" t="s">
        <v>958</v>
      </c>
      <c r="N383" s="44" t="s">
        <v>958</v>
      </c>
      <c r="O383" s="4" t="s">
        <v>958</v>
      </c>
      <c r="P383" s="40" t="s">
        <v>958</v>
      </c>
      <c r="Q383" s="5" t="s">
        <v>958</v>
      </c>
      <c r="R383" s="57" t="s">
        <v>958</v>
      </c>
      <c r="S383" s="39" t="s">
        <v>958</v>
      </c>
      <c r="T383" s="4" t="s">
        <v>958</v>
      </c>
      <c r="U383" s="40" t="s">
        <v>958</v>
      </c>
      <c r="V383" s="40" t="s">
        <v>958</v>
      </c>
      <c r="W383" s="5" t="s">
        <v>958</v>
      </c>
    </row>
    <row r="384" spans="1:23" ht="20.100000000000001" customHeight="1" x14ac:dyDescent="0.3">
      <c r="A384" s="53">
        <v>2110533203002</v>
      </c>
      <c r="B384" s="50" t="s">
        <v>22</v>
      </c>
      <c r="C384" s="50" t="s">
        <v>196</v>
      </c>
      <c r="D384" s="50" t="s">
        <v>374</v>
      </c>
      <c r="E384" s="50" t="s">
        <v>523</v>
      </c>
      <c r="F384" s="50" t="s">
        <v>545</v>
      </c>
      <c r="G384" s="50" t="s">
        <v>547</v>
      </c>
      <c r="H384" s="54" t="s">
        <v>957</v>
      </c>
      <c r="I384" s="55">
        <v>13</v>
      </c>
      <c r="J384" s="56">
        <v>58</v>
      </c>
      <c r="K384" s="45" t="s">
        <v>958</v>
      </c>
      <c r="L384" s="47" t="s">
        <v>958</v>
      </c>
      <c r="M384" s="43" t="s">
        <v>958</v>
      </c>
      <c r="N384" s="44" t="s">
        <v>958</v>
      </c>
      <c r="O384" s="4" t="s">
        <v>958</v>
      </c>
      <c r="P384" s="40" t="s">
        <v>958</v>
      </c>
      <c r="Q384" s="5" t="s">
        <v>958</v>
      </c>
      <c r="R384" s="57" t="s">
        <v>958</v>
      </c>
      <c r="S384" s="39" t="s">
        <v>958</v>
      </c>
      <c r="T384" s="4" t="s">
        <v>958</v>
      </c>
      <c r="U384" s="40" t="s">
        <v>958</v>
      </c>
      <c r="V384" s="40" t="s">
        <v>958</v>
      </c>
      <c r="W384" s="5" t="s">
        <v>958</v>
      </c>
    </row>
    <row r="385" spans="1:23" ht="20.100000000000001" customHeight="1" x14ac:dyDescent="0.3">
      <c r="A385" s="53">
        <v>2110533203003</v>
      </c>
      <c r="B385" s="50" t="s">
        <v>22</v>
      </c>
      <c r="C385" s="50" t="s">
        <v>196</v>
      </c>
      <c r="D385" s="50" t="s">
        <v>374</v>
      </c>
      <c r="E385" s="50" t="s">
        <v>523</v>
      </c>
      <c r="F385" s="50" t="s">
        <v>545</v>
      </c>
      <c r="G385" s="50" t="s">
        <v>548</v>
      </c>
      <c r="H385" s="54" t="s">
        <v>957</v>
      </c>
      <c r="I385" s="55">
        <v>46</v>
      </c>
      <c r="J385" s="56">
        <v>166</v>
      </c>
      <c r="K385" s="45">
        <v>100</v>
      </c>
      <c r="L385" s="47">
        <v>0</v>
      </c>
      <c r="M385" s="43">
        <v>51.204819277108435</v>
      </c>
      <c r="N385" s="44">
        <v>48.795180722891565</v>
      </c>
      <c r="O385" s="45">
        <v>21.08433734939759</v>
      </c>
      <c r="P385" s="46">
        <v>60.24096385542169</v>
      </c>
      <c r="Q385" s="47">
        <v>18.674698795180724</v>
      </c>
      <c r="R385" s="57">
        <v>81.3</v>
      </c>
      <c r="S385" s="39">
        <v>131</v>
      </c>
      <c r="T385" s="4">
        <v>29.007633587786259</v>
      </c>
      <c r="U385" s="40">
        <v>63.358778625954201</v>
      </c>
      <c r="V385" s="40">
        <v>2.2900763358778624</v>
      </c>
      <c r="W385" s="5">
        <v>5.343511450381679</v>
      </c>
    </row>
    <row r="386" spans="1:23" ht="20.100000000000001" customHeight="1" x14ac:dyDescent="0.3">
      <c r="A386" s="53">
        <v>2110533204001</v>
      </c>
      <c r="B386" s="50" t="s">
        <v>22</v>
      </c>
      <c r="C386" s="50" t="s">
        <v>196</v>
      </c>
      <c r="D386" s="50" t="s">
        <v>374</v>
      </c>
      <c r="E386" s="50" t="s">
        <v>523</v>
      </c>
      <c r="F386" s="50" t="s">
        <v>549</v>
      </c>
      <c r="G386" s="50" t="s">
        <v>550</v>
      </c>
      <c r="H386" s="54" t="s">
        <v>955</v>
      </c>
      <c r="I386" s="55">
        <v>91</v>
      </c>
      <c r="J386" s="56">
        <v>337</v>
      </c>
      <c r="K386" s="45">
        <v>100</v>
      </c>
      <c r="L386" s="47">
        <v>0</v>
      </c>
      <c r="M386" s="43">
        <v>52.818991097922847</v>
      </c>
      <c r="N386" s="44">
        <v>47.181008902077153</v>
      </c>
      <c r="O386" s="45">
        <v>21.958456973293767</v>
      </c>
      <c r="P386" s="46">
        <v>58.456973293768549</v>
      </c>
      <c r="Q386" s="47">
        <v>19.584569732937684</v>
      </c>
      <c r="R386" s="57">
        <v>80.7</v>
      </c>
      <c r="S386" s="39">
        <v>263</v>
      </c>
      <c r="T386" s="4">
        <v>28.517110266159698</v>
      </c>
      <c r="U386" s="40">
        <v>61.977186311787072</v>
      </c>
      <c r="V386" s="40">
        <v>1.1406844106463878</v>
      </c>
      <c r="W386" s="5">
        <v>8.3650190114068437</v>
      </c>
    </row>
    <row r="387" spans="1:23" ht="20.100000000000001" customHeight="1" x14ac:dyDescent="0.3">
      <c r="A387" s="53">
        <v>2110533204002</v>
      </c>
      <c r="B387" s="50" t="s">
        <v>22</v>
      </c>
      <c r="C387" s="50" t="s">
        <v>196</v>
      </c>
      <c r="D387" s="50" t="s">
        <v>374</v>
      </c>
      <c r="E387" s="50" t="s">
        <v>523</v>
      </c>
      <c r="F387" s="50" t="s">
        <v>549</v>
      </c>
      <c r="G387" s="50" t="s">
        <v>551</v>
      </c>
      <c r="H387" s="54" t="s">
        <v>955</v>
      </c>
      <c r="I387" s="55">
        <v>30</v>
      </c>
      <c r="J387" s="56">
        <v>100</v>
      </c>
      <c r="K387" s="45">
        <v>100</v>
      </c>
      <c r="L387" s="47">
        <v>0</v>
      </c>
      <c r="M387" s="43">
        <v>50</v>
      </c>
      <c r="N387" s="44">
        <v>50</v>
      </c>
      <c r="O387" s="45">
        <v>20</v>
      </c>
      <c r="P387" s="46">
        <v>59</v>
      </c>
      <c r="Q387" s="47">
        <v>21</v>
      </c>
      <c r="R387" s="57">
        <v>95</v>
      </c>
      <c r="S387" s="39">
        <v>80</v>
      </c>
      <c r="T387" s="4">
        <v>35</v>
      </c>
      <c r="U387" s="40">
        <v>61.25</v>
      </c>
      <c r="V387" s="40">
        <v>0</v>
      </c>
      <c r="W387" s="5">
        <v>3.75</v>
      </c>
    </row>
    <row r="388" spans="1:23" ht="20.100000000000001" customHeight="1" x14ac:dyDescent="0.3">
      <c r="A388" s="53">
        <v>2110533204003</v>
      </c>
      <c r="B388" s="50" t="s">
        <v>22</v>
      </c>
      <c r="C388" s="50" t="s">
        <v>196</v>
      </c>
      <c r="D388" s="50" t="s">
        <v>374</v>
      </c>
      <c r="E388" s="50" t="s">
        <v>523</v>
      </c>
      <c r="F388" s="50" t="s">
        <v>549</v>
      </c>
      <c r="G388" s="50" t="s">
        <v>552</v>
      </c>
      <c r="H388" s="54" t="s">
        <v>955</v>
      </c>
      <c r="I388" s="55">
        <v>23</v>
      </c>
      <c r="J388" s="56">
        <v>90</v>
      </c>
      <c r="K388" s="45" t="s">
        <v>958</v>
      </c>
      <c r="L388" s="47" t="s">
        <v>958</v>
      </c>
      <c r="M388" s="43" t="s">
        <v>958</v>
      </c>
      <c r="N388" s="44" t="s">
        <v>958</v>
      </c>
      <c r="O388" s="4" t="s">
        <v>958</v>
      </c>
      <c r="P388" s="40" t="s">
        <v>958</v>
      </c>
      <c r="Q388" s="5" t="s">
        <v>958</v>
      </c>
      <c r="R388" s="57" t="s">
        <v>958</v>
      </c>
      <c r="S388" s="39" t="s">
        <v>958</v>
      </c>
      <c r="T388" s="4" t="s">
        <v>958</v>
      </c>
      <c r="U388" s="40" t="s">
        <v>958</v>
      </c>
      <c r="V388" s="40" t="s">
        <v>958</v>
      </c>
      <c r="W388" s="5" t="s">
        <v>958</v>
      </c>
    </row>
    <row r="389" spans="1:23" ht="20.100000000000001" customHeight="1" x14ac:dyDescent="0.3">
      <c r="A389" s="53">
        <v>2110533204004</v>
      </c>
      <c r="B389" s="50" t="s">
        <v>22</v>
      </c>
      <c r="C389" s="50" t="s">
        <v>196</v>
      </c>
      <c r="D389" s="50" t="s">
        <v>374</v>
      </c>
      <c r="E389" s="50" t="s">
        <v>523</v>
      </c>
      <c r="F389" s="50" t="s">
        <v>549</v>
      </c>
      <c r="G389" s="50" t="s">
        <v>553</v>
      </c>
      <c r="H389" s="54" t="s">
        <v>955</v>
      </c>
      <c r="I389" s="55">
        <v>29</v>
      </c>
      <c r="J389" s="56">
        <v>105</v>
      </c>
      <c r="K389" s="45" t="s">
        <v>958</v>
      </c>
      <c r="L389" s="47" t="s">
        <v>958</v>
      </c>
      <c r="M389" s="43" t="s">
        <v>958</v>
      </c>
      <c r="N389" s="44" t="s">
        <v>958</v>
      </c>
      <c r="O389" s="4" t="s">
        <v>958</v>
      </c>
      <c r="P389" s="40" t="s">
        <v>958</v>
      </c>
      <c r="Q389" s="5" t="s">
        <v>958</v>
      </c>
      <c r="R389" s="57" t="s">
        <v>958</v>
      </c>
      <c r="S389" s="39" t="s">
        <v>958</v>
      </c>
      <c r="T389" s="4" t="s">
        <v>958</v>
      </c>
      <c r="U389" s="40" t="s">
        <v>958</v>
      </c>
      <c r="V389" s="40" t="s">
        <v>958</v>
      </c>
      <c r="W389" s="5" t="s">
        <v>958</v>
      </c>
    </row>
    <row r="390" spans="1:23" ht="20.100000000000001" customHeight="1" x14ac:dyDescent="0.3">
      <c r="A390" s="53">
        <v>2110535201001</v>
      </c>
      <c r="B390" s="50" t="s">
        <v>22</v>
      </c>
      <c r="C390" s="50" t="s">
        <v>196</v>
      </c>
      <c r="D390" s="50" t="s">
        <v>374</v>
      </c>
      <c r="E390" s="50" t="s">
        <v>554</v>
      </c>
      <c r="F390" s="50" t="s">
        <v>555</v>
      </c>
      <c r="G390" s="50" t="s">
        <v>113</v>
      </c>
      <c r="H390" s="54" t="s">
        <v>955</v>
      </c>
      <c r="I390" s="55">
        <v>80</v>
      </c>
      <c r="J390" s="56">
        <v>289</v>
      </c>
      <c r="K390" s="45">
        <v>99.7</v>
      </c>
      <c r="L390" s="47">
        <v>0.3</v>
      </c>
      <c r="M390" s="43">
        <v>50.865051903114185</v>
      </c>
      <c r="N390" s="44">
        <v>49.134948096885815</v>
      </c>
      <c r="O390" s="45">
        <v>26.643598615916954</v>
      </c>
      <c r="P390" s="46">
        <v>56.401384083044981</v>
      </c>
      <c r="Q390" s="47">
        <v>16.955017301038062</v>
      </c>
      <c r="R390" s="57">
        <v>100</v>
      </c>
      <c r="S390" s="39">
        <v>212</v>
      </c>
      <c r="T390" s="4">
        <v>31.60377358490566</v>
      </c>
      <c r="U390" s="40">
        <v>52.830188679245282</v>
      </c>
      <c r="V390" s="40">
        <v>3.7735849056603774</v>
      </c>
      <c r="W390" s="5">
        <v>11.79245283018868</v>
      </c>
    </row>
    <row r="391" spans="1:23" ht="20.100000000000001" customHeight="1" x14ac:dyDescent="0.3">
      <c r="A391" s="53">
        <v>2110535201002</v>
      </c>
      <c r="B391" s="50" t="s">
        <v>22</v>
      </c>
      <c r="C391" s="50" t="s">
        <v>196</v>
      </c>
      <c r="D391" s="50" t="s">
        <v>374</v>
      </c>
      <c r="E391" s="50" t="s">
        <v>554</v>
      </c>
      <c r="F391" s="50" t="s">
        <v>555</v>
      </c>
      <c r="G391" s="50" t="s">
        <v>505</v>
      </c>
      <c r="H391" s="54" t="s">
        <v>955</v>
      </c>
      <c r="I391" s="55">
        <v>89</v>
      </c>
      <c r="J391" s="56">
        <v>288</v>
      </c>
      <c r="K391" s="45">
        <v>100</v>
      </c>
      <c r="L391" s="47">
        <v>0</v>
      </c>
      <c r="M391" s="43">
        <v>50.347222222222221</v>
      </c>
      <c r="N391" s="44">
        <v>49.652777777777779</v>
      </c>
      <c r="O391" s="45">
        <v>16.319444444444443</v>
      </c>
      <c r="P391" s="46">
        <v>51.388888888888886</v>
      </c>
      <c r="Q391" s="47">
        <v>32.291666666666664</v>
      </c>
      <c r="R391" s="57">
        <v>100</v>
      </c>
      <c r="S391" s="39">
        <v>241</v>
      </c>
      <c r="T391" s="4">
        <v>28.215767634854771</v>
      </c>
      <c r="U391" s="40">
        <v>60.165975103734439</v>
      </c>
      <c r="V391" s="40">
        <v>2.904564315352697</v>
      </c>
      <c r="W391" s="5">
        <v>8.7136929460580905</v>
      </c>
    </row>
    <row r="392" spans="1:23" ht="20.100000000000001" customHeight="1" x14ac:dyDescent="0.3">
      <c r="A392" s="53">
        <v>2110535201003</v>
      </c>
      <c r="B392" s="50" t="s">
        <v>22</v>
      </c>
      <c r="C392" s="50" t="s">
        <v>196</v>
      </c>
      <c r="D392" s="50" t="s">
        <v>374</v>
      </c>
      <c r="E392" s="50" t="s">
        <v>554</v>
      </c>
      <c r="F392" s="50" t="s">
        <v>555</v>
      </c>
      <c r="G392" s="50" t="s">
        <v>13</v>
      </c>
      <c r="H392" s="54" t="s">
        <v>955</v>
      </c>
      <c r="I392" s="55">
        <v>150</v>
      </c>
      <c r="J392" s="56">
        <v>558</v>
      </c>
      <c r="K392" s="45">
        <v>99.6</v>
      </c>
      <c r="L392" s="47">
        <v>0.4</v>
      </c>
      <c r="M392" s="43">
        <v>50.716845878136198</v>
      </c>
      <c r="N392" s="44">
        <v>49.283154121863802</v>
      </c>
      <c r="O392" s="45">
        <v>24.551971326164875</v>
      </c>
      <c r="P392" s="46">
        <v>55.734767025089603</v>
      </c>
      <c r="Q392" s="47">
        <v>19.713261648745519</v>
      </c>
      <c r="R392" s="57">
        <v>99.5</v>
      </c>
      <c r="S392" s="39">
        <v>421</v>
      </c>
      <c r="T392" s="4">
        <v>26.36579572446556</v>
      </c>
      <c r="U392" s="40">
        <v>63.657957244655584</v>
      </c>
      <c r="V392" s="40">
        <v>3.3254156769596199</v>
      </c>
      <c r="W392" s="5">
        <v>6.6508313539192399</v>
      </c>
    </row>
    <row r="393" spans="1:23" ht="20.100000000000001" customHeight="1" x14ac:dyDescent="0.3">
      <c r="A393" s="53">
        <v>2110535201004</v>
      </c>
      <c r="B393" s="50" t="s">
        <v>22</v>
      </c>
      <c r="C393" s="50" t="s">
        <v>196</v>
      </c>
      <c r="D393" s="50" t="s">
        <v>374</v>
      </c>
      <c r="E393" s="50" t="s">
        <v>554</v>
      </c>
      <c r="F393" s="50" t="s">
        <v>555</v>
      </c>
      <c r="G393" s="50" t="s">
        <v>556</v>
      </c>
      <c r="H393" s="54" t="s">
        <v>955</v>
      </c>
      <c r="I393" s="55">
        <v>92</v>
      </c>
      <c r="J393" s="56">
        <v>316</v>
      </c>
      <c r="K393" s="45">
        <v>100</v>
      </c>
      <c r="L393" s="47">
        <v>0</v>
      </c>
      <c r="M393" s="43">
        <v>47.151898734177216</v>
      </c>
      <c r="N393" s="44">
        <v>52.848101265822784</v>
      </c>
      <c r="O393" s="45">
        <v>23.734177215189874</v>
      </c>
      <c r="P393" s="46">
        <v>48.417721518987342</v>
      </c>
      <c r="Q393" s="47">
        <v>27.848101265822784</v>
      </c>
      <c r="R393" s="57">
        <v>100</v>
      </c>
      <c r="S393" s="39">
        <v>241</v>
      </c>
      <c r="T393" s="4">
        <v>23.651452282157678</v>
      </c>
      <c r="U393" s="40">
        <v>63.900414937759336</v>
      </c>
      <c r="V393" s="40">
        <v>4.1493775933609962</v>
      </c>
      <c r="W393" s="5">
        <v>8.2987551867219924</v>
      </c>
    </row>
    <row r="394" spans="1:23" ht="20.100000000000001" customHeight="1" x14ac:dyDescent="0.3">
      <c r="A394" s="53">
        <v>2110535201005</v>
      </c>
      <c r="B394" s="50" t="s">
        <v>22</v>
      </c>
      <c r="C394" s="50" t="s">
        <v>196</v>
      </c>
      <c r="D394" s="50" t="s">
        <v>374</v>
      </c>
      <c r="E394" s="50" t="s">
        <v>554</v>
      </c>
      <c r="F394" s="50" t="s">
        <v>555</v>
      </c>
      <c r="G394" s="50" t="s">
        <v>557</v>
      </c>
      <c r="H394" s="54" t="s">
        <v>955</v>
      </c>
      <c r="I394" s="55">
        <v>60</v>
      </c>
      <c r="J394" s="56">
        <v>214</v>
      </c>
      <c r="K394" s="45">
        <v>99.5</v>
      </c>
      <c r="L394" s="47">
        <v>0.5</v>
      </c>
      <c r="M394" s="43">
        <v>46.261682242990652</v>
      </c>
      <c r="N394" s="44">
        <v>53.738317757009348</v>
      </c>
      <c r="O394" s="45">
        <v>23.364485981308412</v>
      </c>
      <c r="P394" s="46">
        <v>53.738317757009348</v>
      </c>
      <c r="Q394" s="47">
        <v>22.897196261682243</v>
      </c>
      <c r="R394" s="57">
        <v>100</v>
      </c>
      <c r="S394" s="39">
        <v>164</v>
      </c>
      <c r="T394" s="4">
        <v>34.146341463414636</v>
      </c>
      <c r="U394" s="40">
        <v>54.268292682926827</v>
      </c>
      <c r="V394" s="40">
        <v>1.2195121951219512</v>
      </c>
      <c r="W394" s="5">
        <v>10.365853658536585</v>
      </c>
    </row>
    <row r="395" spans="1:23" ht="20.100000000000001" customHeight="1" x14ac:dyDescent="0.3">
      <c r="A395" s="53">
        <v>2110535201040</v>
      </c>
      <c r="B395" s="50" t="s">
        <v>22</v>
      </c>
      <c r="C395" s="50" t="s">
        <v>196</v>
      </c>
      <c r="D395" s="50" t="s">
        <v>374</v>
      </c>
      <c r="E395" s="50" t="s">
        <v>554</v>
      </c>
      <c r="F395" s="50" t="s">
        <v>555</v>
      </c>
      <c r="G395" s="50" t="s">
        <v>558</v>
      </c>
      <c r="H395" s="54" t="s">
        <v>955</v>
      </c>
      <c r="I395" s="55">
        <v>98</v>
      </c>
      <c r="J395" s="56">
        <v>367</v>
      </c>
      <c r="K395" s="45">
        <v>100</v>
      </c>
      <c r="L395" s="47">
        <v>0</v>
      </c>
      <c r="M395" s="43">
        <v>48.77384196185286</v>
      </c>
      <c r="N395" s="44">
        <v>51.22615803814714</v>
      </c>
      <c r="O395" s="45">
        <v>29.427792915531334</v>
      </c>
      <c r="P395" s="46">
        <v>51.771117166212534</v>
      </c>
      <c r="Q395" s="47">
        <v>18.801089918256132</v>
      </c>
      <c r="R395" s="57">
        <v>99.5</v>
      </c>
      <c r="S395" s="39">
        <v>259</v>
      </c>
      <c r="T395" s="4">
        <v>28.185328185328185</v>
      </c>
      <c r="U395" s="40">
        <v>62.934362934362937</v>
      </c>
      <c r="V395" s="40">
        <v>0.38610038610038611</v>
      </c>
      <c r="W395" s="5">
        <v>8.494208494208495</v>
      </c>
    </row>
    <row r="396" spans="1:23" ht="20.100000000000001" customHeight="1" x14ac:dyDescent="0.3">
      <c r="A396" s="53">
        <v>2110535201057</v>
      </c>
      <c r="B396" s="50" t="s">
        <v>22</v>
      </c>
      <c r="C396" s="50" t="s">
        <v>196</v>
      </c>
      <c r="D396" s="50" t="s">
        <v>374</v>
      </c>
      <c r="E396" s="50" t="s">
        <v>554</v>
      </c>
      <c r="F396" s="50" t="s">
        <v>555</v>
      </c>
      <c r="G396" s="50" t="s">
        <v>559</v>
      </c>
      <c r="H396" s="54" t="s">
        <v>957</v>
      </c>
      <c r="I396" s="55">
        <v>70</v>
      </c>
      <c r="J396" s="56">
        <v>283</v>
      </c>
      <c r="K396" s="45">
        <v>100</v>
      </c>
      <c r="L396" s="47">
        <v>0</v>
      </c>
      <c r="M396" s="43">
        <v>55.477031802120145</v>
      </c>
      <c r="N396" s="44">
        <v>44.522968197879855</v>
      </c>
      <c r="O396" s="45">
        <v>23.674911660777386</v>
      </c>
      <c r="P396" s="46">
        <v>59.363957597173147</v>
      </c>
      <c r="Q396" s="47">
        <v>16.96113074204947</v>
      </c>
      <c r="R396" s="57">
        <v>100</v>
      </c>
      <c r="S396" s="39">
        <v>216</v>
      </c>
      <c r="T396" s="4">
        <v>39.814814814814817</v>
      </c>
      <c r="U396" s="40">
        <v>52.777777777777779</v>
      </c>
      <c r="V396" s="40">
        <v>2.3148148148148149</v>
      </c>
      <c r="W396" s="5">
        <v>5.0925925925925926</v>
      </c>
    </row>
    <row r="397" spans="1:23" ht="20.100000000000001" customHeight="1" x14ac:dyDescent="0.3">
      <c r="A397" s="53">
        <v>2110535202001</v>
      </c>
      <c r="B397" s="50" t="s">
        <v>22</v>
      </c>
      <c r="C397" s="50" t="s">
        <v>196</v>
      </c>
      <c r="D397" s="50" t="s">
        <v>374</v>
      </c>
      <c r="E397" s="50" t="s">
        <v>554</v>
      </c>
      <c r="F397" s="50" t="s">
        <v>560</v>
      </c>
      <c r="G397" s="50" t="s">
        <v>561</v>
      </c>
      <c r="H397" s="54" t="s">
        <v>955</v>
      </c>
      <c r="I397" s="55">
        <v>100</v>
      </c>
      <c r="J397" s="56">
        <v>406</v>
      </c>
      <c r="K397" s="45">
        <v>100</v>
      </c>
      <c r="L397" s="47">
        <v>0</v>
      </c>
      <c r="M397" s="43">
        <v>50</v>
      </c>
      <c r="N397" s="44">
        <v>50</v>
      </c>
      <c r="O397" s="45">
        <v>26.108374384236452</v>
      </c>
      <c r="P397" s="46">
        <v>49.261083743842363</v>
      </c>
      <c r="Q397" s="47">
        <v>24.630541871921181</v>
      </c>
      <c r="R397" s="57">
        <v>99.8</v>
      </c>
      <c r="S397" s="39">
        <v>300</v>
      </c>
      <c r="T397" s="4">
        <v>21.333333333333332</v>
      </c>
      <c r="U397" s="40">
        <v>72.666666666666671</v>
      </c>
      <c r="V397" s="40">
        <v>1</v>
      </c>
      <c r="W397" s="5">
        <v>5</v>
      </c>
    </row>
    <row r="398" spans="1:23" ht="20.100000000000001" customHeight="1" x14ac:dyDescent="0.3">
      <c r="A398" s="53">
        <v>2110535202002</v>
      </c>
      <c r="B398" s="50" t="s">
        <v>22</v>
      </c>
      <c r="C398" s="50" t="s">
        <v>196</v>
      </c>
      <c r="D398" s="50" t="s">
        <v>374</v>
      </c>
      <c r="E398" s="50" t="s">
        <v>554</v>
      </c>
      <c r="F398" s="50" t="s">
        <v>560</v>
      </c>
      <c r="G398" s="50" t="s">
        <v>562</v>
      </c>
      <c r="H398" s="54" t="s">
        <v>955</v>
      </c>
      <c r="I398" s="55">
        <v>80</v>
      </c>
      <c r="J398" s="56">
        <v>288</v>
      </c>
      <c r="K398" s="45">
        <v>100</v>
      </c>
      <c r="L398" s="47">
        <v>0</v>
      </c>
      <c r="M398" s="43">
        <v>47.916666666666664</v>
      </c>
      <c r="N398" s="44">
        <v>52.083333333333336</v>
      </c>
      <c r="O398" s="45">
        <v>28.472222222222221</v>
      </c>
      <c r="P398" s="46">
        <v>48.263888888888886</v>
      </c>
      <c r="Q398" s="47">
        <v>23.263888888888889</v>
      </c>
      <c r="R398" s="57">
        <v>100</v>
      </c>
      <c r="S398" s="39">
        <v>206</v>
      </c>
      <c r="T398" s="4">
        <v>15.533980582524272</v>
      </c>
      <c r="U398" s="40">
        <v>76.699029126213588</v>
      </c>
      <c r="V398" s="40">
        <v>0.4854368932038835</v>
      </c>
      <c r="W398" s="5">
        <v>7.2815533980582527</v>
      </c>
    </row>
    <row r="399" spans="1:23" ht="20.100000000000001" customHeight="1" x14ac:dyDescent="0.3">
      <c r="A399" s="53">
        <v>2110535202003</v>
      </c>
      <c r="B399" s="50" t="s">
        <v>22</v>
      </c>
      <c r="C399" s="50" t="s">
        <v>196</v>
      </c>
      <c r="D399" s="50" t="s">
        <v>374</v>
      </c>
      <c r="E399" s="50" t="s">
        <v>554</v>
      </c>
      <c r="F399" s="50" t="s">
        <v>560</v>
      </c>
      <c r="G399" s="50" t="s">
        <v>453</v>
      </c>
      <c r="H399" s="54" t="s">
        <v>955</v>
      </c>
      <c r="I399" s="55">
        <v>78</v>
      </c>
      <c r="J399" s="56">
        <v>267</v>
      </c>
      <c r="K399" s="45">
        <v>100</v>
      </c>
      <c r="L399" s="47">
        <v>0</v>
      </c>
      <c r="M399" s="43">
        <v>48.314606741573037</v>
      </c>
      <c r="N399" s="44">
        <v>51.685393258426963</v>
      </c>
      <c r="O399" s="45">
        <v>29.213483146067414</v>
      </c>
      <c r="P399" s="46">
        <v>49.438202247191015</v>
      </c>
      <c r="Q399" s="47">
        <v>21.348314606741575</v>
      </c>
      <c r="R399" s="57">
        <v>99.6</v>
      </c>
      <c r="S399" s="39">
        <v>189</v>
      </c>
      <c r="T399" s="4">
        <v>17.989417989417991</v>
      </c>
      <c r="U399" s="40">
        <v>75.132275132275126</v>
      </c>
      <c r="V399" s="40">
        <v>1.0582010582010581</v>
      </c>
      <c r="W399" s="5">
        <v>5.8201058201058204</v>
      </c>
    </row>
    <row r="400" spans="1:23" ht="20.100000000000001" customHeight="1" x14ac:dyDescent="0.3">
      <c r="A400" s="53">
        <v>2110535202004</v>
      </c>
      <c r="B400" s="50" t="s">
        <v>22</v>
      </c>
      <c r="C400" s="50" t="s">
        <v>196</v>
      </c>
      <c r="D400" s="50" t="s">
        <v>374</v>
      </c>
      <c r="E400" s="50" t="s">
        <v>554</v>
      </c>
      <c r="F400" s="50" t="s">
        <v>560</v>
      </c>
      <c r="G400" s="50" t="s">
        <v>563</v>
      </c>
      <c r="H400" s="54" t="s">
        <v>955</v>
      </c>
      <c r="I400" s="55">
        <v>88</v>
      </c>
      <c r="J400" s="56">
        <v>272</v>
      </c>
      <c r="K400" s="45">
        <v>100</v>
      </c>
      <c r="L400" s="47">
        <v>0</v>
      </c>
      <c r="M400" s="43">
        <v>48.897058823529413</v>
      </c>
      <c r="N400" s="44">
        <v>51.102941176470587</v>
      </c>
      <c r="O400" s="45">
        <v>22.058823529411764</v>
      </c>
      <c r="P400" s="46">
        <v>52.941176470588232</v>
      </c>
      <c r="Q400" s="47">
        <v>25</v>
      </c>
      <c r="R400" s="57">
        <v>100</v>
      </c>
      <c r="S400" s="39">
        <v>212</v>
      </c>
      <c r="T400" s="4">
        <v>20.754716981132077</v>
      </c>
      <c r="U400" s="40">
        <v>70.754716981132077</v>
      </c>
      <c r="V400" s="40">
        <v>0.94339622641509435</v>
      </c>
      <c r="W400" s="5">
        <v>7.5471698113207548</v>
      </c>
    </row>
    <row r="401" spans="1:23" ht="20.100000000000001" customHeight="1" x14ac:dyDescent="0.3">
      <c r="A401" s="53">
        <v>2110537203001</v>
      </c>
      <c r="B401" s="50" t="s">
        <v>22</v>
      </c>
      <c r="C401" s="50" t="s">
        <v>196</v>
      </c>
      <c r="D401" s="50" t="s">
        <v>374</v>
      </c>
      <c r="E401" s="50" t="s">
        <v>564</v>
      </c>
      <c r="F401" s="50" t="s">
        <v>565</v>
      </c>
      <c r="G401" s="50" t="s">
        <v>172</v>
      </c>
      <c r="H401" s="54" t="s">
        <v>955</v>
      </c>
      <c r="I401" s="55">
        <v>206</v>
      </c>
      <c r="J401" s="56">
        <v>629</v>
      </c>
      <c r="K401" s="45">
        <v>94</v>
      </c>
      <c r="L401" s="47">
        <v>6</v>
      </c>
      <c r="M401" s="43">
        <v>51.828298887122415</v>
      </c>
      <c r="N401" s="44">
        <v>48.171701112877585</v>
      </c>
      <c r="O401" s="45">
        <v>23.847376788553259</v>
      </c>
      <c r="P401" s="46">
        <v>55.007949125596184</v>
      </c>
      <c r="Q401" s="47">
        <v>21.144674085850557</v>
      </c>
      <c r="R401" s="57">
        <v>99.7</v>
      </c>
      <c r="S401" s="39">
        <v>479</v>
      </c>
      <c r="T401" s="4">
        <v>28.183716075156575</v>
      </c>
      <c r="U401" s="40">
        <v>61.377870563674321</v>
      </c>
      <c r="V401" s="40">
        <v>3.9665970772442587</v>
      </c>
      <c r="W401" s="5">
        <v>6.4718162839248432</v>
      </c>
    </row>
    <row r="402" spans="1:23" ht="20.100000000000001" customHeight="1" x14ac:dyDescent="0.3">
      <c r="A402" s="53">
        <v>2110537203002</v>
      </c>
      <c r="B402" s="50" t="s">
        <v>22</v>
      </c>
      <c r="C402" s="50" t="s">
        <v>196</v>
      </c>
      <c r="D402" s="50" t="s">
        <v>374</v>
      </c>
      <c r="E402" s="50" t="s">
        <v>564</v>
      </c>
      <c r="F402" s="50" t="s">
        <v>565</v>
      </c>
      <c r="G402" s="50" t="s">
        <v>566</v>
      </c>
      <c r="H402" s="54" t="s">
        <v>955</v>
      </c>
      <c r="I402" s="55">
        <v>158</v>
      </c>
      <c r="J402" s="56">
        <v>502</v>
      </c>
      <c r="K402" s="45">
        <v>96.6</v>
      </c>
      <c r="L402" s="47">
        <v>3.4</v>
      </c>
      <c r="M402" s="43">
        <v>47.410358565737049</v>
      </c>
      <c r="N402" s="44">
        <v>52.589641434262951</v>
      </c>
      <c r="O402" s="45">
        <v>21.115537848605577</v>
      </c>
      <c r="P402" s="46">
        <v>54.980079681274901</v>
      </c>
      <c r="Q402" s="47">
        <v>23.904382470119522</v>
      </c>
      <c r="R402" s="57">
        <v>100</v>
      </c>
      <c r="S402" s="39">
        <v>396</v>
      </c>
      <c r="T402" s="4">
        <v>27.777777777777779</v>
      </c>
      <c r="U402" s="40">
        <v>64.646464646464651</v>
      </c>
      <c r="V402" s="40">
        <v>2.5252525252525251</v>
      </c>
      <c r="W402" s="5">
        <v>5.0505050505050502</v>
      </c>
    </row>
    <row r="403" spans="1:23" ht="20.100000000000001" customHeight="1" x14ac:dyDescent="0.3">
      <c r="A403" s="53">
        <v>2110537203003</v>
      </c>
      <c r="B403" s="50" t="s">
        <v>22</v>
      </c>
      <c r="C403" s="50" t="s">
        <v>196</v>
      </c>
      <c r="D403" s="50" t="s">
        <v>374</v>
      </c>
      <c r="E403" s="50" t="s">
        <v>564</v>
      </c>
      <c r="F403" s="50" t="s">
        <v>565</v>
      </c>
      <c r="G403" s="50" t="s">
        <v>567</v>
      </c>
      <c r="H403" s="54" t="s">
        <v>955</v>
      </c>
      <c r="I403" s="55">
        <v>156</v>
      </c>
      <c r="J403" s="56">
        <v>535</v>
      </c>
      <c r="K403" s="45">
        <v>99.8</v>
      </c>
      <c r="L403" s="47">
        <v>0.2</v>
      </c>
      <c r="M403" s="43">
        <v>49.532710280373834</v>
      </c>
      <c r="N403" s="44">
        <v>50.467289719626166</v>
      </c>
      <c r="O403" s="45">
        <v>27.476635514018692</v>
      </c>
      <c r="P403" s="46">
        <v>57.009345794392523</v>
      </c>
      <c r="Q403" s="47">
        <v>15.514018691588785</v>
      </c>
      <c r="R403" s="57">
        <v>100</v>
      </c>
      <c r="S403" s="39">
        <v>388</v>
      </c>
      <c r="T403" s="4">
        <v>27.061855670103093</v>
      </c>
      <c r="U403" s="40">
        <v>65.463917525773198</v>
      </c>
      <c r="V403" s="40">
        <v>1.8041237113402062</v>
      </c>
      <c r="W403" s="5">
        <v>5.6701030927835054</v>
      </c>
    </row>
    <row r="404" spans="1:23" ht="20.100000000000001" customHeight="1" x14ac:dyDescent="0.3">
      <c r="A404" s="53">
        <v>2110537203004</v>
      </c>
      <c r="B404" s="50" t="s">
        <v>22</v>
      </c>
      <c r="C404" s="50" t="s">
        <v>196</v>
      </c>
      <c r="D404" s="50" t="s">
        <v>374</v>
      </c>
      <c r="E404" s="50" t="s">
        <v>564</v>
      </c>
      <c r="F404" s="50" t="s">
        <v>565</v>
      </c>
      <c r="G404" s="50" t="s">
        <v>81</v>
      </c>
      <c r="H404" s="54" t="s">
        <v>955</v>
      </c>
      <c r="I404" s="55">
        <v>62</v>
      </c>
      <c r="J404" s="56">
        <v>236</v>
      </c>
      <c r="K404" s="45">
        <v>100</v>
      </c>
      <c r="L404" s="47">
        <v>0</v>
      </c>
      <c r="M404" s="43">
        <v>51.694915254237287</v>
      </c>
      <c r="N404" s="44">
        <v>48.305084745762713</v>
      </c>
      <c r="O404" s="45">
        <v>27.542372881355931</v>
      </c>
      <c r="P404" s="46">
        <v>56.355932203389834</v>
      </c>
      <c r="Q404" s="47">
        <v>16.101694915254239</v>
      </c>
      <c r="R404" s="57">
        <v>100</v>
      </c>
      <c r="S404" s="39">
        <v>171</v>
      </c>
      <c r="T404" s="4">
        <v>33.333333333333336</v>
      </c>
      <c r="U404" s="40">
        <v>54.970760233918128</v>
      </c>
      <c r="V404" s="40">
        <v>2.9239766081871346</v>
      </c>
      <c r="W404" s="5">
        <v>8.7719298245614041</v>
      </c>
    </row>
    <row r="405" spans="1:23" ht="20.100000000000001" customHeight="1" x14ac:dyDescent="0.3">
      <c r="A405" s="53">
        <v>2110537203005</v>
      </c>
      <c r="B405" s="50" t="s">
        <v>22</v>
      </c>
      <c r="C405" s="50" t="s">
        <v>196</v>
      </c>
      <c r="D405" s="50" t="s">
        <v>374</v>
      </c>
      <c r="E405" s="50" t="s">
        <v>564</v>
      </c>
      <c r="F405" s="50" t="s">
        <v>565</v>
      </c>
      <c r="G405" s="50" t="s">
        <v>568</v>
      </c>
      <c r="H405" s="54" t="s">
        <v>955</v>
      </c>
      <c r="I405" s="55">
        <v>51</v>
      </c>
      <c r="J405" s="56">
        <v>174</v>
      </c>
      <c r="K405" s="45">
        <v>95.4</v>
      </c>
      <c r="L405" s="47">
        <v>4.5999999999999996</v>
      </c>
      <c r="M405" s="43">
        <v>56.321839080459768</v>
      </c>
      <c r="N405" s="44">
        <v>43.678160919540232</v>
      </c>
      <c r="O405" s="45">
        <v>26.436781609195403</v>
      </c>
      <c r="P405" s="46">
        <v>58.045977011494251</v>
      </c>
      <c r="Q405" s="47">
        <v>15.517241379310345</v>
      </c>
      <c r="R405" s="57">
        <v>100</v>
      </c>
      <c r="S405" s="39">
        <v>128</v>
      </c>
      <c r="T405" s="4">
        <v>35.9375</v>
      </c>
      <c r="U405" s="40">
        <v>57.03125</v>
      </c>
      <c r="V405" s="40">
        <v>4.6875</v>
      </c>
      <c r="W405" s="5">
        <v>2.34375</v>
      </c>
    </row>
    <row r="406" spans="1:23" ht="20.100000000000001" customHeight="1" x14ac:dyDescent="0.3">
      <c r="A406" s="53">
        <v>2110537203006</v>
      </c>
      <c r="B406" s="50" t="s">
        <v>22</v>
      </c>
      <c r="C406" s="50" t="s">
        <v>196</v>
      </c>
      <c r="D406" s="50" t="s">
        <v>374</v>
      </c>
      <c r="E406" s="50" t="s">
        <v>564</v>
      </c>
      <c r="F406" s="50" t="s">
        <v>565</v>
      </c>
      <c r="G406" s="50" t="s">
        <v>569</v>
      </c>
      <c r="H406" s="54" t="s">
        <v>955</v>
      </c>
      <c r="I406" s="55">
        <v>169</v>
      </c>
      <c r="J406" s="56">
        <v>508</v>
      </c>
      <c r="K406" s="45">
        <v>99.8</v>
      </c>
      <c r="L406" s="47">
        <v>0.2</v>
      </c>
      <c r="M406" s="43">
        <v>53.1496062992126</v>
      </c>
      <c r="N406" s="44">
        <v>46.8503937007874</v>
      </c>
      <c r="O406" s="45">
        <v>24.015748031496063</v>
      </c>
      <c r="P406" s="46">
        <v>54.724409448818896</v>
      </c>
      <c r="Q406" s="47">
        <v>21.259842519685041</v>
      </c>
      <c r="R406" s="57">
        <v>99.2</v>
      </c>
      <c r="S406" s="39">
        <v>386</v>
      </c>
      <c r="T406" s="4">
        <v>27.720207253886009</v>
      </c>
      <c r="U406" s="40">
        <v>62.176165803108809</v>
      </c>
      <c r="V406" s="40">
        <v>2.849740932642487</v>
      </c>
      <c r="W406" s="5">
        <v>7.2538860103626943</v>
      </c>
    </row>
    <row r="407" spans="1:23" ht="20.100000000000001" customHeight="1" x14ac:dyDescent="0.3">
      <c r="A407" s="53">
        <v>2110537203007</v>
      </c>
      <c r="B407" s="50" t="s">
        <v>22</v>
      </c>
      <c r="C407" s="50" t="s">
        <v>196</v>
      </c>
      <c r="D407" s="50" t="s">
        <v>374</v>
      </c>
      <c r="E407" s="50" t="s">
        <v>564</v>
      </c>
      <c r="F407" s="50" t="s">
        <v>565</v>
      </c>
      <c r="G407" s="50" t="s">
        <v>34</v>
      </c>
      <c r="H407" s="54" t="s">
        <v>955</v>
      </c>
      <c r="I407" s="55">
        <v>72</v>
      </c>
      <c r="J407" s="56">
        <v>242</v>
      </c>
      <c r="K407" s="45">
        <v>97.9</v>
      </c>
      <c r="L407" s="47">
        <v>2.1</v>
      </c>
      <c r="M407" s="43">
        <v>45.867768595041319</v>
      </c>
      <c r="N407" s="44">
        <v>54.132231404958681</v>
      </c>
      <c r="O407" s="45">
        <v>22.727272727272727</v>
      </c>
      <c r="P407" s="46">
        <v>53.719008264462808</v>
      </c>
      <c r="Q407" s="47">
        <v>23.553719008264462</v>
      </c>
      <c r="R407" s="57">
        <v>100</v>
      </c>
      <c r="S407" s="39">
        <v>187</v>
      </c>
      <c r="T407" s="4">
        <v>25.133689839572192</v>
      </c>
      <c r="U407" s="40">
        <v>61.497326203208559</v>
      </c>
      <c r="V407" s="40">
        <v>4.2780748663101607</v>
      </c>
      <c r="W407" s="5">
        <v>9.0909090909090917</v>
      </c>
    </row>
    <row r="408" spans="1:23" ht="20.100000000000001" customHeight="1" x14ac:dyDescent="0.3">
      <c r="A408" s="53">
        <v>2110537203008</v>
      </c>
      <c r="B408" s="50" t="s">
        <v>22</v>
      </c>
      <c r="C408" s="50" t="s">
        <v>196</v>
      </c>
      <c r="D408" s="50" t="s">
        <v>374</v>
      </c>
      <c r="E408" s="50" t="s">
        <v>564</v>
      </c>
      <c r="F408" s="50" t="s">
        <v>565</v>
      </c>
      <c r="G408" s="50" t="s">
        <v>570</v>
      </c>
      <c r="H408" s="54" t="s">
        <v>955</v>
      </c>
      <c r="I408" s="55">
        <v>163</v>
      </c>
      <c r="J408" s="56">
        <v>489</v>
      </c>
      <c r="K408" s="45">
        <v>95.5</v>
      </c>
      <c r="L408" s="47">
        <v>4.5</v>
      </c>
      <c r="M408" s="43">
        <v>52.351738241308794</v>
      </c>
      <c r="N408" s="44">
        <v>47.648261758691206</v>
      </c>
      <c r="O408" s="45">
        <v>23.108384458077708</v>
      </c>
      <c r="P408" s="46">
        <v>60.122699386503065</v>
      </c>
      <c r="Q408" s="47">
        <v>16.768916155419223</v>
      </c>
      <c r="R408" s="57">
        <v>99.8</v>
      </c>
      <c r="S408" s="39">
        <v>376</v>
      </c>
      <c r="T408" s="4">
        <v>31.382978723404257</v>
      </c>
      <c r="U408" s="40">
        <v>60.106382978723403</v>
      </c>
      <c r="V408" s="40">
        <v>2.9255319148936172</v>
      </c>
      <c r="W408" s="5">
        <v>5.5851063829787231</v>
      </c>
    </row>
    <row r="409" spans="1:23" ht="20.100000000000001" customHeight="1" x14ac:dyDescent="0.3">
      <c r="A409" s="53">
        <v>2110537203009</v>
      </c>
      <c r="B409" s="50" t="s">
        <v>22</v>
      </c>
      <c r="C409" s="50" t="s">
        <v>196</v>
      </c>
      <c r="D409" s="50" t="s">
        <v>374</v>
      </c>
      <c r="E409" s="50" t="s">
        <v>564</v>
      </c>
      <c r="F409" s="50" t="s">
        <v>565</v>
      </c>
      <c r="G409" s="50" t="s">
        <v>70</v>
      </c>
      <c r="H409" s="54" t="s">
        <v>955</v>
      </c>
      <c r="I409" s="55">
        <v>141</v>
      </c>
      <c r="J409" s="56">
        <v>486</v>
      </c>
      <c r="K409" s="45">
        <v>97.3</v>
      </c>
      <c r="L409" s="47">
        <v>2.7</v>
      </c>
      <c r="M409" s="43">
        <v>50</v>
      </c>
      <c r="N409" s="44">
        <v>50</v>
      </c>
      <c r="O409" s="45">
        <v>24.897119341563787</v>
      </c>
      <c r="P409" s="46">
        <v>52.469135802469133</v>
      </c>
      <c r="Q409" s="47">
        <v>22.633744855967077</v>
      </c>
      <c r="R409" s="57">
        <v>99.8</v>
      </c>
      <c r="S409" s="39">
        <v>365</v>
      </c>
      <c r="T409" s="4">
        <v>28.767123287671232</v>
      </c>
      <c r="U409" s="40">
        <v>65.753424657534254</v>
      </c>
      <c r="V409" s="40">
        <v>1.3698630136986301</v>
      </c>
      <c r="W409" s="5">
        <v>4.1095890410958908</v>
      </c>
    </row>
    <row r="410" spans="1:23" ht="20.100000000000001" customHeight="1" x14ac:dyDescent="0.3">
      <c r="A410" s="53">
        <v>2110537203010</v>
      </c>
      <c r="B410" s="50" t="s">
        <v>22</v>
      </c>
      <c r="C410" s="50" t="s">
        <v>196</v>
      </c>
      <c r="D410" s="50" t="s">
        <v>374</v>
      </c>
      <c r="E410" s="50" t="s">
        <v>564</v>
      </c>
      <c r="F410" s="50" t="s">
        <v>565</v>
      </c>
      <c r="G410" s="50" t="s">
        <v>571</v>
      </c>
      <c r="H410" s="54" t="s">
        <v>955</v>
      </c>
      <c r="I410" s="55">
        <v>117</v>
      </c>
      <c r="J410" s="56">
        <v>432</v>
      </c>
      <c r="K410" s="45">
        <v>100</v>
      </c>
      <c r="L410" s="47">
        <v>0</v>
      </c>
      <c r="M410" s="43">
        <v>50</v>
      </c>
      <c r="N410" s="44">
        <v>50</v>
      </c>
      <c r="O410" s="45">
        <v>26.157407407407408</v>
      </c>
      <c r="P410" s="46">
        <v>55.555555555555557</v>
      </c>
      <c r="Q410" s="47">
        <v>18.287037037037038</v>
      </c>
      <c r="R410" s="57">
        <v>100</v>
      </c>
      <c r="S410" s="39">
        <v>319</v>
      </c>
      <c r="T410" s="4">
        <v>25.705329153605014</v>
      </c>
      <c r="U410" s="40">
        <v>66.457680250783696</v>
      </c>
      <c r="V410" s="40">
        <v>1.8808777429467085</v>
      </c>
      <c r="W410" s="5">
        <v>5.9561128526645772</v>
      </c>
    </row>
    <row r="411" spans="1:23" ht="20.100000000000001" customHeight="1" x14ac:dyDescent="0.3">
      <c r="A411" s="53">
        <v>2110537203011</v>
      </c>
      <c r="B411" s="50" t="s">
        <v>22</v>
      </c>
      <c r="C411" s="50" t="s">
        <v>196</v>
      </c>
      <c r="D411" s="50" t="s">
        <v>374</v>
      </c>
      <c r="E411" s="50" t="s">
        <v>564</v>
      </c>
      <c r="F411" s="50" t="s">
        <v>565</v>
      </c>
      <c r="G411" s="50" t="s">
        <v>572</v>
      </c>
      <c r="H411" s="54" t="s">
        <v>955</v>
      </c>
      <c r="I411" s="55">
        <v>121</v>
      </c>
      <c r="J411" s="56">
        <v>384</v>
      </c>
      <c r="K411" s="45">
        <v>95.3</v>
      </c>
      <c r="L411" s="47">
        <v>4.7</v>
      </c>
      <c r="M411" s="43">
        <v>54.947916666666664</v>
      </c>
      <c r="N411" s="44">
        <v>45.052083333333336</v>
      </c>
      <c r="O411" s="45">
        <v>25.520833333333332</v>
      </c>
      <c r="P411" s="46">
        <v>60.677083333333336</v>
      </c>
      <c r="Q411" s="47">
        <v>13.802083333333334</v>
      </c>
      <c r="R411" s="57">
        <v>98.6</v>
      </c>
      <c r="S411" s="39">
        <v>286</v>
      </c>
      <c r="T411" s="4">
        <v>28.321678321678323</v>
      </c>
      <c r="U411" s="40">
        <v>61.53846153846154</v>
      </c>
      <c r="V411" s="40">
        <v>2.4475524475524475</v>
      </c>
      <c r="W411" s="5">
        <v>7.6923076923076925</v>
      </c>
    </row>
    <row r="412" spans="1:23" ht="20.100000000000001" customHeight="1" x14ac:dyDescent="0.3">
      <c r="A412" s="53">
        <v>2110537297001</v>
      </c>
      <c r="B412" s="50" t="s">
        <v>22</v>
      </c>
      <c r="C412" s="50" t="s">
        <v>196</v>
      </c>
      <c r="D412" s="50" t="s">
        <v>374</v>
      </c>
      <c r="E412" s="50" t="s">
        <v>564</v>
      </c>
      <c r="F412" s="50" t="s">
        <v>47</v>
      </c>
      <c r="G412" s="50" t="s">
        <v>13</v>
      </c>
      <c r="H412" s="54" t="s">
        <v>957</v>
      </c>
      <c r="I412" s="55">
        <v>4</v>
      </c>
      <c r="J412" s="56">
        <v>21</v>
      </c>
      <c r="K412" s="45" t="s">
        <v>958</v>
      </c>
      <c r="L412" s="47" t="s">
        <v>958</v>
      </c>
      <c r="M412" s="43" t="s">
        <v>958</v>
      </c>
      <c r="N412" s="44" t="s">
        <v>958</v>
      </c>
      <c r="O412" s="4" t="s">
        <v>958</v>
      </c>
      <c r="P412" s="40" t="s">
        <v>958</v>
      </c>
      <c r="Q412" s="5" t="s">
        <v>958</v>
      </c>
      <c r="R412" s="57" t="s">
        <v>958</v>
      </c>
      <c r="S412" s="39" t="s">
        <v>958</v>
      </c>
      <c r="T412" s="4" t="s">
        <v>958</v>
      </c>
      <c r="U412" s="40" t="s">
        <v>958</v>
      </c>
      <c r="V412" s="40" t="s">
        <v>958</v>
      </c>
      <c r="W412" s="5" t="s">
        <v>958</v>
      </c>
    </row>
    <row r="413" spans="1:23" ht="20.100000000000001" customHeight="1" x14ac:dyDescent="0.3">
      <c r="A413" s="53">
        <v>2110537297002</v>
      </c>
      <c r="B413" s="50" t="s">
        <v>22</v>
      </c>
      <c r="C413" s="50" t="s">
        <v>196</v>
      </c>
      <c r="D413" s="50" t="s">
        <v>374</v>
      </c>
      <c r="E413" s="50" t="s">
        <v>564</v>
      </c>
      <c r="F413" s="50" t="s">
        <v>47</v>
      </c>
      <c r="G413" s="50" t="s">
        <v>573</v>
      </c>
      <c r="H413" s="54" t="s">
        <v>957</v>
      </c>
      <c r="I413" s="55">
        <v>62</v>
      </c>
      <c r="J413" s="56">
        <v>239</v>
      </c>
      <c r="K413" s="45">
        <v>99.6</v>
      </c>
      <c r="L413" s="47">
        <v>0.4</v>
      </c>
      <c r="M413" s="43">
        <v>54.393305439330547</v>
      </c>
      <c r="N413" s="44">
        <v>45.606694560669453</v>
      </c>
      <c r="O413" s="45">
        <v>25.94142259414226</v>
      </c>
      <c r="P413" s="46">
        <v>55.230125523012553</v>
      </c>
      <c r="Q413" s="47">
        <v>18.828451882845187</v>
      </c>
      <c r="R413" s="57">
        <v>100</v>
      </c>
      <c r="S413" s="39">
        <v>177</v>
      </c>
      <c r="T413" s="4">
        <v>28.8135593220339</v>
      </c>
      <c r="U413" s="40">
        <v>64.971751412429384</v>
      </c>
      <c r="V413" s="40">
        <v>0.56497175141242939</v>
      </c>
      <c r="W413" s="5">
        <v>5.6497175141242941</v>
      </c>
    </row>
    <row r="414" spans="1:23" ht="20.100000000000001" customHeight="1" x14ac:dyDescent="0.3">
      <c r="A414" s="53">
        <v>2110539201001</v>
      </c>
      <c r="B414" s="50" t="s">
        <v>22</v>
      </c>
      <c r="C414" s="50" t="s">
        <v>196</v>
      </c>
      <c r="D414" s="50" t="s">
        <v>374</v>
      </c>
      <c r="E414" s="50" t="s">
        <v>574</v>
      </c>
      <c r="F414" s="50" t="s">
        <v>575</v>
      </c>
      <c r="G414" s="50" t="s">
        <v>576</v>
      </c>
      <c r="H414" s="54" t="s">
        <v>955</v>
      </c>
      <c r="I414" s="55">
        <v>100</v>
      </c>
      <c r="J414" s="56">
        <v>405</v>
      </c>
      <c r="K414" s="45">
        <v>100</v>
      </c>
      <c r="L414" s="47">
        <v>0</v>
      </c>
      <c r="M414" s="43">
        <v>50.617283950617285</v>
      </c>
      <c r="N414" s="44">
        <v>49.382716049382715</v>
      </c>
      <c r="O414" s="45">
        <v>25.679012345679013</v>
      </c>
      <c r="P414" s="46">
        <v>53.333333333333336</v>
      </c>
      <c r="Q414" s="47">
        <v>20.987654320987655</v>
      </c>
      <c r="R414" s="57">
        <v>99.5</v>
      </c>
      <c r="S414" s="39">
        <v>301</v>
      </c>
      <c r="T414" s="4">
        <v>26.245847176079735</v>
      </c>
      <c r="U414" s="40">
        <v>64.451827242524914</v>
      </c>
      <c r="V414" s="40">
        <v>1.3289036544850499</v>
      </c>
      <c r="W414" s="5">
        <v>7.9734219269102988</v>
      </c>
    </row>
    <row r="415" spans="1:23" ht="20.100000000000001" customHeight="1" x14ac:dyDescent="0.3">
      <c r="A415" s="53">
        <v>2110539201002</v>
      </c>
      <c r="B415" s="50" t="s">
        <v>22</v>
      </c>
      <c r="C415" s="50" t="s">
        <v>196</v>
      </c>
      <c r="D415" s="50" t="s">
        <v>374</v>
      </c>
      <c r="E415" s="50" t="s">
        <v>574</v>
      </c>
      <c r="F415" s="50" t="s">
        <v>575</v>
      </c>
      <c r="G415" s="50" t="s">
        <v>577</v>
      </c>
      <c r="H415" s="54" t="s">
        <v>955</v>
      </c>
      <c r="I415" s="55">
        <v>170</v>
      </c>
      <c r="J415" s="56">
        <v>696</v>
      </c>
      <c r="K415" s="45">
        <v>100</v>
      </c>
      <c r="L415" s="47">
        <v>0</v>
      </c>
      <c r="M415" s="43">
        <v>50.143678160919542</v>
      </c>
      <c r="N415" s="44">
        <v>49.856321839080458</v>
      </c>
      <c r="O415" s="45">
        <v>31.03448275862069</v>
      </c>
      <c r="P415" s="46">
        <v>56.752873563218394</v>
      </c>
      <c r="Q415" s="47">
        <v>12.212643678160919</v>
      </c>
      <c r="R415" s="57">
        <v>99.6</v>
      </c>
      <c r="S415" s="39">
        <v>480</v>
      </c>
      <c r="T415" s="4">
        <v>28.333333333333332</v>
      </c>
      <c r="U415" s="40">
        <v>63.75</v>
      </c>
      <c r="V415" s="40">
        <v>1.6666666666666667</v>
      </c>
      <c r="W415" s="5">
        <v>6.25</v>
      </c>
    </row>
    <row r="416" spans="1:23" ht="20.100000000000001" customHeight="1" x14ac:dyDescent="0.3">
      <c r="A416" s="53">
        <v>2110539201010</v>
      </c>
      <c r="B416" s="50" t="s">
        <v>22</v>
      </c>
      <c r="C416" s="50" t="s">
        <v>196</v>
      </c>
      <c r="D416" s="50" t="s">
        <v>374</v>
      </c>
      <c r="E416" s="50" t="s">
        <v>574</v>
      </c>
      <c r="F416" s="50" t="s">
        <v>575</v>
      </c>
      <c r="G416" s="50" t="s">
        <v>167</v>
      </c>
      <c r="H416" s="54" t="s">
        <v>955</v>
      </c>
      <c r="I416" s="55">
        <v>86</v>
      </c>
      <c r="J416" s="56">
        <v>367</v>
      </c>
      <c r="K416" s="45">
        <v>100</v>
      </c>
      <c r="L416" s="47">
        <v>0</v>
      </c>
      <c r="M416" s="43">
        <v>49.591280653950953</v>
      </c>
      <c r="N416" s="44">
        <v>50.408719346049047</v>
      </c>
      <c r="O416" s="45">
        <v>24.795640326975477</v>
      </c>
      <c r="P416" s="46">
        <v>57.493188010899182</v>
      </c>
      <c r="Q416" s="47">
        <v>17.711171662125341</v>
      </c>
      <c r="R416" s="57">
        <v>98.4</v>
      </c>
      <c r="S416" s="39">
        <v>276</v>
      </c>
      <c r="T416" s="4">
        <v>29.710144927536231</v>
      </c>
      <c r="U416" s="40">
        <v>64.130434782608702</v>
      </c>
      <c r="V416" s="40">
        <v>2.1739130434782608</v>
      </c>
      <c r="W416" s="5">
        <v>3.9855072463768115</v>
      </c>
    </row>
    <row r="417" spans="1:23" ht="20.100000000000001" customHeight="1" x14ac:dyDescent="0.3">
      <c r="A417" s="53">
        <v>2110539201015</v>
      </c>
      <c r="B417" s="50" t="s">
        <v>22</v>
      </c>
      <c r="C417" s="50" t="s">
        <v>196</v>
      </c>
      <c r="D417" s="50" t="s">
        <v>374</v>
      </c>
      <c r="E417" s="50" t="s">
        <v>574</v>
      </c>
      <c r="F417" s="50" t="s">
        <v>575</v>
      </c>
      <c r="G417" s="50" t="s">
        <v>578</v>
      </c>
      <c r="H417" s="54" t="s">
        <v>955</v>
      </c>
      <c r="I417" s="55">
        <v>57</v>
      </c>
      <c r="J417" s="56">
        <v>207</v>
      </c>
      <c r="K417" s="45">
        <v>100</v>
      </c>
      <c r="L417" s="47">
        <v>0</v>
      </c>
      <c r="M417" s="43">
        <v>49.75845410628019</v>
      </c>
      <c r="N417" s="44">
        <v>50.24154589371981</v>
      </c>
      <c r="O417" s="45">
        <v>22.705314009661837</v>
      </c>
      <c r="P417" s="46">
        <v>58.454106280193237</v>
      </c>
      <c r="Q417" s="47">
        <v>18.840579710144926</v>
      </c>
      <c r="R417" s="57">
        <v>99.5</v>
      </c>
      <c r="S417" s="39">
        <v>160</v>
      </c>
      <c r="T417" s="4">
        <v>14.375</v>
      </c>
      <c r="U417" s="40">
        <v>78.75</v>
      </c>
      <c r="V417" s="40">
        <v>1.25</v>
      </c>
      <c r="W417" s="5">
        <v>5.625</v>
      </c>
    </row>
    <row r="418" spans="1:23" ht="20.100000000000001" customHeight="1" x14ac:dyDescent="0.3">
      <c r="A418" s="53">
        <v>2110539201020</v>
      </c>
      <c r="B418" s="50" t="s">
        <v>22</v>
      </c>
      <c r="C418" s="50" t="s">
        <v>196</v>
      </c>
      <c r="D418" s="50" t="s">
        <v>374</v>
      </c>
      <c r="E418" s="50" t="s">
        <v>574</v>
      </c>
      <c r="F418" s="50" t="s">
        <v>575</v>
      </c>
      <c r="G418" s="50" t="s">
        <v>579</v>
      </c>
      <c r="H418" s="54" t="s">
        <v>955</v>
      </c>
      <c r="I418" s="55">
        <v>73</v>
      </c>
      <c r="J418" s="56">
        <v>281</v>
      </c>
      <c r="K418" s="45">
        <v>100</v>
      </c>
      <c r="L418" s="47">
        <v>0</v>
      </c>
      <c r="M418" s="43">
        <v>54.092526690391459</v>
      </c>
      <c r="N418" s="44">
        <v>45.907473309608541</v>
      </c>
      <c r="O418" s="45">
        <v>20.996441281138789</v>
      </c>
      <c r="P418" s="46">
        <v>54.804270462633454</v>
      </c>
      <c r="Q418" s="47">
        <v>24.199288256227756</v>
      </c>
      <c r="R418" s="57">
        <v>99.6</v>
      </c>
      <c r="S418" s="39">
        <v>222</v>
      </c>
      <c r="T418" s="4">
        <v>31.981981981981981</v>
      </c>
      <c r="U418" s="40">
        <v>58.558558558558559</v>
      </c>
      <c r="V418" s="40">
        <v>2.2522522522522523</v>
      </c>
      <c r="W418" s="5">
        <v>7.2072072072072073</v>
      </c>
    </row>
    <row r="419" spans="1:23" ht="20.100000000000001" customHeight="1" x14ac:dyDescent="0.3">
      <c r="A419" s="53">
        <v>2110539201024</v>
      </c>
      <c r="B419" s="50" t="s">
        <v>22</v>
      </c>
      <c r="C419" s="50" t="s">
        <v>196</v>
      </c>
      <c r="D419" s="50" t="s">
        <v>374</v>
      </c>
      <c r="E419" s="50" t="s">
        <v>574</v>
      </c>
      <c r="F419" s="50" t="s">
        <v>575</v>
      </c>
      <c r="G419" s="50" t="s">
        <v>580</v>
      </c>
      <c r="H419" s="54" t="s">
        <v>955</v>
      </c>
      <c r="I419" s="55">
        <v>53</v>
      </c>
      <c r="J419" s="56">
        <v>187</v>
      </c>
      <c r="K419" s="45">
        <v>100</v>
      </c>
      <c r="L419" s="47">
        <v>0</v>
      </c>
      <c r="M419" s="43">
        <v>51.871657754010698</v>
      </c>
      <c r="N419" s="44">
        <v>48.128342245989302</v>
      </c>
      <c r="O419" s="45">
        <v>23.529411764705884</v>
      </c>
      <c r="P419" s="46">
        <v>59.893048128342244</v>
      </c>
      <c r="Q419" s="47">
        <v>16.577540106951872</v>
      </c>
      <c r="R419" s="57">
        <v>99.5</v>
      </c>
      <c r="S419" s="39">
        <v>143</v>
      </c>
      <c r="T419" s="4">
        <v>33.566433566433567</v>
      </c>
      <c r="U419" s="40">
        <v>53.146853146853147</v>
      </c>
      <c r="V419" s="40">
        <v>0.69930069930069927</v>
      </c>
      <c r="W419" s="5">
        <v>12.587412587412587</v>
      </c>
    </row>
    <row r="420" spans="1:23" ht="20.100000000000001" customHeight="1" x14ac:dyDescent="0.3">
      <c r="A420" s="53">
        <v>2110539202001</v>
      </c>
      <c r="B420" s="50" t="s">
        <v>22</v>
      </c>
      <c r="C420" s="50" t="s">
        <v>196</v>
      </c>
      <c r="D420" s="50" t="s">
        <v>374</v>
      </c>
      <c r="E420" s="50" t="s">
        <v>574</v>
      </c>
      <c r="F420" s="50" t="s">
        <v>581</v>
      </c>
      <c r="G420" s="50" t="s">
        <v>582</v>
      </c>
      <c r="H420" s="54" t="s">
        <v>955</v>
      </c>
      <c r="I420" s="55">
        <v>175</v>
      </c>
      <c r="J420" s="56">
        <v>651</v>
      </c>
      <c r="K420" s="45">
        <v>99.8</v>
      </c>
      <c r="L420" s="47">
        <v>0.2</v>
      </c>
      <c r="M420" s="43">
        <v>52.227342549923193</v>
      </c>
      <c r="N420" s="44">
        <v>47.772657450076807</v>
      </c>
      <c r="O420" s="45">
        <v>26.267281105990783</v>
      </c>
      <c r="P420" s="46">
        <v>52.841781874039938</v>
      </c>
      <c r="Q420" s="47">
        <v>20.890937019969279</v>
      </c>
      <c r="R420" s="57">
        <v>98.8</v>
      </c>
      <c r="S420" s="39">
        <v>480</v>
      </c>
      <c r="T420" s="4">
        <v>26.875</v>
      </c>
      <c r="U420" s="40">
        <v>64.375</v>
      </c>
      <c r="V420" s="40">
        <v>2.9166666666666665</v>
      </c>
      <c r="W420" s="5">
        <v>5.833333333333333</v>
      </c>
    </row>
    <row r="421" spans="1:23" ht="20.100000000000001" customHeight="1" x14ac:dyDescent="0.3">
      <c r="A421" s="53">
        <v>2110539202002</v>
      </c>
      <c r="B421" s="50" t="s">
        <v>22</v>
      </c>
      <c r="C421" s="50" t="s">
        <v>196</v>
      </c>
      <c r="D421" s="50" t="s">
        <v>374</v>
      </c>
      <c r="E421" s="50" t="s">
        <v>574</v>
      </c>
      <c r="F421" s="50" t="s">
        <v>581</v>
      </c>
      <c r="G421" s="50" t="s">
        <v>583</v>
      </c>
      <c r="H421" s="54" t="s">
        <v>955</v>
      </c>
      <c r="I421" s="55">
        <v>209</v>
      </c>
      <c r="J421" s="56">
        <v>775</v>
      </c>
      <c r="K421" s="45">
        <v>100</v>
      </c>
      <c r="L421" s="47">
        <v>0</v>
      </c>
      <c r="M421" s="43">
        <v>51.483870967741936</v>
      </c>
      <c r="N421" s="44">
        <v>48.516129032258064</v>
      </c>
      <c r="O421" s="45">
        <v>27.870967741935484</v>
      </c>
      <c r="P421" s="46">
        <v>54.70967741935484</v>
      </c>
      <c r="Q421" s="47">
        <v>17.419354838709676</v>
      </c>
      <c r="R421" s="57">
        <v>99.4</v>
      </c>
      <c r="S421" s="39">
        <v>559</v>
      </c>
      <c r="T421" s="4">
        <v>25.581395348837209</v>
      </c>
      <c r="U421" s="40">
        <v>65.83184257602862</v>
      </c>
      <c r="V421" s="40">
        <v>1.7889087656529516</v>
      </c>
      <c r="W421" s="5">
        <v>6.7978533094812166</v>
      </c>
    </row>
    <row r="422" spans="1:23" ht="20.100000000000001" customHeight="1" x14ac:dyDescent="0.3">
      <c r="A422" s="53">
        <v>2110539202003</v>
      </c>
      <c r="B422" s="50" t="s">
        <v>22</v>
      </c>
      <c r="C422" s="50" t="s">
        <v>196</v>
      </c>
      <c r="D422" s="50" t="s">
        <v>374</v>
      </c>
      <c r="E422" s="50" t="s">
        <v>574</v>
      </c>
      <c r="F422" s="50" t="s">
        <v>581</v>
      </c>
      <c r="G422" s="50" t="s">
        <v>584</v>
      </c>
      <c r="H422" s="54" t="s">
        <v>955</v>
      </c>
      <c r="I422" s="55">
        <v>261</v>
      </c>
      <c r="J422" s="56">
        <v>1051</v>
      </c>
      <c r="K422" s="45">
        <v>100</v>
      </c>
      <c r="L422" s="47">
        <v>0</v>
      </c>
      <c r="M422" s="43">
        <v>52.331113225499521</v>
      </c>
      <c r="N422" s="44">
        <v>47.668886774500479</v>
      </c>
      <c r="O422" s="45">
        <v>27.592768791627023</v>
      </c>
      <c r="P422" s="46">
        <v>59.086584205518555</v>
      </c>
      <c r="Q422" s="47">
        <v>13.320647002854423</v>
      </c>
      <c r="R422" s="57">
        <v>99.6</v>
      </c>
      <c r="S422" s="39">
        <v>761</v>
      </c>
      <c r="T422" s="4">
        <v>28.90932982917214</v>
      </c>
      <c r="U422" s="40">
        <v>62.680683311432325</v>
      </c>
      <c r="V422" s="40">
        <v>1.8396846254927726</v>
      </c>
      <c r="W422" s="5">
        <v>6.5703022339027592</v>
      </c>
    </row>
    <row r="423" spans="1:23" ht="20.100000000000001" customHeight="1" x14ac:dyDescent="0.3">
      <c r="A423" s="53">
        <v>2110539202032</v>
      </c>
      <c r="B423" s="50" t="s">
        <v>22</v>
      </c>
      <c r="C423" s="50" t="s">
        <v>196</v>
      </c>
      <c r="D423" s="50" t="s">
        <v>374</v>
      </c>
      <c r="E423" s="50" t="s">
        <v>574</v>
      </c>
      <c r="F423" s="50" t="s">
        <v>581</v>
      </c>
      <c r="G423" s="50" t="s">
        <v>74</v>
      </c>
      <c r="H423" s="54" t="s">
        <v>955</v>
      </c>
      <c r="I423" s="55">
        <v>54</v>
      </c>
      <c r="J423" s="56">
        <v>230</v>
      </c>
      <c r="K423" s="45">
        <v>100</v>
      </c>
      <c r="L423" s="47">
        <v>0</v>
      </c>
      <c r="M423" s="43">
        <v>52.173913043478258</v>
      </c>
      <c r="N423" s="44">
        <v>47.826086956521742</v>
      </c>
      <c r="O423" s="45">
        <v>23.043478260869566</v>
      </c>
      <c r="P423" s="46">
        <v>60.869565217391305</v>
      </c>
      <c r="Q423" s="47">
        <v>16.086956521739129</v>
      </c>
      <c r="R423" s="57">
        <v>100</v>
      </c>
      <c r="S423" s="39">
        <v>177</v>
      </c>
      <c r="T423" s="4">
        <v>35.593220338983052</v>
      </c>
      <c r="U423" s="40">
        <v>54.802259887005647</v>
      </c>
      <c r="V423" s="40">
        <v>0</v>
      </c>
      <c r="W423" s="5">
        <v>9.6045197740112993</v>
      </c>
    </row>
    <row r="424" spans="1:23" ht="20.100000000000001" customHeight="1" x14ac:dyDescent="0.3">
      <c r="A424" s="53">
        <v>2110541201001</v>
      </c>
      <c r="B424" s="50" t="s">
        <v>22</v>
      </c>
      <c r="C424" s="50" t="s">
        <v>196</v>
      </c>
      <c r="D424" s="50" t="s">
        <v>374</v>
      </c>
      <c r="E424" s="50" t="s">
        <v>585</v>
      </c>
      <c r="F424" s="50" t="s">
        <v>586</v>
      </c>
      <c r="G424" s="50" t="s">
        <v>18</v>
      </c>
      <c r="H424" s="54" t="s">
        <v>955</v>
      </c>
      <c r="I424" s="55">
        <v>88</v>
      </c>
      <c r="J424" s="56">
        <v>332</v>
      </c>
      <c r="K424" s="45">
        <v>100</v>
      </c>
      <c r="L424" s="47">
        <v>0</v>
      </c>
      <c r="M424" s="43">
        <v>52.409638554216869</v>
      </c>
      <c r="N424" s="44">
        <v>47.590361445783131</v>
      </c>
      <c r="O424" s="45">
        <v>21.686746987951807</v>
      </c>
      <c r="P424" s="46">
        <v>62.650602409638552</v>
      </c>
      <c r="Q424" s="47">
        <v>15.662650602409638</v>
      </c>
      <c r="R424" s="57">
        <v>100</v>
      </c>
      <c r="S424" s="39">
        <v>260</v>
      </c>
      <c r="T424" s="4">
        <v>31.153846153846153</v>
      </c>
      <c r="U424" s="40">
        <v>65.384615384615387</v>
      </c>
      <c r="V424" s="40">
        <v>0.76923076923076927</v>
      </c>
      <c r="W424" s="5">
        <v>2.6923076923076925</v>
      </c>
    </row>
    <row r="425" spans="1:23" ht="20.100000000000001" customHeight="1" x14ac:dyDescent="0.3">
      <c r="A425" s="53">
        <v>2110541201002</v>
      </c>
      <c r="B425" s="50" t="s">
        <v>22</v>
      </c>
      <c r="C425" s="50" t="s">
        <v>196</v>
      </c>
      <c r="D425" s="50" t="s">
        <v>374</v>
      </c>
      <c r="E425" s="50" t="s">
        <v>585</v>
      </c>
      <c r="F425" s="50" t="s">
        <v>586</v>
      </c>
      <c r="G425" s="50" t="s">
        <v>587</v>
      </c>
      <c r="H425" s="54" t="s">
        <v>955</v>
      </c>
      <c r="I425" s="55">
        <v>161</v>
      </c>
      <c r="J425" s="56">
        <v>665</v>
      </c>
      <c r="K425" s="45">
        <v>100</v>
      </c>
      <c r="L425" s="47">
        <v>0</v>
      </c>
      <c r="M425" s="43">
        <v>50.225563909774436</v>
      </c>
      <c r="N425" s="44">
        <v>49.774436090225564</v>
      </c>
      <c r="O425" s="45">
        <v>29.323308270676691</v>
      </c>
      <c r="P425" s="46">
        <v>57.593984962406012</v>
      </c>
      <c r="Q425" s="47">
        <v>13.082706766917294</v>
      </c>
      <c r="R425" s="57">
        <v>98.6</v>
      </c>
      <c r="S425" s="39">
        <v>470</v>
      </c>
      <c r="T425" s="4">
        <v>30.851063829787233</v>
      </c>
      <c r="U425" s="40">
        <v>64.255319148936167</v>
      </c>
      <c r="V425" s="40">
        <v>0.42553191489361702</v>
      </c>
      <c r="W425" s="5">
        <v>4.4680851063829783</v>
      </c>
    </row>
    <row r="426" spans="1:23" ht="20.100000000000001" customHeight="1" x14ac:dyDescent="0.3">
      <c r="A426" s="53">
        <v>2110541201003</v>
      </c>
      <c r="B426" s="50" t="s">
        <v>22</v>
      </c>
      <c r="C426" s="50" t="s">
        <v>196</v>
      </c>
      <c r="D426" s="50" t="s">
        <v>374</v>
      </c>
      <c r="E426" s="50" t="s">
        <v>585</v>
      </c>
      <c r="F426" s="50" t="s">
        <v>586</v>
      </c>
      <c r="G426" s="50" t="s">
        <v>588</v>
      </c>
      <c r="H426" s="54" t="s">
        <v>955</v>
      </c>
      <c r="I426" s="55">
        <v>157</v>
      </c>
      <c r="J426" s="56">
        <v>620</v>
      </c>
      <c r="K426" s="45">
        <v>99.5</v>
      </c>
      <c r="L426" s="47">
        <v>0.5</v>
      </c>
      <c r="M426" s="43">
        <v>50.645161290322584</v>
      </c>
      <c r="N426" s="44">
        <v>49.354838709677416</v>
      </c>
      <c r="O426" s="45">
        <v>30.64516129032258</v>
      </c>
      <c r="P426" s="46">
        <v>57.096774193548384</v>
      </c>
      <c r="Q426" s="47">
        <v>12.258064516129032</v>
      </c>
      <c r="R426" s="57">
        <v>100</v>
      </c>
      <c r="S426" s="39">
        <v>430</v>
      </c>
      <c r="T426" s="4">
        <v>26.511627906976745</v>
      </c>
      <c r="U426" s="40">
        <v>67.906976744186053</v>
      </c>
      <c r="V426" s="40">
        <v>1.6279069767441861</v>
      </c>
      <c r="W426" s="5">
        <v>3.9534883720930232</v>
      </c>
    </row>
    <row r="427" spans="1:23" ht="20.100000000000001" customHeight="1" x14ac:dyDescent="0.3">
      <c r="A427" s="53">
        <v>2110541201004</v>
      </c>
      <c r="B427" s="50" t="s">
        <v>22</v>
      </c>
      <c r="C427" s="50" t="s">
        <v>196</v>
      </c>
      <c r="D427" s="50" t="s">
        <v>374</v>
      </c>
      <c r="E427" s="50" t="s">
        <v>585</v>
      </c>
      <c r="F427" s="50" t="s">
        <v>586</v>
      </c>
      <c r="G427" s="50" t="s">
        <v>589</v>
      </c>
      <c r="H427" s="54" t="s">
        <v>957</v>
      </c>
      <c r="I427" s="55">
        <v>157</v>
      </c>
      <c r="J427" s="56">
        <v>555</v>
      </c>
      <c r="K427" s="45">
        <v>100</v>
      </c>
      <c r="L427" s="47">
        <v>0</v>
      </c>
      <c r="M427" s="43">
        <v>50.810810810810814</v>
      </c>
      <c r="N427" s="44">
        <v>49.189189189189186</v>
      </c>
      <c r="O427" s="45">
        <v>30.63063063063063</v>
      </c>
      <c r="P427" s="46">
        <v>55.135135135135137</v>
      </c>
      <c r="Q427" s="47">
        <v>14.234234234234235</v>
      </c>
      <c r="R427" s="57">
        <v>98.9</v>
      </c>
      <c r="S427" s="39">
        <v>385</v>
      </c>
      <c r="T427" s="4">
        <v>22.857142857142858</v>
      </c>
      <c r="U427" s="40">
        <v>67.79220779220779</v>
      </c>
      <c r="V427" s="40">
        <v>3.3766233766233764</v>
      </c>
      <c r="W427" s="5">
        <v>5.9740259740259738</v>
      </c>
    </row>
    <row r="428" spans="1:23" ht="20.100000000000001" customHeight="1" x14ac:dyDescent="0.3">
      <c r="A428" s="53">
        <v>2110541201005</v>
      </c>
      <c r="B428" s="50" t="s">
        <v>22</v>
      </c>
      <c r="C428" s="50" t="s">
        <v>196</v>
      </c>
      <c r="D428" s="50" t="s">
        <v>374</v>
      </c>
      <c r="E428" s="50" t="s">
        <v>585</v>
      </c>
      <c r="F428" s="50" t="s">
        <v>586</v>
      </c>
      <c r="G428" s="50" t="s">
        <v>590</v>
      </c>
      <c r="H428" s="54" t="s">
        <v>955</v>
      </c>
      <c r="I428" s="55">
        <v>97</v>
      </c>
      <c r="J428" s="56">
        <v>357</v>
      </c>
      <c r="K428" s="45">
        <v>100</v>
      </c>
      <c r="L428" s="47">
        <v>0</v>
      </c>
      <c r="M428" s="43">
        <v>54.621848739495796</v>
      </c>
      <c r="N428" s="44">
        <v>45.378151260504204</v>
      </c>
      <c r="O428" s="45">
        <v>22.969187675070028</v>
      </c>
      <c r="P428" s="46">
        <v>59.103641456582636</v>
      </c>
      <c r="Q428" s="47">
        <v>17.927170868347339</v>
      </c>
      <c r="R428" s="57">
        <v>98.3</v>
      </c>
      <c r="S428" s="39">
        <v>275</v>
      </c>
      <c r="T428" s="4">
        <v>29.09090909090909</v>
      </c>
      <c r="U428" s="40">
        <v>63.272727272727273</v>
      </c>
      <c r="V428" s="40">
        <v>1.4545454545454546</v>
      </c>
      <c r="W428" s="5">
        <v>6.1818181818181817</v>
      </c>
    </row>
    <row r="429" spans="1:23" ht="20.100000000000001" customHeight="1" x14ac:dyDescent="0.3">
      <c r="A429" s="53">
        <v>2110541202001</v>
      </c>
      <c r="B429" s="50" t="s">
        <v>22</v>
      </c>
      <c r="C429" s="50" t="s">
        <v>196</v>
      </c>
      <c r="D429" s="50" t="s">
        <v>374</v>
      </c>
      <c r="E429" s="50" t="s">
        <v>585</v>
      </c>
      <c r="F429" s="50" t="s">
        <v>591</v>
      </c>
      <c r="G429" s="50" t="s">
        <v>592</v>
      </c>
      <c r="H429" s="54" t="s">
        <v>955</v>
      </c>
      <c r="I429" s="55">
        <v>196</v>
      </c>
      <c r="J429" s="56">
        <v>849</v>
      </c>
      <c r="K429" s="45">
        <v>100</v>
      </c>
      <c r="L429" s="47">
        <v>0</v>
      </c>
      <c r="M429" s="43">
        <v>55.712603062426382</v>
      </c>
      <c r="N429" s="44">
        <v>44.287396937573618</v>
      </c>
      <c r="O429" s="45">
        <v>28.621908127208481</v>
      </c>
      <c r="P429" s="46">
        <v>59.128386336866903</v>
      </c>
      <c r="Q429" s="47">
        <v>12.249705535924617</v>
      </c>
      <c r="R429" s="57">
        <v>99.5</v>
      </c>
      <c r="S429" s="39">
        <v>606</v>
      </c>
      <c r="T429" s="4">
        <v>27.557755775577558</v>
      </c>
      <c r="U429" s="40">
        <v>67.161716171617158</v>
      </c>
      <c r="V429" s="40">
        <v>1.1551155115511551</v>
      </c>
      <c r="W429" s="5">
        <v>4.1254125412541258</v>
      </c>
    </row>
    <row r="430" spans="1:23" ht="20.100000000000001" customHeight="1" x14ac:dyDescent="0.3">
      <c r="A430" s="53">
        <v>2110541202002</v>
      </c>
      <c r="B430" s="50" t="s">
        <v>22</v>
      </c>
      <c r="C430" s="50" t="s">
        <v>196</v>
      </c>
      <c r="D430" s="50" t="s">
        <v>374</v>
      </c>
      <c r="E430" s="50" t="s">
        <v>585</v>
      </c>
      <c r="F430" s="50" t="s">
        <v>591</v>
      </c>
      <c r="G430" s="50" t="s">
        <v>593</v>
      </c>
      <c r="H430" s="54" t="s">
        <v>955</v>
      </c>
      <c r="I430" s="55">
        <v>93</v>
      </c>
      <c r="J430" s="56">
        <v>355</v>
      </c>
      <c r="K430" s="45">
        <v>100</v>
      </c>
      <c r="L430" s="47">
        <v>0</v>
      </c>
      <c r="M430" s="43">
        <v>50.70422535211268</v>
      </c>
      <c r="N430" s="44">
        <v>49.29577464788732</v>
      </c>
      <c r="O430" s="45">
        <v>29.014084507042252</v>
      </c>
      <c r="P430" s="46">
        <v>53.802816901408448</v>
      </c>
      <c r="Q430" s="47">
        <v>17.183098591549296</v>
      </c>
      <c r="R430" s="57">
        <v>99.2</v>
      </c>
      <c r="S430" s="39">
        <v>252</v>
      </c>
      <c r="T430" s="4">
        <v>25.396825396825395</v>
      </c>
      <c r="U430" s="40">
        <v>70.238095238095241</v>
      </c>
      <c r="V430" s="40">
        <v>0.3968253968253968</v>
      </c>
      <c r="W430" s="5">
        <v>3.9682539682539684</v>
      </c>
    </row>
    <row r="431" spans="1:23" ht="20.100000000000001" customHeight="1" x14ac:dyDescent="0.3">
      <c r="A431" s="53">
        <v>2110541202003</v>
      </c>
      <c r="B431" s="50" t="s">
        <v>22</v>
      </c>
      <c r="C431" s="50" t="s">
        <v>196</v>
      </c>
      <c r="D431" s="50" t="s">
        <v>374</v>
      </c>
      <c r="E431" s="50" t="s">
        <v>585</v>
      </c>
      <c r="F431" s="50" t="s">
        <v>591</v>
      </c>
      <c r="G431" s="50" t="s">
        <v>594</v>
      </c>
      <c r="H431" s="54" t="s">
        <v>955</v>
      </c>
      <c r="I431" s="55">
        <v>101</v>
      </c>
      <c r="J431" s="56">
        <v>380</v>
      </c>
      <c r="K431" s="45">
        <v>100</v>
      </c>
      <c r="L431" s="47">
        <v>0</v>
      </c>
      <c r="M431" s="43">
        <v>46.315789473684212</v>
      </c>
      <c r="N431" s="44">
        <v>53.684210526315788</v>
      </c>
      <c r="O431" s="45">
        <v>30</v>
      </c>
      <c r="P431" s="46">
        <v>47.631578947368418</v>
      </c>
      <c r="Q431" s="47">
        <v>22.368421052631579</v>
      </c>
      <c r="R431" s="57">
        <v>99.2</v>
      </c>
      <c r="S431" s="39">
        <v>266</v>
      </c>
      <c r="T431" s="4">
        <v>17.293233082706767</v>
      </c>
      <c r="U431" s="40">
        <v>74.436090225563916</v>
      </c>
      <c r="V431" s="40">
        <v>1.8796992481203008</v>
      </c>
      <c r="W431" s="5">
        <v>6.3909774436090228</v>
      </c>
    </row>
    <row r="432" spans="1:23" ht="20.100000000000001" customHeight="1" x14ac:dyDescent="0.3">
      <c r="A432" s="53">
        <v>2110541203001</v>
      </c>
      <c r="B432" s="50" t="s">
        <v>22</v>
      </c>
      <c r="C432" s="50" t="s">
        <v>196</v>
      </c>
      <c r="D432" s="50" t="s">
        <v>374</v>
      </c>
      <c r="E432" s="50" t="s">
        <v>585</v>
      </c>
      <c r="F432" s="50" t="s">
        <v>595</v>
      </c>
      <c r="G432" s="50" t="s">
        <v>596</v>
      </c>
      <c r="H432" s="54" t="s">
        <v>955</v>
      </c>
      <c r="I432" s="55">
        <v>113</v>
      </c>
      <c r="J432" s="56">
        <v>432</v>
      </c>
      <c r="K432" s="45">
        <v>100</v>
      </c>
      <c r="L432" s="47">
        <v>0</v>
      </c>
      <c r="M432" s="43">
        <v>51.620370370370374</v>
      </c>
      <c r="N432" s="44">
        <v>48.379629629629626</v>
      </c>
      <c r="O432" s="45">
        <v>24.768518518518519</v>
      </c>
      <c r="P432" s="46">
        <v>58.101851851851855</v>
      </c>
      <c r="Q432" s="47">
        <v>17.12962962962963</v>
      </c>
      <c r="R432" s="57">
        <v>98.6</v>
      </c>
      <c r="S432" s="39">
        <v>325</v>
      </c>
      <c r="T432" s="4">
        <v>28.307692307692307</v>
      </c>
      <c r="U432" s="40">
        <v>65.230769230769226</v>
      </c>
      <c r="V432" s="40">
        <v>0.30769230769230771</v>
      </c>
      <c r="W432" s="5">
        <v>6.1538461538461542</v>
      </c>
    </row>
    <row r="433" spans="1:23" ht="20.100000000000001" customHeight="1" x14ac:dyDescent="0.3">
      <c r="A433" s="53">
        <v>2110541203002</v>
      </c>
      <c r="B433" s="50" t="s">
        <v>22</v>
      </c>
      <c r="C433" s="50" t="s">
        <v>196</v>
      </c>
      <c r="D433" s="50" t="s">
        <v>374</v>
      </c>
      <c r="E433" s="50" t="s">
        <v>585</v>
      </c>
      <c r="F433" s="50" t="s">
        <v>595</v>
      </c>
      <c r="G433" s="50" t="s">
        <v>161</v>
      </c>
      <c r="H433" s="54" t="s">
        <v>955</v>
      </c>
      <c r="I433" s="55">
        <v>102</v>
      </c>
      <c r="J433" s="56">
        <v>454</v>
      </c>
      <c r="K433" s="45">
        <v>100</v>
      </c>
      <c r="L433" s="47">
        <v>0</v>
      </c>
      <c r="M433" s="43">
        <v>53.744493392070481</v>
      </c>
      <c r="N433" s="44">
        <v>46.255506607929519</v>
      </c>
      <c r="O433" s="45">
        <v>29.07488986784141</v>
      </c>
      <c r="P433" s="46">
        <v>50</v>
      </c>
      <c r="Q433" s="47">
        <v>20.92511013215859</v>
      </c>
      <c r="R433" s="57">
        <v>98.9</v>
      </c>
      <c r="S433" s="39">
        <v>322</v>
      </c>
      <c r="T433" s="4">
        <v>22.670807453416149</v>
      </c>
      <c r="U433" s="40">
        <v>68.633540372670808</v>
      </c>
      <c r="V433" s="40">
        <v>2.4844720496894408</v>
      </c>
      <c r="W433" s="5">
        <v>6.2111801242236027</v>
      </c>
    </row>
    <row r="434" spans="1:23" ht="20.100000000000001" customHeight="1" x14ac:dyDescent="0.3">
      <c r="A434" s="53">
        <v>2110547201001</v>
      </c>
      <c r="B434" s="50" t="s">
        <v>22</v>
      </c>
      <c r="C434" s="50" t="s">
        <v>196</v>
      </c>
      <c r="D434" s="50" t="s">
        <v>374</v>
      </c>
      <c r="E434" s="50" t="s">
        <v>597</v>
      </c>
      <c r="F434" s="50" t="s">
        <v>598</v>
      </c>
      <c r="G434" s="50" t="s">
        <v>161</v>
      </c>
      <c r="H434" s="54" t="s">
        <v>955</v>
      </c>
      <c r="I434" s="55">
        <v>39</v>
      </c>
      <c r="J434" s="56">
        <v>186</v>
      </c>
      <c r="K434" s="45">
        <v>100</v>
      </c>
      <c r="L434" s="47">
        <v>0</v>
      </c>
      <c r="M434" s="43">
        <v>50</v>
      </c>
      <c r="N434" s="44">
        <v>50</v>
      </c>
      <c r="O434" s="45">
        <v>30.64516129032258</v>
      </c>
      <c r="P434" s="46">
        <v>55.913978494623656</v>
      </c>
      <c r="Q434" s="47">
        <v>13.440860215053764</v>
      </c>
      <c r="R434" s="57">
        <v>99.5</v>
      </c>
      <c r="S434" s="39">
        <v>129</v>
      </c>
      <c r="T434" s="4">
        <v>37.209302325581397</v>
      </c>
      <c r="U434" s="40">
        <v>54.263565891472865</v>
      </c>
      <c r="V434" s="40">
        <v>0.77519379844961245</v>
      </c>
      <c r="W434" s="5">
        <v>7.7519379844961236</v>
      </c>
    </row>
    <row r="435" spans="1:23" ht="20.100000000000001" customHeight="1" x14ac:dyDescent="0.3">
      <c r="A435" s="53">
        <v>2110547201003</v>
      </c>
      <c r="B435" s="50" t="s">
        <v>22</v>
      </c>
      <c r="C435" s="50" t="s">
        <v>196</v>
      </c>
      <c r="D435" s="50" t="s">
        <v>374</v>
      </c>
      <c r="E435" s="50" t="s">
        <v>597</v>
      </c>
      <c r="F435" s="50" t="s">
        <v>598</v>
      </c>
      <c r="G435" s="50" t="s">
        <v>599</v>
      </c>
      <c r="H435" s="54" t="s">
        <v>956</v>
      </c>
      <c r="I435" s="55">
        <v>47</v>
      </c>
      <c r="J435" s="56">
        <v>211</v>
      </c>
      <c r="K435" s="45">
        <v>100</v>
      </c>
      <c r="L435" s="47">
        <v>0</v>
      </c>
      <c r="M435" s="43">
        <v>54.028436018957343</v>
      </c>
      <c r="N435" s="44">
        <v>45.971563981042657</v>
      </c>
      <c r="O435" s="45">
        <v>27.962085308056871</v>
      </c>
      <c r="P435" s="46">
        <v>58.293838862559241</v>
      </c>
      <c r="Q435" s="47">
        <v>13.744075829383887</v>
      </c>
      <c r="R435" s="57">
        <v>99.5</v>
      </c>
      <c r="S435" s="39">
        <v>152</v>
      </c>
      <c r="T435" s="4">
        <v>36.184210526315788</v>
      </c>
      <c r="U435" s="40">
        <v>58.55263157894737</v>
      </c>
      <c r="V435" s="40">
        <v>1.9736842105263157</v>
      </c>
      <c r="W435" s="5">
        <v>3.2894736842105261</v>
      </c>
    </row>
    <row r="436" spans="1:23" ht="20.100000000000001" customHeight="1" x14ac:dyDescent="0.3">
      <c r="A436" s="53">
        <v>2110547201004</v>
      </c>
      <c r="B436" s="50" t="s">
        <v>22</v>
      </c>
      <c r="C436" s="50" t="s">
        <v>196</v>
      </c>
      <c r="D436" s="50" t="s">
        <v>374</v>
      </c>
      <c r="E436" s="50" t="s">
        <v>597</v>
      </c>
      <c r="F436" s="50" t="s">
        <v>598</v>
      </c>
      <c r="G436" s="50" t="s">
        <v>600</v>
      </c>
      <c r="H436" s="54" t="s">
        <v>955</v>
      </c>
      <c r="I436" s="55">
        <v>49</v>
      </c>
      <c r="J436" s="56">
        <v>177</v>
      </c>
      <c r="K436" s="45">
        <v>100</v>
      </c>
      <c r="L436" s="47">
        <v>0</v>
      </c>
      <c r="M436" s="43">
        <v>46.89265536723164</v>
      </c>
      <c r="N436" s="44">
        <v>53.10734463276836</v>
      </c>
      <c r="O436" s="45">
        <v>31.638418079096045</v>
      </c>
      <c r="P436" s="46">
        <v>54.802259887005647</v>
      </c>
      <c r="Q436" s="47">
        <v>13.559322033898304</v>
      </c>
      <c r="R436" s="57">
        <v>99.4</v>
      </c>
      <c r="S436" s="39">
        <v>121</v>
      </c>
      <c r="T436" s="4">
        <v>25.619834710743802</v>
      </c>
      <c r="U436" s="40">
        <v>66.115702479338836</v>
      </c>
      <c r="V436" s="40">
        <v>0.82644628099173556</v>
      </c>
      <c r="W436" s="5">
        <v>7.4380165289256199</v>
      </c>
    </row>
    <row r="437" spans="1:23" ht="20.100000000000001" customHeight="1" x14ac:dyDescent="0.3">
      <c r="A437" s="53">
        <v>2110547201005</v>
      </c>
      <c r="B437" s="50" t="s">
        <v>22</v>
      </c>
      <c r="C437" s="50" t="s">
        <v>196</v>
      </c>
      <c r="D437" s="50" t="s">
        <v>374</v>
      </c>
      <c r="E437" s="50" t="s">
        <v>597</v>
      </c>
      <c r="F437" s="50" t="s">
        <v>598</v>
      </c>
      <c r="G437" s="50" t="s">
        <v>148</v>
      </c>
      <c r="H437" s="54" t="s">
        <v>955</v>
      </c>
      <c r="I437" s="55">
        <v>57</v>
      </c>
      <c r="J437" s="56">
        <v>222</v>
      </c>
      <c r="K437" s="45">
        <v>100</v>
      </c>
      <c r="L437" s="47">
        <v>0</v>
      </c>
      <c r="M437" s="43">
        <v>54.054054054054056</v>
      </c>
      <c r="N437" s="44">
        <v>45.945945945945944</v>
      </c>
      <c r="O437" s="45">
        <v>27.027027027027028</v>
      </c>
      <c r="P437" s="46">
        <v>59.009009009009006</v>
      </c>
      <c r="Q437" s="47">
        <v>13.963963963963964</v>
      </c>
      <c r="R437" s="57">
        <v>100</v>
      </c>
      <c r="S437" s="39">
        <v>162</v>
      </c>
      <c r="T437" s="4">
        <v>27.777777777777779</v>
      </c>
      <c r="U437" s="40">
        <v>66.666666666666671</v>
      </c>
      <c r="V437" s="40">
        <v>0.61728395061728392</v>
      </c>
      <c r="W437" s="5">
        <v>4.9382716049382713</v>
      </c>
    </row>
    <row r="438" spans="1:23" ht="20.100000000000001" customHeight="1" x14ac:dyDescent="0.3">
      <c r="A438" s="53">
        <v>2110547201006</v>
      </c>
      <c r="B438" s="50" t="s">
        <v>22</v>
      </c>
      <c r="C438" s="50" t="s">
        <v>196</v>
      </c>
      <c r="D438" s="50" t="s">
        <v>374</v>
      </c>
      <c r="E438" s="50" t="s">
        <v>597</v>
      </c>
      <c r="F438" s="50" t="s">
        <v>598</v>
      </c>
      <c r="G438" s="50" t="s">
        <v>601</v>
      </c>
      <c r="H438" s="54" t="s">
        <v>957</v>
      </c>
      <c r="I438" s="55">
        <v>13</v>
      </c>
      <c r="J438" s="56">
        <v>41</v>
      </c>
      <c r="K438" s="45" t="s">
        <v>958</v>
      </c>
      <c r="L438" s="47" t="s">
        <v>958</v>
      </c>
      <c r="M438" s="43" t="s">
        <v>958</v>
      </c>
      <c r="N438" s="44" t="s">
        <v>958</v>
      </c>
      <c r="O438" s="4" t="s">
        <v>958</v>
      </c>
      <c r="P438" s="40" t="s">
        <v>958</v>
      </c>
      <c r="Q438" s="5" t="s">
        <v>958</v>
      </c>
      <c r="R438" s="57" t="s">
        <v>958</v>
      </c>
      <c r="S438" s="39" t="s">
        <v>958</v>
      </c>
      <c r="T438" s="4" t="s">
        <v>958</v>
      </c>
      <c r="U438" s="40" t="s">
        <v>958</v>
      </c>
      <c r="V438" s="40" t="s">
        <v>958</v>
      </c>
      <c r="W438" s="5" t="s">
        <v>958</v>
      </c>
    </row>
    <row r="439" spans="1:23" ht="20.100000000000001" customHeight="1" x14ac:dyDescent="0.3">
      <c r="A439" s="53">
        <v>2110547201007</v>
      </c>
      <c r="B439" s="50" t="s">
        <v>22</v>
      </c>
      <c r="C439" s="50" t="s">
        <v>196</v>
      </c>
      <c r="D439" s="50" t="s">
        <v>374</v>
      </c>
      <c r="E439" s="50" t="s">
        <v>597</v>
      </c>
      <c r="F439" s="50" t="s">
        <v>598</v>
      </c>
      <c r="G439" s="50" t="s">
        <v>602</v>
      </c>
      <c r="H439" s="54" t="s">
        <v>955</v>
      </c>
      <c r="I439" s="55">
        <v>73</v>
      </c>
      <c r="J439" s="56">
        <v>271</v>
      </c>
      <c r="K439" s="45">
        <v>100</v>
      </c>
      <c r="L439" s="47">
        <v>0</v>
      </c>
      <c r="M439" s="43">
        <v>46.863468634686349</v>
      </c>
      <c r="N439" s="44">
        <v>53.136531365313651</v>
      </c>
      <c r="O439" s="45">
        <v>16.605166051660518</v>
      </c>
      <c r="P439" s="46">
        <v>63.837638376383765</v>
      </c>
      <c r="Q439" s="47">
        <v>19.55719557195572</v>
      </c>
      <c r="R439" s="57">
        <v>98.9</v>
      </c>
      <c r="S439" s="39">
        <v>226</v>
      </c>
      <c r="T439" s="4">
        <v>34.955752212389378</v>
      </c>
      <c r="U439" s="40">
        <v>57.964601769911503</v>
      </c>
      <c r="V439" s="40">
        <v>3.5398230088495577</v>
      </c>
      <c r="W439" s="5">
        <v>3.5398230088495577</v>
      </c>
    </row>
    <row r="440" spans="1:23" ht="20.100000000000001" customHeight="1" x14ac:dyDescent="0.3">
      <c r="A440" s="53">
        <v>2110547201008</v>
      </c>
      <c r="B440" s="50" t="s">
        <v>22</v>
      </c>
      <c r="C440" s="50" t="s">
        <v>196</v>
      </c>
      <c r="D440" s="50" t="s">
        <v>374</v>
      </c>
      <c r="E440" s="50" t="s">
        <v>597</v>
      </c>
      <c r="F440" s="50" t="s">
        <v>598</v>
      </c>
      <c r="G440" s="50" t="s">
        <v>603</v>
      </c>
      <c r="H440" s="54" t="s">
        <v>957</v>
      </c>
      <c r="I440" s="55">
        <v>50</v>
      </c>
      <c r="J440" s="56">
        <v>213</v>
      </c>
      <c r="K440" s="45">
        <v>100</v>
      </c>
      <c r="L440" s="47">
        <v>0</v>
      </c>
      <c r="M440" s="43">
        <v>50.23474178403756</v>
      </c>
      <c r="N440" s="44">
        <v>49.76525821596244</v>
      </c>
      <c r="O440" s="45">
        <v>18.779342723004696</v>
      </c>
      <c r="P440" s="46">
        <v>61.502347417840376</v>
      </c>
      <c r="Q440" s="47">
        <v>19.718309859154928</v>
      </c>
      <c r="R440" s="57">
        <v>99.1</v>
      </c>
      <c r="S440" s="39">
        <v>173</v>
      </c>
      <c r="T440" s="4">
        <v>37.572254335260112</v>
      </c>
      <c r="U440" s="40">
        <v>62.427745664739888</v>
      </c>
      <c r="V440" s="40">
        <v>0</v>
      </c>
      <c r="W440" s="5">
        <v>0</v>
      </c>
    </row>
    <row r="441" spans="1:23" ht="20.100000000000001" customHeight="1" x14ac:dyDescent="0.3">
      <c r="A441" s="53">
        <v>2110547201009</v>
      </c>
      <c r="B441" s="50" t="s">
        <v>22</v>
      </c>
      <c r="C441" s="50" t="s">
        <v>196</v>
      </c>
      <c r="D441" s="50" t="s">
        <v>374</v>
      </c>
      <c r="E441" s="50" t="s">
        <v>597</v>
      </c>
      <c r="F441" s="50" t="s">
        <v>598</v>
      </c>
      <c r="G441" s="50" t="s">
        <v>604</v>
      </c>
      <c r="H441" s="54" t="s">
        <v>955</v>
      </c>
      <c r="I441" s="55">
        <v>66</v>
      </c>
      <c r="J441" s="56">
        <v>244</v>
      </c>
      <c r="K441" s="45">
        <v>100</v>
      </c>
      <c r="L441" s="47">
        <v>0</v>
      </c>
      <c r="M441" s="43">
        <v>51.229508196721312</v>
      </c>
      <c r="N441" s="44">
        <v>48.770491803278688</v>
      </c>
      <c r="O441" s="45">
        <v>32.786885245901637</v>
      </c>
      <c r="P441" s="46">
        <v>51.639344262295083</v>
      </c>
      <c r="Q441" s="47">
        <v>15.573770491803279</v>
      </c>
      <c r="R441" s="57">
        <v>100</v>
      </c>
      <c r="S441" s="39">
        <v>164</v>
      </c>
      <c r="T441" s="4">
        <v>20.121951219512194</v>
      </c>
      <c r="U441" s="40">
        <v>73.780487804878049</v>
      </c>
      <c r="V441" s="40">
        <v>0</v>
      </c>
      <c r="W441" s="5">
        <v>6.0975609756097562</v>
      </c>
    </row>
    <row r="442" spans="1:23" ht="20.100000000000001" customHeight="1" x14ac:dyDescent="0.3">
      <c r="A442" s="53">
        <v>2110547201010</v>
      </c>
      <c r="B442" s="50" t="s">
        <v>22</v>
      </c>
      <c r="C442" s="50" t="s">
        <v>196</v>
      </c>
      <c r="D442" s="50" t="s">
        <v>374</v>
      </c>
      <c r="E442" s="50" t="s">
        <v>597</v>
      </c>
      <c r="F442" s="50" t="s">
        <v>598</v>
      </c>
      <c r="G442" s="50" t="s">
        <v>605</v>
      </c>
      <c r="H442" s="54" t="s">
        <v>957</v>
      </c>
      <c r="I442" s="55">
        <v>28</v>
      </c>
      <c r="J442" s="56">
        <v>104</v>
      </c>
      <c r="K442" s="45" t="s">
        <v>958</v>
      </c>
      <c r="L442" s="47" t="s">
        <v>958</v>
      </c>
      <c r="M442" s="43" t="s">
        <v>958</v>
      </c>
      <c r="N442" s="44" t="s">
        <v>958</v>
      </c>
      <c r="O442" s="4" t="s">
        <v>958</v>
      </c>
      <c r="P442" s="40" t="s">
        <v>958</v>
      </c>
      <c r="Q442" s="5" t="s">
        <v>958</v>
      </c>
      <c r="R442" s="57" t="s">
        <v>958</v>
      </c>
      <c r="S442" s="39" t="s">
        <v>958</v>
      </c>
      <c r="T442" s="4" t="s">
        <v>958</v>
      </c>
      <c r="U442" s="40" t="s">
        <v>958</v>
      </c>
      <c r="V442" s="40" t="s">
        <v>958</v>
      </c>
      <c r="W442" s="5" t="s">
        <v>958</v>
      </c>
    </row>
    <row r="443" spans="1:23" ht="20.100000000000001" customHeight="1" x14ac:dyDescent="0.3">
      <c r="A443" s="53">
        <v>2110547201011</v>
      </c>
      <c r="B443" s="50" t="s">
        <v>22</v>
      </c>
      <c r="C443" s="50" t="s">
        <v>196</v>
      </c>
      <c r="D443" s="50" t="s">
        <v>374</v>
      </c>
      <c r="E443" s="50" t="s">
        <v>597</v>
      </c>
      <c r="F443" s="50" t="s">
        <v>598</v>
      </c>
      <c r="G443" s="50" t="s">
        <v>398</v>
      </c>
      <c r="H443" s="54" t="s">
        <v>955</v>
      </c>
      <c r="I443" s="55">
        <v>51</v>
      </c>
      <c r="J443" s="56">
        <v>207</v>
      </c>
      <c r="K443" s="45">
        <v>100</v>
      </c>
      <c r="L443" s="47">
        <v>0</v>
      </c>
      <c r="M443" s="43">
        <v>55.555555555555557</v>
      </c>
      <c r="N443" s="44">
        <v>44.444444444444443</v>
      </c>
      <c r="O443" s="45">
        <v>23.671497584541061</v>
      </c>
      <c r="P443" s="46">
        <v>61.352657004830917</v>
      </c>
      <c r="Q443" s="47">
        <v>14.97584541062802</v>
      </c>
      <c r="R443" s="57">
        <v>100</v>
      </c>
      <c r="S443" s="39">
        <v>158</v>
      </c>
      <c r="T443" s="4">
        <v>42.405063291139243</v>
      </c>
      <c r="U443" s="40">
        <v>55.063291139240505</v>
      </c>
      <c r="V443" s="40">
        <v>1.2658227848101267</v>
      </c>
      <c r="W443" s="5">
        <v>1.2658227848101267</v>
      </c>
    </row>
    <row r="444" spans="1:23" ht="20.100000000000001" customHeight="1" x14ac:dyDescent="0.3">
      <c r="A444" s="53">
        <v>2110547201012</v>
      </c>
      <c r="B444" s="50" t="s">
        <v>22</v>
      </c>
      <c r="C444" s="50" t="s">
        <v>196</v>
      </c>
      <c r="D444" s="50" t="s">
        <v>374</v>
      </c>
      <c r="E444" s="50" t="s">
        <v>597</v>
      </c>
      <c r="F444" s="50" t="s">
        <v>598</v>
      </c>
      <c r="G444" s="50" t="s">
        <v>606</v>
      </c>
      <c r="H444" s="54" t="s">
        <v>955</v>
      </c>
      <c r="I444" s="55">
        <v>123</v>
      </c>
      <c r="J444" s="56">
        <v>466</v>
      </c>
      <c r="K444" s="45">
        <v>100</v>
      </c>
      <c r="L444" s="47">
        <v>0</v>
      </c>
      <c r="M444" s="43">
        <v>53.648068669527895</v>
      </c>
      <c r="N444" s="44">
        <v>46.351931330472105</v>
      </c>
      <c r="O444" s="45">
        <v>23.175965665236053</v>
      </c>
      <c r="P444" s="46">
        <v>55.793991416309012</v>
      </c>
      <c r="Q444" s="47">
        <v>21.030042918454935</v>
      </c>
      <c r="R444" s="57">
        <v>99.8</v>
      </c>
      <c r="S444" s="39">
        <v>358</v>
      </c>
      <c r="T444" s="4">
        <v>32.402234636871505</v>
      </c>
      <c r="U444" s="40">
        <v>64.80446927374301</v>
      </c>
      <c r="V444" s="40">
        <v>0.55865921787709494</v>
      </c>
      <c r="W444" s="5">
        <v>2.2346368715083798</v>
      </c>
    </row>
    <row r="445" spans="1:23" ht="20.100000000000001" customHeight="1" x14ac:dyDescent="0.3">
      <c r="A445" s="53">
        <v>2110547201013</v>
      </c>
      <c r="B445" s="50" t="s">
        <v>22</v>
      </c>
      <c r="C445" s="50" t="s">
        <v>196</v>
      </c>
      <c r="D445" s="50" t="s">
        <v>374</v>
      </c>
      <c r="E445" s="50" t="s">
        <v>597</v>
      </c>
      <c r="F445" s="50" t="s">
        <v>598</v>
      </c>
      <c r="G445" s="50" t="s">
        <v>607</v>
      </c>
      <c r="H445" s="54" t="s">
        <v>957</v>
      </c>
      <c r="I445" s="55">
        <v>67</v>
      </c>
      <c r="J445" s="56">
        <v>237</v>
      </c>
      <c r="K445" s="45">
        <v>100</v>
      </c>
      <c r="L445" s="47">
        <v>0</v>
      </c>
      <c r="M445" s="43">
        <v>45.147679324894511</v>
      </c>
      <c r="N445" s="44">
        <v>54.852320675105489</v>
      </c>
      <c r="O445" s="45">
        <v>26.582278481012658</v>
      </c>
      <c r="P445" s="46">
        <v>52.320675105485229</v>
      </c>
      <c r="Q445" s="47">
        <v>21.09704641350211</v>
      </c>
      <c r="R445" s="57">
        <v>100</v>
      </c>
      <c r="S445" s="39">
        <v>174</v>
      </c>
      <c r="T445" s="4">
        <v>29.885057471264368</v>
      </c>
      <c r="U445" s="40">
        <v>60.344827586206897</v>
      </c>
      <c r="V445" s="40">
        <v>1.7241379310344827</v>
      </c>
      <c r="W445" s="5">
        <v>8.0459770114942533</v>
      </c>
    </row>
    <row r="446" spans="1:23" ht="20.100000000000001" customHeight="1" x14ac:dyDescent="0.3">
      <c r="A446" s="53">
        <v>2110547202001</v>
      </c>
      <c r="B446" s="50" t="s">
        <v>22</v>
      </c>
      <c r="C446" s="50" t="s">
        <v>196</v>
      </c>
      <c r="D446" s="50" t="s">
        <v>374</v>
      </c>
      <c r="E446" s="50" t="s">
        <v>597</v>
      </c>
      <c r="F446" s="50" t="s">
        <v>608</v>
      </c>
      <c r="G446" s="50" t="s">
        <v>609</v>
      </c>
      <c r="H446" s="54" t="s">
        <v>956</v>
      </c>
      <c r="I446" s="55">
        <v>40</v>
      </c>
      <c r="J446" s="56">
        <v>164</v>
      </c>
      <c r="K446" s="45">
        <v>100</v>
      </c>
      <c r="L446" s="47">
        <v>0</v>
      </c>
      <c r="M446" s="43">
        <v>50</v>
      </c>
      <c r="N446" s="44">
        <v>50</v>
      </c>
      <c r="O446" s="45">
        <v>29.878048780487806</v>
      </c>
      <c r="P446" s="46">
        <v>55.487804878048777</v>
      </c>
      <c r="Q446" s="47">
        <v>14.634146341463415</v>
      </c>
      <c r="R446" s="57">
        <v>99.4</v>
      </c>
      <c r="S446" s="39">
        <v>115</v>
      </c>
      <c r="T446" s="4">
        <v>28.695652173913043</v>
      </c>
      <c r="U446" s="40">
        <v>63.478260869565219</v>
      </c>
      <c r="V446" s="40">
        <v>0</v>
      </c>
      <c r="W446" s="5">
        <v>7.8260869565217392</v>
      </c>
    </row>
    <row r="447" spans="1:23" ht="20.100000000000001" customHeight="1" x14ac:dyDescent="0.3">
      <c r="A447" s="53">
        <v>2110547202002</v>
      </c>
      <c r="B447" s="50" t="s">
        <v>22</v>
      </c>
      <c r="C447" s="50" t="s">
        <v>196</v>
      </c>
      <c r="D447" s="50" t="s">
        <v>374</v>
      </c>
      <c r="E447" s="50" t="s">
        <v>597</v>
      </c>
      <c r="F447" s="50" t="s">
        <v>608</v>
      </c>
      <c r="G447" s="50" t="s">
        <v>610</v>
      </c>
      <c r="H447" s="54" t="s">
        <v>956</v>
      </c>
      <c r="I447" s="55">
        <v>53</v>
      </c>
      <c r="J447" s="56">
        <v>235</v>
      </c>
      <c r="K447" s="45">
        <v>100</v>
      </c>
      <c r="L447" s="47">
        <v>0</v>
      </c>
      <c r="M447" s="43">
        <v>51.063829787234042</v>
      </c>
      <c r="N447" s="44">
        <v>48.936170212765958</v>
      </c>
      <c r="O447" s="45">
        <v>27.23404255319149</v>
      </c>
      <c r="P447" s="46">
        <v>56.170212765957444</v>
      </c>
      <c r="Q447" s="47">
        <v>16.595744680851062</v>
      </c>
      <c r="R447" s="57">
        <v>100</v>
      </c>
      <c r="S447" s="39">
        <v>171</v>
      </c>
      <c r="T447" s="4">
        <v>23.976608187134502</v>
      </c>
      <c r="U447" s="40">
        <v>69.005847953216374</v>
      </c>
      <c r="V447" s="40">
        <v>1.1695906432748537</v>
      </c>
      <c r="W447" s="5">
        <v>5.8479532163742691</v>
      </c>
    </row>
    <row r="448" spans="1:23" ht="20.100000000000001" customHeight="1" x14ac:dyDescent="0.3">
      <c r="A448" s="53">
        <v>2110547202003</v>
      </c>
      <c r="B448" s="50" t="s">
        <v>22</v>
      </c>
      <c r="C448" s="50" t="s">
        <v>196</v>
      </c>
      <c r="D448" s="50" t="s">
        <v>374</v>
      </c>
      <c r="E448" s="50" t="s">
        <v>597</v>
      </c>
      <c r="F448" s="50" t="s">
        <v>608</v>
      </c>
      <c r="G448" s="50" t="s">
        <v>611</v>
      </c>
      <c r="H448" s="54" t="s">
        <v>957</v>
      </c>
      <c r="I448" s="55">
        <v>22</v>
      </c>
      <c r="J448" s="56">
        <v>81</v>
      </c>
      <c r="K448" s="45" t="s">
        <v>958</v>
      </c>
      <c r="L448" s="47" t="s">
        <v>958</v>
      </c>
      <c r="M448" s="43" t="s">
        <v>958</v>
      </c>
      <c r="N448" s="44" t="s">
        <v>958</v>
      </c>
      <c r="O448" s="4" t="s">
        <v>958</v>
      </c>
      <c r="P448" s="40" t="s">
        <v>958</v>
      </c>
      <c r="Q448" s="5" t="s">
        <v>958</v>
      </c>
      <c r="R448" s="57" t="s">
        <v>958</v>
      </c>
      <c r="S448" s="39" t="s">
        <v>958</v>
      </c>
      <c r="T448" s="4" t="s">
        <v>958</v>
      </c>
      <c r="U448" s="40" t="s">
        <v>958</v>
      </c>
      <c r="V448" s="40" t="s">
        <v>958</v>
      </c>
      <c r="W448" s="5" t="s">
        <v>958</v>
      </c>
    </row>
    <row r="449" spans="1:23" ht="20.100000000000001" customHeight="1" x14ac:dyDescent="0.3">
      <c r="A449" s="53">
        <v>2110547202004</v>
      </c>
      <c r="B449" s="50" t="s">
        <v>22</v>
      </c>
      <c r="C449" s="50" t="s">
        <v>196</v>
      </c>
      <c r="D449" s="50" t="s">
        <v>374</v>
      </c>
      <c r="E449" s="50" t="s">
        <v>597</v>
      </c>
      <c r="F449" s="50" t="s">
        <v>608</v>
      </c>
      <c r="G449" s="50" t="s">
        <v>612</v>
      </c>
      <c r="H449" s="54" t="s">
        <v>956</v>
      </c>
      <c r="I449" s="55">
        <v>32</v>
      </c>
      <c r="J449" s="56">
        <v>132</v>
      </c>
      <c r="K449" s="45">
        <v>100</v>
      </c>
      <c r="L449" s="47">
        <v>0</v>
      </c>
      <c r="M449" s="43">
        <v>57.575757575757578</v>
      </c>
      <c r="N449" s="44">
        <v>42.424242424242422</v>
      </c>
      <c r="O449" s="45">
        <v>25</v>
      </c>
      <c r="P449" s="46">
        <v>55.303030303030305</v>
      </c>
      <c r="Q449" s="47">
        <v>19.696969696969695</v>
      </c>
      <c r="R449" s="57">
        <v>99.2</v>
      </c>
      <c r="S449" s="39">
        <v>99</v>
      </c>
      <c r="T449" s="4">
        <v>41.414141414141412</v>
      </c>
      <c r="U449" s="40">
        <v>47.474747474747474</v>
      </c>
      <c r="V449" s="40">
        <v>0</v>
      </c>
      <c r="W449" s="5">
        <v>11.111111111111111</v>
      </c>
    </row>
    <row r="450" spans="1:23" ht="20.100000000000001" customHeight="1" x14ac:dyDescent="0.3">
      <c r="A450" s="53">
        <v>2110547202005</v>
      </c>
      <c r="B450" s="50" t="s">
        <v>22</v>
      </c>
      <c r="C450" s="50" t="s">
        <v>196</v>
      </c>
      <c r="D450" s="50" t="s">
        <v>374</v>
      </c>
      <c r="E450" s="50" t="s">
        <v>597</v>
      </c>
      <c r="F450" s="50" t="s">
        <v>608</v>
      </c>
      <c r="G450" s="50" t="s">
        <v>613</v>
      </c>
      <c r="H450" s="54" t="s">
        <v>956</v>
      </c>
      <c r="I450" s="55">
        <v>34</v>
      </c>
      <c r="J450" s="56">
        <v>156</v>
      </c>
      <c r="K450" s="45">
        <v>100</v>
      </c>
      <c r="L450" s="47">
        <v>0</v>
      </c>
      <c r="M450" s="43">
        <v>50.641025641025642</v>
      </c>
      <c r="N450" s="44">
        <v>49.358974358974358</v>
      </c>
      <c r="O450" s="45">
        <v>27.564102564102566</v>
      </c>
      <c r="P450" s="46">
        <v>55.128205128205131</v>
      </c>
      <c r="Q450" s="47">
        <v>17.307692307692307</v>
      </c>
      <c r="R450" s="57">
        <v>100</v>
      </c>
      <c r="S450" s="39">
        <v>113</v>
      </c>
      <c r="T450" s="4">
        <v>31.858407079646017</v>
      </c>
      <c r="U450" s="40">
        <v>55.752212389380531</v>
      </c>
      <c r="V450" s="40">
        <v>0.88495575221238942</v>
      </c>
      <c r="W450" s="5">
        <v>11.504424778761061</v>
      </c>
    </row>
    <row r="451" spans="1:23" ht="20.100000000000001" customHeight="1" x14ac:dyDescent="0.3">
      <c r="A451" s="53">
        <v>2110547202006</v>
      </c>
      <c r="B451" s="50" t="s">
        <v>22</v>
      </c>
      <c r="C451" s="50" t="s">
        <v>196</v>
      </c>
      <c r="D451" s="50" t="s">
        <v>374</v>
      </c>
      <c r="E451" s="50" t="s">
        <v>597</v>
      </c>
      <c r="F451" s="50" t="s">
        <v>608</v>
      </c>
      <c r="G451" s="50" t="s">
        <v>614</v>
      </c>
      <c r="H451" s="54" t="s">
        <v>956</v>
      </c>
      <c r="I451" s="55">
        <v>106</v>
      </c>
      <c r="J451" s="56">
        <v>409</v>
      </c>
      <c r="K451" s="45">
        <v>100</v>
      </c>
      <c r="L451" s="47">
        <v>0</v>
      </c>
      <c r="M451" s="43">
        <v>51.100244498777506</v>
      </c>
      <c r="N451" s="44">
        <v>48.899755501222494</v>
      </c>
      <c r="O451" s="45">
        <v>28.606356968215159</v>
      </c>
      <c r="P451" s="46">
        <v>54.52322738386308</v>
      </c>
      <c r="Q451" s="47">
        <v>16.87041564792176</v>
      </c>
      <c r="R451" s="57">
        <v>99.3</v>
      </c>
      <c r="S451" s="39">
        <v>292</v>
      </c>
      <c r="T451" s="4">
        <v>26.36986301369863</v>
      </c>
      <c r="U451" s="40">
        <v>64.38356164383562</v>
      </c>
      <c r="V451" s="40">
        <v>2.3972602739726026</v>
      </c>
      <c r="W451" s="5">
        <v>6.8493150684931505</v>
      </c>
    </row>
    <row r="452" spans="1:23" ht="20.100000000000001" customHeight="1" x14ac:dyDescent="0.3">
      <c r="A452" s="53">
        <v>2110547203001</v>
      </c>
      <c r="B452" s="50" t="s">
        <v>22</v>
      </c>
      <c r="C452" s="50" t="s">
        <v>196</v>
      </c>
      <c r="D452" s="50" t="s">
        <v>374</v>
      </c>
      <c r="E452" s="50" t="s">
        <v>597</v>
      </c>
      <c r="F452" s="50" t="s">
        <v>615</v>
      </c>
      <c r="G452" s="50" t="s">
        <v>616</v>
      </c>
      <c r="H452" s="54" t="s">
        <v>956</v>
      </c>
      <c r="I452" s="55">
        <v>63</v>
      </c>
      <c r="J452" s="56">
        <v>299</v>
      </c>
      <c r="K452" s="45">
        <v>99.7</v>
      </c>
      <c r="L452" s="47">
        <v>0.3</v>
      </c>
      <c r="M452" s="43">
        <v>50.167224080267559</v>
      </c>
      <c r="N452" s="44">
        <v>49.832775919732441</v>
      </c>
      <c r="O452" s="45">
        <v>32.775919732441473</v>
      </c>
      <c r="P452" s="46">
        <v>52.842809364548494</v>
      </c>
      <c r="Q452" s="47">
        <v>14.381270903010034</v>
      </c>
      <c r="R452" s="57">
        <v>95</v>
      </c>
      <c r="S452" s="39">
        <v>201</v>
      </c>
      <c r="T452" s="4">
        <v>27.860696517412936</v>
      </c>
      <c r="U452" s="40">
        <v>64.179104477611943</v>
      </c>
      <c r="V452" s="40">
        <v>0.49751243781094528</v>
      </c>
      <c r="W452" s="5">
        <v>7.4626865671641793</v>
      </c>
    </row>
    <row r="453" spans="1:23" ht="20.100000000000001" customHeight="1" x14ac:dyDescent="0.3">
      <c r="A453" s="53">
        <v>2110547203002</v>
      </c>
      <c r="B453" s="50" t="s">
        <v>22</v>
      </c>
      <c r="C453" s="50" t="s">
        <v>196</v>
      </c>
      <c r="D453" s="50" t="s">
        <v>374</v>
      </c>
      <c r="E453" s="50" t="s">
        <v>597</v>
      </c>
      <c r="F453" s="50" t="s">
        <v>615</v>
      </c>
      <c r="G453" s="50" t="s">
        <v>617</v>
      </c>
      <c r="H453" s="54" t="s">
        <v>956</v>
      </c>
      <c r="I453" s="55">
        <v>70</v>
      </c>
      <c r="J453" s="56">
        <v>320</v>
      </c>
      <c r="K453" s="45">
        <v>100</v>
      </c>
      <c r="L453" s="47">
        <v>0</v>
      </c>
      <c r="M453" s="43">
        <v>53.4375</v>
      </c>
      <c r="N453" s="44">
        <v>46.5625</v>
      </c>
      <c r="O453" s="45">
        <v>27.8125</v>
      </c>
      <c r="P453" s="46">
        <v>57.5</v>
      </c>
      <c r="Q453" s="47">
        <v>14.6875</v>
      </c>
      <c r="R453" s="57">
        <v>100</v>
      </c>
      <c r="S453" s="39">
        <v>231</v>
      </c>
      <c r="T453" s="4">
        <v>26.406926406926406</v>
      </c>
      <c r="U453" s="40">
        <v>68.831168831168824</v>
      </c>
      <c r="V453" s="40">
        <v>0.4329004329004329</v>
      </c>
      <c r="W453" s="5">
        <v>4.329004329004329</v>
      </c>
    </row>
    <row r="454" spans="1:23" ht="20.100000000000001" customHeight="1" x14ac:dyDescent="0.3">
      <c r="A454" s="53">
        <v>2110547203003</v>
      </c>
      <c r="B454" s="50" t="s">
        <v>22</v>
      </c>
      <c r="C454" s="50" t="s">
        <v>196</v>
      </c>
      <c r="D454" s="50" t="s">
        <v>374</v>
      </c>
      <c r="E454" s="50" t="s">
        <v>597</v>
      </c>
      <c r="F454" s="50" t="s">
        <v>615</v>
      </c>
      <c r="G454" s="50" t="s">
        <v>618</v>
      </c>
      <c r="H454" s="54" t="s">
        <v>956</v>
      </c>
      <c r="I454" s="55">
        <v>74</v>
      </c>
      <c r="J454" s="56">
        <v>353</v>
      </c>
      <c r="K454" s="45">
        <v>100</v>
      </c>
      <c r="L454" s="47">
        <v>0</v>
      </c>
      <c r="M454" s="43">
        <v>53.257790368271955</v>
      </c>
      <c r="N454" s="44">
        <v>46.742209631728045</v>
      </c>
      <c r="O454" s="45">
        <v>31.161473087818695</v>
      </c>
      <c r="P454" s="46">
        <v>54.390934844192635</v>
      </c>
      <c r="Q454" s="47">
        <v>14.447592067988669</v>
      </c>
      <c r="R454" s="57">
        <v>99.7</v>
      </c>
      <c r="S454" s="39">
        <v>243</v>
      </c>
      <c r="T454" s="4">
        <v>25.514403292181068</v>
      </c>
      <c r="U454" s="40">
        <v>65.843621399176953</v>
      </c>
      <c r="V454" s="40">
        <v>1.6460905349794239</v>
      </c>
      <c r="W454" s="5">
        <v>6.9958847736625511</v>
      </c>
    </row>
    <row r="455" spans="1:23" ht="20.100000000000001" customHeight="1" x14ac:dyDescent="0.3">
      <c r="A455" s="53">
        <v>2110547203004</v>
      </c>
      <c r="B455" s="50" t="s">
        <v>22</v>
      </c>
      <c r="C455" s="50" t="s">
        <v>196</v>
      </c>
      <c r="D455" s="50" t="s">
        <v>374</v>
      </c>
      <c r="E455" s="50" t="s">
        <v>597</v>
      </c>
      <c r="F455" s="50" t="s">
        <v>615</v>
      </c>
      <c r="G455" s="50" t="s">
        <v>619</v>
      </c>
      <c r="H455" s="54" t="s">
        <v>956</v>
      </c>
      <c r="I455" s="55">
        <v>95</v>
      </c>
      <c r="J455" s="56">
        <v>451</v>
      </c>
      <c r="K455" s="45">
        <v>100</v>
      </c>
      <c r="L455" s="47">
        <v>0</v>
      </c>
      <c r="M455" s="43">
        <v>53.215077605321511</v>
      </c>
      <c r="N455" s="44">
        <v>46.784922394678489</v>
      </c>
      <c r="O455" s="45">
        <v>31.485587583148558</v>
      </c>
      <c r="P455" s="46">
        <v>53.215077605321511</v>
      </c>
      <c r="Q455" s="47">
        <v>15.299334811529933</v>
      </c>
      <c r="R455" s="57">
        <v>98</v>
      </c>
      <c r="S455" s="39">
        <v>309</v>
      </c>
      <c r="T455" s="4">
        <v>26.21359223300971</v>
      </c>
      <c r="U455" s="40">
        <v>66.019417475728162</v>
      </c>
      <c r="V455" s="40">
        <v>1.6181229773462784</v>
      </c>
      <c r="W455" s="5">
        <v>6.1488673139158578</v>
      </c>
    </row>
    <row r="456" spans="1:23" ht="20.100000000000001" customHeight="1" x14ac:dyDescent="0.3">
      <c r="A456" s="53">
        <v>2110547203005</v>
      </c>
      <c r="B456" s="50" t="s">
        <v>22</v>
      </c>
      <c r="C456" s="50" t="s">
        <v>196</v>
      </c>
      <c r="D456" s="50" t="s">
        <v>374</v>
      </c>
      <c r="E456" s="50" t="s">
        <v>597</v>
      </c>
      <c r="F456" s="50" t="s">
        <v>615</v>
      </c>
      <c r="G456" s="50" t="s">
        <v>620</v>
      </c>
      <c r="H456" s="54" t="s">
        <v>957</v>
      </c>
      <c r="I456" s="55">
        <v>27</v>
      </c>
      <c r="J456" s="56">
        <v>109</v>
      </c>
      <c r="K456" s="45" t="s">
        <v>958</v>
      </c>
      <c r="L456" s="47" t="s">
        <v>958</v>
      </c>
      <c r="M456" s="43" t="s">
        <v>958</v>
      </c>
      <c r="N456" s="44" t="s">
        <v>958</v>
      </c>
      <c r="O456" s="4" t="s">
        <v>958</v>
      </c>
      <c r="P456" s="40" t="s">
        <v>958</v>
      </c>
      <c r="Q456" s="5" t="s">
        <v>958</v>
      </c>
      <c r="R456" s="57" t="s">
        <v>958</v>
      </c>
      <c r="S456" s="39" t="s">
        <v>958</v>
      </c>
      <c r="T456" s="4" t="s">
        <v>958</v>
      </c>
      <c r="U456" s="40" t="s">
        <v>958</v>
      </c>
      <c r="V456" s="40" t="s">
        <v>958</v>
      </c>
      <c r="W456" s="5" t="s">
        <v>958</v>
      </c>
    </row>
    <row r="457" spans="1:23" ht="20.100000000000001" customHeight="1" x14ac:dyDescent="0.3">
      <c r="A457" s="53">
        <v>2110547203006</v>
      </c>
      <c r="B457" s="50" t="s">
        <v>22</v>
      </c>
      <c r="C457" s="50" t="s">
        <v>196</v>
      </c>
      <c r="D457" s="50" t="s">
        <v>374</v>
      </c>
      <c r="E457" s="50" t="s">
        <v>597</v>
      </c>
      <c r="F457" s="50" t="s">
        <v>615</v>
      </c>
      <c r="G457" s="50" t="s">
        <v>621</v>
      </c>
      <c r="H457" s="54" t="s">
        <v>956</v>
      </c>
      <c r="I457" s="55">
        <v>52</v>
      </c>
      <c r="J457" s="56">
        <v>204</v>
      </c>
      <c r="K457" s="45">
        <v>100</v>
      </c>
      <c r="L457" s="47">
        <v>0</v>
      </c>
      <c r="M457" s="43">
        <v>53.431372549019606</v>
      </c>
      <c r="N457" s="44">
        <v>46.568627450980394</v>
      </c>
      <c r="O457" s="45">
        <v>25.980392156862745</v>
      </c>
      <c r="P457" s="46">
        <v>53.921568627450981</v>
      </c>
      <c r="Q457" s="47">
        <v>20.098039215686274</v>
      </c>
      <c r="R457" s="57">
        <v>99.5</v>
      </c>
      <c r="S457" s="39">
        <v>151</v>
      </c>
      <c r="T457" s="4">
        <v>23.841059602649008</v>
      </c>
      <c r="U457" s="40">
        <v>68.211920529801318</v>
      </c>
      <c r="V457" s="40">
        <v>0.66225165562913912</v>
      </c>
      <c r="W457" s="5">
        <v>7.2847682119205297</v>
      </c>
    </row>
    <row r="458" spans="1:23" ht="20.100000000000001" customHeight="1" x14ac:dyDescent="0.3">
      <c r="A458" s="53">
        <v>2110547203007</v>
      </c>
      <c r="B458" s="50" t="s">
        <v>22</v>
      </c>
      <c r="C458" s="50" t="s">
        <v>196</v>
      </c>
      <c r="D458" s="50" t="s">
        <v>374</v>
      </c>
      <c r="E458" s="50" t="s">
        <v>597</v>
      </c>
      <c r="F458" s="50" t="s">
        <v>615</v>
      </c>
      <c r="G458" s="50" t="s">
        <v>107</v>
      </c>
      <c r="H458" s="54" t="s">
        <v>956</v>
      </c>
      <c r="I458" s="55">
        <v>16</v>
      </c>
      <c r="J458" s="56">
        <v>60</v>
      </c>
      <c r="K458" s="45" t="s">
        <v>958</v>
      </c>
      <c r="L458" s="47" t="s">
        <v>958</v>
      </c>
      <c r="M458" s="43" t="s">
        <v>958</v>
      </c>
      <c r="N458" s="44" t="s">
        <v>958</v>
      </c>
      <c r="O458" s="4" t="s">
        <v>958</v>
      </c>
      <c r="P458" s="40" t="s">
        <v>958</v>
      </c>
      <c r="Q458" s="5" t="s">
        <v>958</v>
      </c>
      <c r="R458" s="57" t="s">
        <v>958</v>
      </c>
      <c r="S458" s="39" t="s">
        <v>958</v>
      </c>
      <c r="T458" s="4" t="s">
        <v>958</v>
      </c>
      <c r="U458" s="40" t="s">
        <v>958</v>
      </c>
      <c r="V458" s="40" t="s">
        <v>958</v>
      </c>
      <c r="W458" s="5" t="s">
        <v>958</v>
      </c>
    </row>
    <row r="459" spans="1:23" ht="20.100000000000001" customHeight="1" x14ac:dyDescent="0.3">
      <c r="A459" s="53">
        <v>2110547203008</v>
      </c>
      <c r="B459" s="50" t="s">
        <v>22</v>
      </c>
      <c r="C459" s="50" t="s">
        <v>196</v>
      </c>
      <c r="D459" s="50" t="s">
        <v>374</v>
      </c>
      <c r="E459" s="50" t="s">
        <v>597</v>
      </c>
      <c r="F459" s="50" t="s">
        <v>615</v>
      </c>
      <c r="G459" s="50" t="s">
        <v>622</v>
      </c>
      <c r="H459" s="54" t="s">
        <v>957</v>
      </c>
      <c r="I459" s="55">
        <v>17</v>
      </c>
      <c r="J459" s="56">
        <v>70</v>
      </c>
      <c r="K459" s="45" t="s">
        <v>958</v>
      </c>
      <c r="L459" s="47" t="s">
        <v>958</v>
      </c>
      <c r="M459" s="43" t="s">
        <v>958</v>
      </c>
      <c r="N459" s="44" t="s">
        <v>958</v>
      </c>
      <c r="O459" s="4" t="s">
        <v>958</v>
      </c>
      <c r="P459" s="40" t="s">
        <v>958</v>
      </c>
      <c r="Q459" s="5" t="s">
        <v>958</v>
      </c>
      <c r="R459" s="57" t="s">
        <v>958</v>
      </c>
      <c r="S459" s="39" t="s">
        <v>958</v>
      </c>
      <c r="T459" s="4" t="s">
        <v>958</v>
      </c>
      <c r="U459" s="40" t="s">
        <v>958</v>
      </c>
      <c r="V459" s="40" t="s">
        <v>958</v>
      </c>
      <c r="W459" s="5" t="s">
        <v>958</v>
      </c>
    </row>
    <row r="460" spans="1:23" ht="20.100000000000001" customHeight="1" x14ac:dyDescent="0.3">
      <c r="A460" s="53">
        <v>2110547203009</v>
      </c>
      <c r="B460" s="50" t="s">
        <v>22</v>
      </c>
      <c r="C460" s="50" t="s">
        <v>196</v>
      </c>
      <c r="D460" s="50" t="s">
        <v>374</v>
      </c>
      <c r="E460" s="50" t="s">
        <v>597</v>
      </c>
      <c r="F460" s="50" t="s">
        <v>615</v>
      </c>
      <c r="G460" s="50" t="s">
        <v>623</v>
      </c>
      <c r="H460" s="54" t="s">
        <v>956</v>
      </c>
      <c r="I460" s="55">
        <v>23</v>
      </c>
      <c r="J460" s="56">
        <v>114</v>
      </c>
      <c r="K460" s="45" t="s">
        <v>958</v>
      </c>
      <c r="L460" s="47" t="s">
        <v>958</v>
      </c>
      <c r="M460" s="43" t="s">
        <v>958</v>
      </c>
      <c r="N460" s="44" t="s">
        <v>958</v>
      </c>
      <c r="O460" s="4" t="s">
        <v>958</v>
      </c>
      <c r="P460" s="40" t="s">
        <v>958</v>
      </c>
      <c r="Q460" s="5" t="s">
        <v>958</v>
      </c>
      <c r="R460" s="57" t="s">
        <v>958</v>
      </c>
      <c r="S460" s="39" t="s">
        <v>958</v>
      </c>
      <c r="T460" s="4" t="s">
        <v>958</v>
      </c>
      <c r="U460" s="40" t="s">
        <v>958</v>
      </c>
      <c r="V460" s="40" t="s">
        <v>958</v>
      </c>
      <c r="W460" s="5" t="s">
        <v>958</v>
      </c>
    </row>
    <row r="461" spans="1:23" ht="20.100000000000001" customHeight="1" x14ac:dyDescent="0.3">
      <c r="A461" s="53">
        <v>2110547203010</v>
      </c>
      <c r="B461" s="50" t="s">
        <v>22</v>
      </c>
      <c r="C461" s="50" t="s">
        <v>196</v>
      </c>
      <c r="D461" s="50" t="s">
        <v>374</v>
      </c>
      <c r="E461" s="50" t="s">
        <v>597</v>
      </c>
      <c r="F461" s="50" t="s">
        <v>615</v>
      </c>
      <c r="G461" s="50" t="s">
        <v>624</v>
      </c>
      <c r="H461" s="54" t="s">
        <v>956</v>
      </c>
      <c r="I461" s="55">
        <v>85</v>
      </c>
      <c r="J461" s="56">
        <v>366</v>
      </c>
      <c r="K461" s="45">
        <v>100</v>
      </c>
      <c r="L461" s="47">
        <v>0</v>
      </c>
      <c r="M461" s="43">
        <v>52.732240437158467</v>
      </c>
      <c r="N461" s="44">
        <v>47.267759562841533</v>
      </c>
      <c r="O461" s="45">
        <v>27.049180327868854</v>
      </c>
      <c r="P461" s="46">
        <v>57.103825136612024</v>
      </c>
      <c r="Q461" s="47">
        <v>15.846994535519126</v>
      </c>
      <c r="R461" s="57">
        <v>98.9</v>
      </c>
      <c r="S461" s="39">
        <v>267</v>
      </c>
      <c r="T461" s="4">
        <v>31.086142322097377</v>
      </c>
      <c r="U461" s="40">
        <v>61.048689138576776</v>
      </c>
      <c r="V461" s="40">
        <v>1.1235955056179776</v>
      </c>
      <c r="W461" s="5">
        <v>6.7415730337078648</v>
      </c>
    </row>
    <row r="462" spans="1:23" ht="20.100000000000001" customHeight="1" x14ac:dyDescent="0.3">
      <c r="A462" s="53">
        <v>2110547203011</v>
      </c>
      <c r="B462" s="50" t="s">
        <v>22</v>
      </c>
      <c r="C462" s="50" t="s">
        <v>196</v>
      </c>
      <c r="D462" s="50" t="s">
        <v>374</v>
      </c>
      <c r="E462" s="50" t="s">
        <v>597</v>
      </c>
      <c r="F462" s="50" t="s">
        <v>615</v>
      </c>
      <c r="G462" s="50" t="s">
        <v>625</v>
      </c>
      <c r="H462" s="54" t="s">
        <v>956</v>
      </c>
      <c r="I462" s="55">
        <v>48</v>
      </c>
      <c r="J462" s="56">
        <v>191</v>
      </c>
      <c r="K462" s="45">
        <v>100</v>
      </c>
      <c r="L462" s="47">
        <v>0</v>
      </c>
      <c r="M462" s="43">
        <v>52.879581151832461</v>
      </c>
      <c r="N462" s="44">
        <v>47.120418848167539</v>
      </c>
      <c r="O462" s="45">
        <v>34.031413612565444</v>
      </c>
      <c r="P462" s="46">
        <v>52.879581151832461</v>
      </c>
      <c r="Q462" s="47">
        <v>13.089005235602095</v>
      </c>
      <c r="R462" s="57">
        <v>100</v>
      </c>
      <c r="S462" s="39">
        <v>126</v>
      </c>
      <c r="T462" s="4">
        <v>27.777777777777779</v>
      </c>
      <c r="U462" s="40">
        <v>64.285714285714292</v>
      </c>
      <c r="V462" s="40">
        <v>2.3809523809523809</v>
      </c>
      <c r="W462" s="5">
        <v>5.5555555555555554</v>
      </c>
    </row>
    <row r="463" spans="1:23" ht="20.100000000000001" customHeight="1" x14ac:dyDescent="0.3">
      <c r="A463" s="53">
        <v>2110547203012</v>
      </c>
      <c r="B463" s="50" t="s">
        <v>22</v>
      </c>
      <c r="C463" s="50" t="s">
        <v>196</v>
      </c>
      <c r="D463" s="50" t="s">
        <v>374</v>
      </c>
      <c r="E463" s="50" t="s">
        <v>597</v>
      </c>
      <c r="F463" s="50" t="s">
        <v>615</v>
      </c>
      <c r="G463" s="50" t="s">
        <v>8</v>
      </c>
      <c r="H463" s="54" t="s">
        <v>956</v>
      </c>
      <c r="I463" s="55">
        <v>19</v>
      </c>
      <c r="J463" s="56">
        <v>57</v>
      </c>
      <c r="K463" s="45" t="s">
        <v>958</v>
      </c>
      <c r="L463" s="47" t="s">
        <v>958</v>
      </c>
      <c r="M463" s="43" t="s">
        <v>958</v>
      </c>
      <c r="N463" s="44" t="s">
        <v>958</v>
      </c>
      <c r="O463" s="4" t="s">
        <v>958</v>
      </c>
      <c r="P463" s="40" t="s">
        <v>958</v>
      </c>
      <c r="Q463" s="5" t="s">
        <v>958</v>
      </c>
      <c r="R463" s="57" t="s">
        <v>958</v>
      </c>
      <c r="S463" s="39" t="s">
        <v>958</v>
      </c>
      <c r="T463" s="4" t="s">
        <v>958</v>
      </c>
      <c r="U463" s="40" t="s">
        <v>958</v>
      </c>
      <c r="V463" s="40" t="s">
        <v>958</v>
      </c>
      <c r="W463" s="5" t="s">
        <v>958</v>
      </c>
    </row>
    <row r="464" spans="1:23" ht="20.100000000000001" customHeight="1" x14ac:dyDescent="0.3">
      <c r="A464" s="53">
        <v>2110547297001</v>
      </c>
      <c r="B464" s="50" t="s">
        <v>22</v>
      </c>
      <c r="C464" s="50" t="s">
        <v>196</v>
      </c>
      <c r="D464" s="50" t="s">
        <v>374</v>
      </c>
      <c r="E464" s="50" t="s">
        <v>597</v>
      </c>
      <c r="F464" s="50" t="s">
        <v>47</v>
      </c>
      <c r="G464" s="50" t="s">
        <v>459</v>
      </c>
      <c r="H464" s="54" t="s">
        <v>956</v>
      </c>
      <c r="I464" s="55">
        <v>3</v>
      </c>
      <c r="J464" s="56">
        <v>8</v>
      </c>
      <c r="K464" s="45" t="s">
        <v>958</v>
      </c>
      <c r="L464" s="47" t="s">
        <v>958</v>
      </c>
      <c r="M464" s="43" t="s">
        <v>958</v>
      </c>
      <c r="N464" s="44" t="s">
        <v>958</v>
      </c>
      <c r="O464" s="4" t="s">
        <v>958</v>
      </c>
      <c r="P464" s="40" t="s">
        <v>958</v>
      </c>
      <c r="Q464" s="5" t="s">
        <v>958</v>
      </c>
      <c r="R464" s="57" t="s">
        <v>958</v>
      </c>
      <c r="S464" s="39" t="s">
        <v>958</v>
      </c>
      <c r="T464" s="4" t="s">
        <v>958</v>
      </c>
      <c r="U464" s="40" t="s">
        <v>958</v>
      </c>
      <c r="V464" s="40" t="s">
        <v>958</v>
      </c>
      <c r="W464" s="5" t="s">
        <v>958</v>
      </c>
    </row>
    <row r="465" spans="1:23" ht="20.100000000000001" customHeight="1" x14ac:dyDescent="0.3">
      <c r="A465" s="53">
        <v>2110549201004</v>
      </c>
      <c r="B465" s="50" t="s">
        <v>22</v>
      </c>
      <c r="C465" s="50" t="s">
        <v>196</v>
      </c>
      <c r="D465" s="50" t="s">
        <v>374</v>
      </c>
      <c r="E465" s="50" t="s">
        <v>626</v>
      </c>
      <c r="F465" s="50" t="s">
        <v>627</v>
      </c>
      <c r="G465" s="50" t="s">
        <v>628</v>
      </c>
      <c r="H465" s="54" t="s">
        <v>955</v>
      </c>
      <c r="I465" s="55">
        <v>102</v>
      </c>
      <c r="J465" s="56">
        <v>419</v>
      </c>
      <c r="K465" s="45">
        <v>100</v>
      </c>
      <c r="L465" s="47">
        <v>0</v>
      </c>
      <c r="M465" s="43">
        <v>54.892601431980907</v>
      </c>
      <c r="N465" s="44">
        <v>45.107398568019093</v>
      </c>
      <c r="O465" s="45">
        <v>24.821002386634845</v>
      </c>
      <c r="P465" s="46">
        <v>55.847255369928398</v>
      </c>
      <c r="Q465" s="47">
        <v>19.331742243436754</v>
      </c>
      <c r="R465" s="57">
        <v>99.8</v>
      </c>
      <c r="S465" s="39">
        <v>315</v>
      </c>
      <c r="T465" s="4">
        <v>29.206349206349206</v>
      </c>
      <c r="U465" s="40">
        <v>65.714285714285708</v>
      </c>
      <c r="V465" s="40">
        <v>0.31746031746031744</v>
      </c>
      <c r="W465" s="5">
        <v>4.7619047619047619</v>
      </c>
    </row>
    <row r="466" spans="1:23" ht="20.100000000000001" customHeight="1" x14ac:dyDescent="0.3">
      <c r="A466" s="53">
        <v>2110549201005</v>
      </c>
      <c r="B466" s="50" t="s">
        <v>22</v>
      </c>
      <c r="C466" s="50" t="s">
        <v>196</v>
      </c>
      <c r="D466" s="50" t="s">
        <v>374</v>
      </c>
      <c r="E466" s="50" t="s">
        <v>626</v>
      </c>
      <c r="F466" s="50" t="s">
        <v>627</v>
      </c>
      <c r="G466" s="50" t="s">
        <v>629</v>
      </c>
      <c r="H466" s="54" t="s">
        <v>955</v>
      </c>
      <c r="I466" s="55">
        <v>79</v>
      </c>
      <c r="J466" s="56">
        <v>306</v>
      </c>
      <c r="K466" s="45">
        <v>100</v>
      </c>
      <c r="L466" s="47">
        <v>0</v>
      </c>
      <c r="M466" s="43">
        <v>44.771241830065357</v>
      </c>
      <c r="N466" s="44">
        <v>55.228758169934643</v>
      </c>
      <c r="O466" s="45">
        <v>28.104575163398692</v>
      </c>
      <c r="P466" s="46">
        <v>50.326797385620914</v>
      </c>
      <c r="Q466" s="47">
        <v>21.568627450980394</v>
      </c>
      <c r="R466" s="57">
        <v>99</v>
      </c>
      <c r="S466" s="39">
        <v>220</v>
      </c>
      <c r="T466" s="4">
        <v>29.545454545454547</v>
      </c>
      <c r="U466" s="40">
        <v>63.636363636363633</v>
      </c>
      <c r="V466" s="40">
        <v>0</v>
      </c>
      <c r="W466" s="5">
        <v>6.8181818181818183</v>
      </c>
    </row>
    <row r="467" spans="1:23" ht="20.100000000000001" customHeight="1" x14ac:dyDescent="0.3">
      <c r="A467" s="53">
        <v>2110549201006</v>
      </c>
      <c r="B467" s="50" t="s">
        <v>22</v>
      </c>
      <c r="C467" s="50" t="s">
        <v>196</v>
      </c>
      <c r="D467" s="50" t="s">
        <v>374</v>
      </c>
      <c r="E467" s="50" t="s">
        <v>626</v>
      </c>
      <c r="F467" s="50" t="s">
        <v>627</v>
      </c>
      <c r="G467" s="50" t="s">
        <v>630</v>
      </c>
      <c r="H467" s="54" t="s">
        <v>955</v>
      </c>
      <c r="I467" s="55">
        <v>25</v>
      </c>
      <c r="J467" s="56">
        <v>97</v>
      </c>
      <c r="K467" s="45" t="s">
        <v>958</v>
      </c>
      <c r="L467" s="47" t="s">
        <v>958</v>
      </c>
      <c r="M467" s="43" t="s">
        <v>958</v>
      </c>
      <c r="N467" s="44" t="s">
        <v>958</v>
      </c>
      <c r="O467" s="4" t="s">
        <v>958</v>
      </c>
      <c r="P467" s="40" t="s">
        <v>958</v>
      </c>
      <c r="Q467" s="5" t="s">
        <v>958</v>
      </c>
      <c r="R467" s="57" t="s">
        <v>958</v>
      </c>
      <c r="S467" s="39" t="s">
        <v>958</v>
      </c>
      <c r="T467" s="4" t="s">
        <v>958</v>
      </c>
      <c r="U467" s="40" t="s">
        <v>958</v>
      </c>
      <c r="V467" s="40" t="s">
        <v>958</v>
      </c>
      <c r="W467" s="5" t="s">
        <v>958</v>
      </c>
    </row>
    <row r="468" spans="1:23" ht="20.100000000000001" customHeight="1" x14ac:dyDescent="0.3">
      <c r="A468" s="53">
        <v>2110549201007</v>
      </c>
      <c r="B468" s="50" t="s">
        <v>22</v>
      </c>
      <c r="C468" s="50" t="s">
        <v>196</v>
      </c>
      <c r="D468" s="50" t="s">
        <v>374</v>
      </c>
      <c r="E468" s="50" t="s">
        <v>626</v>
      </c>
      <c r="F468" s="50" t="s">
        <v>627</v>
      </c>
      <c r="G468" s="50" t="s">
        <v>631</v>
      </c>
      <c r="H468" s="54" t="s">
        <v>955</v>
      </c>
      <c r="I468" s="55">
        <v>51</v>
      </c>
      <c r="J468" s="56">
        <v>182</v>
      </c>
      <c r="K468" s="45">
        <v>100</v>
      </c>
      <c r="L468" s="47">
        <v>0</v>
      </c>
      <c r="M468" s="43">
        <v>45.604395604395606</v>
      </c>
      <c r="N468" s="44">
        <v>54.395604395604394</v>
      </c>
      <c r="O468" s="45">
        <v>25.824175824175825</v>
      </c>
      <c r="P468" s="46">
        <v>50.549450549450547</v>
      </c>
      <c r="Q468" s="47">
        <v>23.626373626373628</v>
      </c>
      <c r="R468" s="57">
        <v>99.4</v>
      </c>
      <c r="S468" s="39">
        <v>135</v>
      </c>
      <c r="T468" s="4">
        <v>24.444444444444443</v>
      </c>
      <c r="U468" s="40">
        <v>66.666666666666671</v>
      </c>
      <c r="V468" s="40">
        <v>2.2222222222222223</v>
      </c>
      <c r="W468" s="5">
        <v>6.666666666666667</v>
      </c>
    </row>
    <row r="469" spans="1:23" ht="20.100000000000001" customHeight="1" x14ac:dyDescent="0.3">
      <c r="A469" s="53">
        <v>2110549201009</v>
      </c>
      <c r="B469" s="50" t="s">
        <v>22</v>
      </c>
      <c r="C469" s="50" t="s">
        <v>196</v>
      </c>
      <c r="D469" s="50" t="s">
        <v>374</v>
      </c>
      <c r="E469" s="50" t="s">
        <v>626</v>
      </c>
      <c r="F469" s="50" t="s">
        <v>627</v>
      </c>
      <c r="G469" s="50" t="s">
        <v>632</v>
      </c>
      <c r="H469" s="54" t="s">
        <v>955</v>
      </c>
      <c r="I469" s="55">
        <v>28</v>
      </c>
      <c r="J469" s="56">
        <v>113</v>
      </c>
      <c r="K469" s="45" t="s">
        <v>958</v>
      </c>
      <c r="L469" s="47" t="s">
        <v>958</v>
      </c>
      <c r="M469" s="43" t="s">
        <v>958</v>
      </c>
      <c r="N469" s="44" t="s">
        <v>958</v>
      </c>
      <c r="O469" s="4" t="s">
        <v>958</v>
      </c>
      <c r="P469" s="40" t="s">
        <v>958</v>
      </c>
      <c r="Q469" s="5" t="s">
        <v>958</v>
      </c>
      <c r="R469" s="57" t="s">
        <v>958</v>
      </c>
      <c r="S469" s="39" t="s">
        <v>958</v>
      </c>
      <c r="T469" s="4" t="s">
        <v>958</v>
      </c>
      <c r="U469" s="40" t="s">
        <v>958</v>
      </c>
      <c r="V469" s="40" t="s">
        <v>958</v>
      </c>
      <c r="W469" s="5" t="s">
        <v>958</v>
      </c>
    </row>
    <row r="470" spans="1:23" ht="20.100000000000001" customHeight="1" x14ac:dyDescent="0.3">
      <c r="A470" s="53">
        <v>2110549201010</v>
      </c>
      <c r="B470" s="50" t="s">
        <v>22</v>
      </c>
      <c r="C470" s="50" t="s">
        <v>196</v>
      </c>
      <c r="D470" s="50" t="s">
        <v>374</v>
      </c>
      <c r="E470" s="50" t="s">
        <v>626</v>
      </c>
      <c r="F470" s="50" t="s">
        <v>627</v>
      </c>
      <c r="G470" s="50" t="s">
        <v>75</v>
      </c>
      <c r="H470" s="54" t="s">
        <v>955</v>
      </c>
      <c r="I470" s="55">
        <v>26</v>
      </c>
      <c r="J470" s="56">
        <v>116</v>
      </c>
      <c r="K470" s="45" t="s">
        <v>958</v>
      </c>
      <c r="L470" s="47" t="s">
        <v>958</v>
      </c>
      <c r="M470" s="43" t="s">
        <v>958</v>
      </c>
      <c r="N470" s="44" t="s">
        <v>958</v>
      </c>
      <c r="O470" s="4" t="s">
        <v>958</v>
      </c>
      <c r="P470" s="40" t="s">
        <v>958</v>
      </c>
      <c r="Q470" s="5" t="s">
        <v>958</v>
      </c>
      <c r="R470" s="57" t="s">
        <v>958</v>
      </c>
      <c r="S470" s="39" t="s">
        <v>958</v>
      </c>
      <c r="T470" s="4" t="s">
        <v>958</v>
      </c>
      <c r="U470" s="40" t="s">
        <v>958</v>
      </c>
      <c r="V470" s="40" t="s">
        <v>958</v>
      </c>
      <c r="W470" s="5" t="s">
        <v>958</v>
      </c>
    </row>
    <row r="471" spans="1:23" ht="20.100000000000001" customHeight="1" x14ac:dyDescent="0.3">
      <c r="A471" s="53">
        <v>2110549201011</v>
      </c>
      <c r="B471" s="50" t="s">
        <v>22</v>
      </c>
      <c r="C471" s="50" t="s">
        <v>196</v>
      </c>
      <c r="D471" s="50" t="s">
        <v>374</v>
      </c>
      <c r="E471" s="50" t="s">
        <v>626</v>
      </c>
      <c r="F471" s="50" t="s">
        <v>627</v>
      </c>
      <c r="G471" s="50" t="s">
        <v>633</v>
      </c>
      <c r="H471" s="54" t="s">
        <v>955</v>
      </c>
      <c r="I471" s="55">
        <v>167</v>
      </c>
      <c r="J471" s="56">
        <v>680</v>
      </c>
      <c r="K471" s="45">
        <v>100</v>
      </c>
      <c r="L471" s="47">
        <v>0</v>
      </c>
      <c r="M471" s="43">
        <v>51.323529411764703</v>
      </c>
      <c r="N471" s="44">
        <v>48.676470588235297</v>
      </c>
      <c r="O471" s="45">
        <v>27.647058823529413</v>
      </c>
      <c r="P471" s="46">
        <v>50.588235294117645</v>
      </c>
      <c r="Q471" s="47">
        <v>21.764705882352942</v>
      </c>
      <c r="R471" s="57">
        <v>99.7</v>
      </c>
      <c r="S471" s="39">
        <v>492</v>
      </c>
      <c r="T471" s="4">
        <v>27.235772357723576</v>
      </c>
      <c r="U471" s="40">
        <v>63.414634146341463</v>
      </c>
      <c r="V471" s="40">
        <v>2.845528455284553</v>
      </c>
      <c r="W471" s="5">
        <v>6.5040650406504064</v>
      </c>
    </row>
    <row r="472" spans="1:23" ht="20.100000000000001" customHeight="1" x14ac:dyDescent="0.3">
      <c r="A472" s="53">
        <v>2110549202001</v>
      </c>
      <c r="B472" s="50" t="s">
        <v>22</v>
      </c>
      <c r="C472" s="50" t="s">
        <v>196</v>
      </c>
      <c r="D472" s="50" t="s">
        <v>374</v>
      </c>
      <c r="E472" s="50" t="s">
        <v>626</v>
      </c>
      <c r="F472" s="50" t="s">
        <v>634</v>
      </c>
      <c r="G472" s="50" t="s">
        <v>3</v>
      </c>
      <c r="H472" s="54" t="s">
        <v>955</v>
      </c>
      <c r="I472" s="55">
        <v>145</v>
      </c>
      <c r="J472" s="56">
        <v>556</v>
      </c>
      <c r="K472" s="45">
        <v>100</v>
      </c>
      <c r="L472" s="47">
        <v>0</v>
      </c>
      <c r="M472" s="43">
        <v>48.381294964028775</v>
      </c>
      <c r="N472" s="44">
        <v>51.618705035971225</v>
      </c>
      <c r="O472" s="45">
        <v>25.359712230215827</v>
      </c>
      <c r="P472" s="46">
        <v>54.676258992805757</v>
      </c>
      <c r="Q472" s="47">
        <v>19.964028776978417</v>
      </c>
      <c r="R472" s="57">
        <v>100</v>
      </c>
      <c r="S472" s="39">
        <v>415</v>
      </c>
      <c r="T472" s="4">
        <v>28.433734939759034</v>
      </c>
      <c r="U472" s="40">
        <v>61.445783132530117</v>
      </c>
      <c r="V472" s="40">
        <v>1.4457831325301205</v>
      </c>
      <c r="W472" s="5">
        <v>8.6746987951807224</v>
      </c>
    </row>
    <row r="473" spans="1:23" ht="20.100000000000001" customHeight="1" x14ac:dyDescent="0.3">
      <c r="A473" s="53">
        <v>2110549202002</v>
      </c>
      <c r="B473" s="50" t="s">
        <v>22</v>
      </c>
      <c r="C473" s="50" t="s">
        <v>196</v>
      </c>
      <c r="D473" s="50" t="s">
        <v>374</v>
      </c>
      <c r="E473" s="50" t="s">
        <v>626</v>
      </c>
      <c r="F473" s="50" t="s">
        <v>634</v>
      </c>
      <c r="G473" s="50" t="s">
        <v>635</v>
      </c>
      <c r="H473" s="54" t="s">
        <v>955</v>
      </c>
      <c r="I473" s="55">
        <v>107</v>
      </c>
      <c r="J473" s="56">
        <v>417</v>
      </c>
      <c r="K473" s="45">
        <v>100</v>
      </c>
      <c r="L473" s="47">
        <v>0</v>
      </c>
      <c r="M473" s="43">
        <v>47.482014388489212</v>
      </c>
      <c r="N473" s="44">
        <v>52.517985611510788</v>
      </c>
      <c r="O473" s="45">
        <v>29.256594724220623</v>
      </c>
      <c r="P473" s="46">
        <v>48.681055155875299</v>
      </c>
      <c r="Q473" s="47">
        <v>22.062350119904078</v>
      </c>
      <c r="R473" s="57">
        <v>99.8</v>
      </c>
      <c r="S473" s="39">
        <v>295</v>
      </c>
      <c r="T473" s="4">
        <v>20</v>
      </c>
      <c r="U473" s="40">
        <v>68.813559322033896</v>
      </c>
      <c r="V473" s="40">
        <v>2.0338983050847457</v>
      </c>
      <c r="W473" s="5">
        <v>9.1525423728813564</v>
      </c>
    </row>
    <row r="474" spans="1:23" ht="20.100000000000001" customHeight="1" x14ac:dyDescent="0.3">
      <c r="A474" s="53">
        <v>2110549202003</v>
      </c>
      <c r="B474" s="50" t="s">
        <v>22</v>
      </c>
      <c r="C474" s="50" t="s">
        <v>196</v>
      </c>
      <c r="D474" s="50" t="s">
        <v>374</v>
      </c>
      <c r="E474" s="50" t="s">
        <v>626</v>
      </c>
      <c r="F474" s="50" t="s">
        <v>634</v>
      </c>
      <c r="G474" s="50" t="s">
        <v>108</v>
      </c>
      <c r="H474" s="54" t="s">
        <v>955</v>
      </c>
      <c r="I474" s="55">
        <v>112</v>
      </c>
      <c r="J474" s="56">
        <v>376</v>
      </c>
      <c r="K474" s="45">
        <v>100</v>
      </c>
      <c r="L474" s="47">
        <v>0</v>
      </c>
      <c r="M474" s="43">
        <v>46.542553191489361</v>
      </c>
      <c r="N474" s="44">
        <v>53.457446808510639</v>
      </c>
      <c r="O474" s="45">
        <v>22.074468085106382</v>
      </c>
      <c r="P474" s="46">
        <v>59.308510638297875</v>
      </c>
      <c r="Q474" s="47">
        <v>18.617021276595743</v>
      </c>
      <c r="R474" s="57">
        <v>100</v>
      </c>
      <c r="S474" s="39">
        <v>293</v>
      </c>
      <c r="T474" s="4">
        <v>27.986348122866893</v>
      </c>
      <c r="U474" s="40">
        <v>60.409556313993171</v>
      </c>
      <c r="V474" s="40">
        <v>2.7303754266211606</v>
      </c>
      <c r="W474" s="5">
        <v>8.8737201365187719</v>
      </c>
    </row>
    <row r="475" spans="1:23" ht="20.100000000000001" customHeight="1" x14ac:dyDescent="0.3">
      <c r="A475" s="53">
        <v>2110549202004</v>
      </c>
      <c r="B475" s="50" t="s">
        <v>22</v>
      </c>
      <c r="C475" s="50" t="s">
        <v>196</v>
      </c>
      <c r="D475" s="50" t="s">
        <v>374</v>
      </c>
      <c r="E475" s="50" t="s">
        <v>626</v>
      </c>
      <c r="F475" s="50" t="s">
        <v>634</v>
      </c>
      <c r="G475" s="50" t="s">
        <v>636</v>
      </c>
      <c r="H475" s="54" t="s">
        <v>957</v>
      </c>
      <c r="I475" s="55">
        <v>17</v>
      </c>
      <c r="J475" s="56">
        <v>60</v>
      </c>
      <c r="K475" s="45" t="s">
        <v>958</v>
      </c>
      <c r="L475" s="47" t="s">
        <v>958</v>
      </c>
      <c r="M475" s="43" t="s">
        <v>958</v>
      </c>
      <c r="N475" s="44" t="s">
        <v>958</v>
      </c>
      <c r="O475" s="4" t="s">
        <v>958</v>
      </c>
      <c r="P475" s="40" t="s">
        <v>958</v>
      </c>
      <c r="Q475" s="5" t="s">
        <v>958</v>
      </c>
      <c r="R475" s="57" t="s">
        <v>958</v>
      </c>
      <c r="S475" s="39" t="s">
        <v>958</v>
      </c>
      <c r="T475" s="4" t="s">
        <v>958</v>
      </c>
      <c r="U475" s="40" t="s">
        <v>958</v>
      </c>
      <c r="V475" s="40" t="s">
        <v>958</v>
      </c>
      <c r="W475" s="5" t="s">
        <v>958</v>
      </c>
    </row>
    <row r="476" spans="1:23" ht="20.100000000000001" customHeight="1" x14ac:dyDescent="0.3">
      <c r="A476" s="53">
        <v>2110549202005</v>
      </c>
      <c r="B476" s="50" t="s">
        <v>22</v>
      </c>
      <c r="C476" s="50" t="s">
        <v>196</v>
      </c>
      <c r="D476" s="50" t="s">
        <v>374</v>
      </c>
      <c r="E476" s="50" t="s">
        <v>626</v>
      </c>
      <c r="F476" s="50" t="s">
        <v>634</v>
      </c>
      <c r="G476" s="50" t="s">
        <v>82</v>
      </c>
      <c r="H476" s="54" t="s">
        <v>956</v>
      </c>
      <c r="I476" s="55">
        <v>48</v>
      </c>
      <c r="J476" s="56">
        <v>171</v>
      </c>
      <c r="K476" s="45">
        <v>100</v>
      </c>
      <c r="L476" s="47">
        <v>0</v>
      </c>
      <c r="M476" s="43">
        <v>50.877192982456137</v>
      </c>
      <c r="N476" s="44">
        <v>49.122807017543863</v>
      </c>
      <c r="O476" s="45">
        <v>37.42690058479532</v>
      </c>
      <c r="P476" s="46">
        <v>49.707602339181285</v>
      </c>
      <c r="Q476" s="47">
        <v>12.865497076023392</v>
      </c>
      <c r="R476" s="57">
        <v>100</v>
      </c>
      <c r="S476" s="39">
        <v>107</v>
      </c>
      <c r="T476" s="4">
        <v>18.691588785046729</v>
      </c>
      <c r="U476" s="40">
        <v>76.635514018691595</v>
      </c>
      <c r="V476" s="40">
        <v>1.8691588785046729</v>
      </c>
      <c r="W476" s="5">
        <v>2.8037383177570092</v>
      </c>
    </row>
    <row r="477" spans="1:23" ht="20.100000000000001" customHeight="1" x14ac:dyDescent="0.3">
      <c r="A477" s="53">
        <v>2110549202008</v>
      </c>
      <c r="B477" s="50" t="s">
        <v>22</v>
      </c>
      <c r="C477" s="50" t="s">
        <v>196</v>
      </c>
      <c r="D477" s="50" t="s">
        <v>374</v>
      </c>
      <c r="E477" s="50" t="s">
        <v>626</v>
      </c>
      <c r="F477" s="50" t="s">
        <v>634</v>
      </c>
      <c r="G477" s="50" t="s">
        <v>637</v>
      </c>
      <c r="H477" s="54" t="s">
        <v>956</v>
      </c>
      <c r="I477" s="55">
        <v>32</v>
      </c>
      <c r="J477" s="56">
        <v>101</v>
      </c>
      <c r="K477" s="45">
        <v>100</v>
      </c>
      <c r="L477" s="47">
        <v>0</v>
      </c>
      <c r="M477" s="43">
        <v>46.534653465346537</v>
      </c>
      <c r="N477" s="44">
        <v>53.465346534653463</v>
      </c>
      <c r="O477" s="45">
        <v>23.762376237623762</v>
      </c>
      <c r="P477" s="46">
        <v>50.495049504950494</v>
      </c>
      <c r="Q477" s="47">
        <v>25.742574257425744</v>
      </c>
      <c r="R477" s="57">
        <v>100</v>
      </c>
      <c r="S477" s="39">
        <v>77</v>
      </c>
      <c r="T477" s="4">
        <v>29.870129870129869</v>
      </c>
      <c r="U477" s="40">
        <v>59.740259740259738</v>
      </c>
      <c r="V477" s="40">
        <v>0</v>
      </c>
      <c r="W477" s="5">
        <v>10.38961038961039</v>
      </c>
    </row>
    <row r="478" spans="1:23" ht="20.100000000000001" customHeight="1" x14ac:dyDescent="0.3">
      <c r="A478" s="53">
        <v>2110549202012</v>
      </c>
      <c r="B478" s="50" t="s">
        <v>22</v>
      </c>
      <c r="C478" s="50" t="s">
        <v>196</v>
      </c>
      <c r="D478" s="50" t="s">
        <v>374</v>
      </c>
      <c r="E478" s="50" t="s">
        <v>626</v>
      </c>
      <c r="F478" s="50" t="s">
        <v>634</v>
      </c>
      <c r="G478" s="50" t="s">
        <v>638</v>
      </c>
      <c r="H478" s="54" t="s">
        <v>957</v>
      </c>
      <c r="I478" s="55">
        <v>3</v>
      </c>
      <c r="J478" s="56">
        <v>10</v>
      </c>
      <c r="K478" s="45" t="s">
        <v>958</v>
      </c>
      <c r="L478" s="47" t="s">
        <v>958</v>
      </c>
      <c r="M478" s="43" t="s">
        <v>958</v>
      </c>
      <c r="N478" s="44" t="s">
        <v>958</v>
      </c>
      <c r="O478" s="4" t="s">
        <v>958</v>
      </c>
      <c r="P478" s="40" t="s">
        <v>958</v>
      </c>
      <c r="Q478" s="5" t="s">
        <v>958</v>
      </c>
      <c r="R478" s="57" t="s">
        <v>958</v>
      </c>
      <c r="S478" s="39" t="s">
        <v>958</v>
      </c>
      <c r="T478" s="4" t="s">
        <v>958</v>
      </c>
      <c r="U478" s="40" t="s">
        <v>958</v>
      </c>
      <c r="V478" s="40" t="s">
        <v>958</v>
      </c>
      <c r="W478" s="5" t="s">
        <v>958</v>
      </c>
    </row>
    <row r="479" spans="1:23" ht="20.100000000000001" customHeight="1" x14ac:dyDescent="0.3">
      <c r="A479" s="53">
        <v>2110549202017</v>
      </c>
      <c r="B479" s="50" t="s">
        <v>22</v>
      </c>
      <c r="C479" s="50" t="s">
        <v>196</v>
      </c>
      <c r="D479" s="50" t="s">
        <v>374</v>
      </c>
      <c r="E479" s="50" t="s">
        <v>626</v>
      </c>
      <c r="F479" s="50" t="s">
        <v>634</v>
      </c>
      <c r="G479" s="50" t="s">
        <v>639</v>
      </c>
      <c r="H479" s="54" t="s">
        <v>957</v>
      </c>
      <c r="I479" s="55">
        <v>19</v>
      </c>
      <c r="J479" s="56">
        <v>78</v>
      </c>
      <c r="K479" s="45" t="s">
        <v>958</v>
      </c>
      <c r="L479" s="47" t="s">
        <v>958</v>
      </c>
      <c r="M479" s="43" t="s">
        <v>958</v>
      </c>
      <c r="N479" s="44" t="s">
        <v>958</v>
      </c>
      <c r="O479" s="4" t="s">
        <v>958</v>
      </c>
      <c r="P479" s="40" t="s">
        <v>958</v>
      </c>
      <c r="Q479" s="5" t="s">
        <v>958</v>
      </c>
      <c r="R479" s="57" t="s">
        <v>958</v>
      </c>
      <c r="S479" s="39" t="s">
        <v>958</v>
      </c>
      <c r="T479" s="4" t="s">
        <v>958</v>
      </c>
      <c r="U479" s="40" t="s">
        <v>958</v>
      </c>
      <c r="V479" s="40" t="s">
        <v>958</v>
      </c>
      <c r="W479" s="5" t="s">
        <v>958</v>
      </c>
    </row>
    <row r="480" spans="1:23" ht="20.100000000000001" customHeight="1" x14ac:dyDescent="0.3">
      <c r="A480" s="53">
        <v>2110549202020</v>
      </c>
      <c r="B480" s="50" t="s">
        <v>22</v>
      </c>
      <c r="C480" s="50" t="s">
        <v>196</v>
      </c>
      <c r="D480" s="50" t="s">
        <v>374</v>
      </c>
      <c r="E480" s="50" t="s">
        <v>626</v>
      </c>
      <c r="F480" s="50" t="s">
        <v>634</v>
      </c>
      <c r="G480" s="50" t="s">
        <v>640</v>
      </c>
      <c r="H480" s="54" t="s">
        <v>957</v>
      </c>
      <c r="I480" s="55">
        <v>23</v>
      </c>
      <c r="J480" s="56">
        <v>88</v>
      </c>
      <c r="K480" s="45" t="s">
        <v>958</v>
      </c>
      <c r="L480" s="47" t="s">
        <v>958</v>
      </c>
      <c r="M480" s="43" t="s">
        <v>958</v>
      </c>
      <c r="N480" s="44" t="s">
        <v>958</v>
      </c>
      <c r="O480" s="4" t="s">
        <v>958</v>
      </c>
      <c r="P480" s="40" t="s">
        <v>958</v>
      </c>
      <c r="Q480" s="5" t="s">
        <v>958</v>
      </c>
      <c r="R480" s="57" t="s">
        <v>958</v>
      </c>
      <c r="S480" s="39" t="s">
        <v>958</v>
      </c>
      <c r="T480" s="4" t="s">
        <v>958</v>
      </c>
      <c r="U480" s="40" t="s">
        <v>958</v>
      </c>
      <c r="V480" s="40" t="s">
        <v>958</v>
      </c>
      <c r="W480" s="5" t="s">
        <v>958</v>
      </c>
    </row>
    <row r="481" spans="1:23" ht="20.100000000000001" customHeight="1" x14ac:dyDescent="0.3">
      <c r="A481" s="53">
        <v>2110551202001</v>
      </c>
      <c r="B481" s="50" t="s">
        <v>22</v>
      </c>
      <c r="C481" s="50" t="s">
        <v>196</v>
      </c>
      <c r="D481" s="50" t="s">
        <v>374</v>
      </c>
      <c r="E481" s="50" t="s">
        <v>641</v>
      </c>
      <c r="F481" s="50" t="s">
        <v>642</v>
      </c>
      <c r="G481" s="50" t="s">
        <v>643</v>
      </c>
      <c r="H481" s="54" t="s">
        <v>955</v>
      </c>
      <c r="I481" s="55">
        <v>50</v>
      </c>
      <c r="J481" s="56">
        <v>209</v>
      </c>
      <c r="K481" s="45">
        <v>100</v>
      </c>
      <c r="L481" s="47">
        <v>0</v>
      </c>
      <c r="M481" s="43">
        <v>52.631578947368418</v>
      </c>
      <c r="N481" s="44">
        <v>47.368421052631582</v>
      </c>
      <c r="O481" s="45">
        <v>30.14354066985646</v>
      </c>
      <c r="P481" s="46">
        <v>50.717703349282296</v>
      </c>
      <c r="Q481" s="47">
        <v>19.138755980861244</v>
      </c>
      <c r="R481" s="57">
        <v>98.6</v>
      </c>
      <c r="S481" s="39">
        <v>146</v>
      </c>
      <c r="T481" s="4">
        <v>23.287671232876711</v>
      </c>
      <c r="U481" s="40">
        <v>71.232876712328761</v>
      </c>
      <c r="V481" s="40">
        <v>0</v>
      </c>
      <c r="W481" s="5">
        <v>5.4794520547945202</v>
      </c>
    </row>
    <row r="482" spans="1:23" ht="20.100000000000001" customHeight="1" x14ac:dyDescent="0.3">
      <c r="A482" s="53">
        <v>2110551202002</v>
      </c>
      <c r="B482" s="50" t="s">
        <v>22</v>
      </c>
      <c r="C482" s="50" t="s">
        <v>196</v>
      </c>
      <c r="D482" s="50" t="s">
        <v>374</v>
      </c>
      <c r="E482" s="50" t="s">
        <v>641</v>
      </c>
      <c r="F482" s="50" t="s">
        <v>642</v>
      </c>
      <c r="G482" s="50" t="s">
        <v>644</v>
      </c>
      <c r="H482" s="54" t="s">
        <v>956</v>
      </c>
      <c r="I482" s="55">
        <v>71</v>
      </c>
      <c r="J482" s="56">
        <v>267</v>
      </c>
      <c r="K482" s="45">
        <v>100</v>
      </c>
      <c r="L482" s="47">
        <v>0</v>
      </c>
      <c r="M482" s="43">
        <v>55.056179775280896</v>
      </c>
      <c r="N482" s="44">
        <v>44.943820224719104</v>
      </c>
      <c r="O482" s="45">
        <v>25.093632958801496</v>
      </c>
      <c r="P482" s="46">
        <v>59.176029962546814</v>
      </c>
      <c r="Q482" s="47">
        <v>15.730337078651685</v>
      </c>
      <c r="R482" s="57">
        <v>99.6</v>
      </c>
      <c r="S482" s="39">
        <v>200</v>
      </c>
      <c r="T482" s="4">
        <v>29.5</v>
      </c>
      <c r="U482" s="40">
        <v>68</v>
      </c>
      <c r="V482" s="40">
        <v>0.5</v>
      </c>
      <c r="W482" s="5">
        <v>2</v>
      </c>
    </row>
    <row r="483" spans="1:23" ht="20.100000000000001" customHeight="1" x14ac:dyDescent="0.3">
      <c r="A483" s="53">
        <v>2110551202003</v>
      </c>
      <c r="B483" s="50" t="s">
        <v>22</v>
      </c>
      <c r="C483" s="50" t="s">
        <v>196</v>
      </c>
      <c r="D483" s="50" t="s">
        <v>374</v>
      </c>
      <c r="E483" s="50" t="s">
        <v>641</v>
      </c>
      <c r="F483" s="50" t="s">
        <v>642</v>
      </c>
      <c r="G483" s="50" t="s">
        <v>83</v>
      </c>
      <c r="H483" s="54" t="s">
        <v>955</v>
      </c>
      <c r="I483" s="55">
        <v>168</v>
      </c>
      <c r="J483" s="56">
        <v>715</v>
      </c>
      <c r="K483" s="45">
        <v>100</v>
      </c>
      <c r="L483" s="47">
        <v>0</v>
      </c>
      <c r="M483" s="43">
        <v>50.209790209790206</v>
      </c>
      <c r="N483" s="44">
        <v>49.790209790209794</v>
      </c>
      <c r="O483" s="45">
        <v>33.006993006993007</v>
      </c>
      <c r="P483" s="46">
        <v>53.286713286713287</v>
      </c>
      <c r="Q483" s="47">
        <v>13.706293706293707</v>
      </c>
      <c r="R483" s="57">
        <v>99.7</v>
      </c>
      <c r="S483" s="39">
        <v>479</v>
      </c>
      <c r="T483" s="4">
        <v>25.469728601252609</v>
      </c>
      <c r="U483" s="40">
        <v>67.640918580375782</v>
      </c>
      <c r="V483" s="40">
        <v>0.62630480167014613</v>
      </c>
      <c r="W483" s="5">
        <v>6.2630480167014611</v>
      </c>
    </row>
    <row r="484" spans="1:23" ht="20.100000000000001" customHeight="1" x14ac:dyDescent="0.3">
      <c r="A484" s="53">
        <v>2110551202004</v>
      </c>
      <c r="B484" s="50" t="s">
        <v>22</v>
      </c>
      <c r="C484" s="50" t="s">
        <v>196</v>
      </c>
      <c r="D484" s="50" t="s">
        <v>374</v>
      </c>
      <c r="E484" s="50" t="s">
        <v>641</v>
      </c>
      <c r="F484" s="50" t="s">
        <v>642</v>
      </c>
      <c r="G484" s="50" t="s">
        <v>60</v>
      </c>
      <c r="H484" s="54" t="s">
        <v>955</v>
      </c>
      <c r="I484" s="55">
        <v>102</v>
      </c>
      <c r="J484" s="56">
        <v>418</v>
      </c>
      <c r="K484" s="45">
        <v>100</v>
      </c>
      <c r="L484" s="47">
        <v>0</v>
      </c>
      <c r="M484" s="43">
        <v>53.110047846889955</v>
      </c>
      <c r="N484" s="44">
        <v>46.889952153110045</v>
      </c>
      <c r="O484" s="45">
        <v>35.167464114832534</v>
      </c>
      <c r="P484" s="46">
        <v>54.545454545454547</v>
      </c>
      <c r="Q484" s="47">
        <v>10.287081339712918</v>
      </c>
      <c r="R484" s="57">
        <v>99.5</v>
      </c>
      <c r="S484" s="39">
        <v>271</v>
      </c>
      <c r="T484" s="4">
        <v>25.092250922509226</v>
      </c>
      <c r="U484" s="40">
        <v>68.634686346863475</v>
      </c>
      <c r="V484" s="40">
        <v>1.1070110701107012</v>
      </c>
      <c r="W484" s="5">
        <v>5.1660516605166054</v>
      </c>
    </row>
    <row r="485" spans="1:23" ht="20.100000000000001" customHeight="1" x14ac:dyDescent="0.3">
      <c r="A485" s="53">
        <v>2110551202005</v>
      </c>
      <c r="B485" s="50" t="s">
        <v>22</v>
      </c>
      <c r="C485" s="50" t="s">
        <v>196</v>
      </c>
      <c r="D485" s="50" t="s">
        <v>374</v>
      </c>
      <c r="E485" s="50" t="s">
        <v>641</v>
      </c>
      <c r="F485" s="50" t="s">
        <v>642</v>
      </c>
      <c r="G485" s="50" t="s">
        <v>645</v>
      </c>
      <c r="H485" s="54" t="s">
        <v>955</v>
      </c>
      <c r="I485" s="55">
        <v>145</v>
      </c>
      <c r="J485" s="56">
        <v>607</v>
      </c>
      <c r="K485" s="45">
        <v>100</v>
      </c>
      <c r="L485" s="47">
        <v>0</v>
      </c>
      <c r="M485" s="43">
        <v>55.354200988467873</v>
      </c>
      <c r="N485" s="44">
        <v>44.645799011532127</v>
      </c>
      <c r="O485" s="45">
        <v>27.182866556836903</v>
      </c>
      <c r="P485" s="46">
        <v>60.955518945634267</v>
      </c>
      <c r="Q485" s="47">
        <v>11.86161449752883</v>
      </c>
      <c r="R485" s="57">
        <v>98.7</v>
      </c>
      <c r="S485" s="39">
        <v>442</v>
      </c>
      <c r="T485" s="4">
        <v>31.221719457013574</v>
      </c>
      <c r="U485" s="40">
        <v>64.479638009049779</v>
      </c>
      <c r="V485" s="40">
        <v>0.67873303167420818</v>
      </c>
      <c r="W485" s="5">
        <v>3.6199095022624435</v>
      </c>
    </row>
    <row r="486" spans="1:23" ht="20.100000000000001" customHeight="1" x14ac:dyDescent="0.3">
      <c r="A486" s="53">
        <v>2110551202006</v>
      </c>
      <c r="B486" s="50" t="s">
        <v>22</v>
      </c>
      <c r="C486" s="50" t="s">
        <v>196</v>
      </c>
      <c r="D486" s="50" t="s">
        <v>374</v>
      </c>
      <c r="E486" s="50" t="s">
        <v>641</v>
      </c>
      <c r="F486" s="50" t="s">
        <v>642</v>
      </c>
      <c r="G486" s="50" t="s">
        <v>646</v>
      </c>
      <c r="H486" s="54" t="s">
        <v>955</v>
      </c>
      <c r="I486" s="55">
        <v>182</v>
      </c>
      <c r="J486" s="56">
        <v>714</v>
      </c>
      <c r="K486" s="45">
        <v>100</v>
      </c>
      <c r="L486" s="47">
        <v>0</v>
      </c>
      <c r="M486" s="43">
        <v>51.540616246498601</v>
      </c>
      <c r="N486" s="44">
        <v>48.459383753501399</v>
      </c>
      <c r="O486" s="45">
        <v>32.352941176470587</v>
      </c>
      <c r="P486" s="46">
        <v>55.322128851540619</v>
      </c>
      <c r="Q486" s="47">
        <v>12.324929971988796</v>
      </c>
      <c r="R486" s="57">
        <v>99.2</v>
      </c>
      <c r="S486" s="39">
        <v>483</v>
      </c>
      <c r="T486" s="4">
        <v>23.602484472049689</v>
      </c>
      <c r="U486" s="40">
        <v>67.0807453416149</v>
      </c>
      <c r="V486" s="40">
        <v>1.0351966873706004</v>
      </c>
      <c r="W486" s="5">
        <v>8.2815734989648035</v>
      </c>
    </row>
    <row r="487" spans="1:23" ht="20.100000000000001" customHeight="1" x14ac:dyDescent="0.3">
      <c r="A487" s="53">
        <v>2110551202007</v>
      </c>
      <c r="B487" s="50" t="s">
        <v>22</v>
      </c>
      <c r="C487" s="50" t="s">
        <v>196</v>
      </c>
      <c r="D487" s="50" t="s">
        <v>374</v>
      </c>
      <c r="E487" s="50" t="s">
        <v>641</v>
      </c>
      <c r="F487" s="50" t="s">
        <v>642</v>
      </c>
      <c r="G487" s="50" t="s">
        <v>647</v>
      </c>
      <c r="H487" s="54" t="s">
        <v>957</v>
      </c>
      <c r="I487" s="55">
        <v>72</v>
      </c>
      <c r="J487" s="56">
        <v>242</v>
      </c>
      <c r="K487" s="45">
        <v>100</v>
      </c>
      <c r="L487" s="47">
        <v>0</v>
      </c>
      <c r="M487" s="43">
        <v>50.413223140495866</v>
      </c>
      <c r="N487" s="44">
        <v>49.586776859504134</v>
      </c>
      <c r="O487" s="45">
        <v>30.165289256198346</v>
      </c>
      <c r="P487" s="46">
        <v>52.066115702479337</v>
      </c>
      <c r="Q487" s="47">
        <v>17.768595041322314</v>
      </c>
      <c r="R487" s="57">
        <v>100</v>
      </c>
      <c r="S487" s="39">
        <v>169</v>
      </c>
      <c r="T487" s="4">
        <v>19.526627218934912</v>
      </c>
      <c r="U487" s="40">
        <v>66.863905325443781</v>
      </c>
      <c r="V487" s="40">
        <v>2.3668639053254439</v>
      </c>
      <c r="W487" s="5">
        <v>11.242603550295858</v>
      </c>
    </row>
    <row r="488" spans="1:23" ht="20.100000000000001" customHeight="1" x14ac:dyDescent="0.3">
      <c r="A488" s="53">
        <v>2110551202008</v>
      </c>
      <c r="B488" s="50" t="s">
        <v>22</v>
      </c>
      <c r="C488" s="50" t="s">
        <v>196</v>
      </c>
      <c r="D488" s="50" t="s">
        <v>374</v>
      </c>
      <c r="E488" s="50" t="s">
        <v>641</v>
      </c>
      <c r="F488" s="50" t="s">
        <v>642</v>
      </c>
      <c r="G488" s="50" t="s">
        <v>648</v>
      </c>
      <c r="H488" s="54" t="s">
        <v>955</v>
      </c>
      <c r="I488" s="55">
        <v>123</v>
      </c>
      <c r="J488" s="56">
        <v>509</v>
      </c>
      <c r="K488" s="45">
        <v>100</v>
      </c>
      <c r="L488" s="47">
        <v>0</v>
      </c>
      <c r="M488" s="43">
        <v>53.831041257367389</v>
      </c>
      <c r="N488" s="44">
        <v>46.168958742632611</v>
      </c>
      <c r="O488" s="45">
        <v>32.416502946954814</v>
      </c>
      <c r="P488" s="46">
        <v>53.045186640471513</v>
      </c>
      <c r="Q488" s="47">
        <v>14.538310412573674</v>
      </c>
      <c r="R488" s="57">
        <v>99.8</v>
      </c>
      <c r="S488" s="39">
        <v>344</v>
      </c>
      <c r="T488" s="4">
        <v>25.872093023255815</v>
      </c>
      <c r="U488" s="40">
        <v>67.441860465116278</v>
      </c>
      <c r="V488" s="40">
        <v>0.87209302325581395</v>
      </c>
      <c r="W488" s="5">
        <v>5.8139534883720927</v>
      </c>
    </row>
    <row r="489" spans="1:23" ht="20.100000000000001" customHeight="1" x14ac:dyDescent="0.3">
      <c r="A489" s="53">
        <v>2110551203001</v>
      </c>
      <c r="B489" s="50" t="s">
        <v>22</v>
      </c>
      <c r="C489" s="50" t="s">
        <v>196</v>
      </c>
      <c r="D489" s="50" t="s">
        <v>374</v>
      </c>
      <c r="E489" s="50" t="s">
        <v>641</v>
      </c>
      <c r="F489" s="50" t="s">
        <v>649</v>
      </c>
      <c r="G489" s="50" t="s">
        <v>169</v>
      </c>
      <c r="H489" s="54" t="s">
        <v>955</v>
      </c>
      <c r="I489" s="55">
        <v>113</v>
      </c>
      <c r="J489" s="56">
        <v>437</v>
      </c>
      <c r="K489" s="45">
        <v>100</v>
      </c>
      <c r="L489" s="47">
        <v>0</v>
      </c>
      <c r="M489" s="43">
        <v>55.835240274599542</v>
      </c>
      <c r="N489" s="44">
        <v>44.164759725400458</v>
      </c>
      <c r="O489" s="45">
        <v>22.196796338672769</v>
      </c>
      <c r="P489" s="46">
        <v>63.615560640732262</v>
      </c>
      <c r="Q489" s="47">
        <v>14.187643020594965</v>
      </c>
      <c r="R489" s="57">
        <v>94.7</v>
      </c>
      <c r="S489" s="39">
        <v>340</v>
      </c>
      <c r="T489" s="4">
        <v>32.058823529411768</v>
      </c>
      <c r="U489" s="40">
        <v>63.235294117647058</v>
      </c>
      <c r="V489" s="40">
        <v>0.58823529411764708</v>
      </c>
      <c r="W489" s="5">
        <v>4.117647058823529</v>
      </c>
    </row>
    <row r="490" spans="1:23" ht="20.100000000000001" customHeight="1" x14ac:dyDescent="0.3">
      <c r="A490" s="53">
        <v>2110551203003</v>
      </c>
      <c r="B490" s="50" t="s">
        <v>22</v>
      </c>
      <c r="C490" s="50" t="s">
        <v>196</v>
      </c>
      <c r="D490" s="50" t="s">
        <v>374</v>
      </c>
      <c r="E490" s="50" t="s">
        <v>641</v>
      </c>
      <c r="F490" s="50" t="s">
        <v>649</v>
      </c>
      <c r="G490" s="50" t="s">
        <v>650</v>
      </c>
      <c r="H490" s="54" t="s">
        <v>956</v>
      </c>
      <c r="I490" s="55">
        <v>78</v>
      </c>
      <c r="J490" s="56">
        <v>316</v>
      </c>
      <c r="K490" s="45">
        <v>100</v>
      </c>
      <c r="L490" s="47">
        <v>0</v>
      </c>
      <c r="M490" s="43">
        <v>50.316455696202532</v>
      </c>
      <c r="N490" s="44">
        <v>49.683544303797468</v>
      </c>
      <c r="O490" s="45">
        <v>28.164556962025316</v>
      </c>
      <c r="P490" s="46">
        <v>57.594936708860757</v>
      </c>
      <c r="Q490" s="47">
        <v>14.240506329113924</v>
      </c>
      <c r="R490" s="57">
        <v>97.8</v>
      </c>
      <c r="S490" s="39">
        <v>227</v>
      </c>
      <c r="T490" s="4">
        <v>28.193832599118942</v>
      </c>
      <c r="U490" s="40">
        <v>62.114537444933923</v>
      </c>
      <c r="V490" s="40">
        <v>1.7621145374449338</v>
      </c>
      <c r="W490" s="5">
        <v>7.929515418502203</v>
      </c>
    </row>
    <row r="491" spans="1:23" ht="20.100000000000001" customHeight="1" x14ac:dyDescent="0.3">
      <c r="A491" s="53">
        <v>2110551203004</v>
      </c>
      <c r="B491" s="50" t="s">
        <v>22</v>
      </c>
      <c r="C491" s="50" t="s">
        <v>196</v>
      </c>
      <c r="D491" s="50" t="s">
        <v>374</v>
      </c>
      <c r="E491" s="50" t="s">
        <v>641</v>
      </c>
      <c r="F491" s="50" t="s">
        <v>649</v>
      </c>
      <c r="G491" s="50" t="s">
        <v>651</v>
      </c>
      <c r="H491" s="54" t="s">
        <v>955</v>
      </c>
      <c r="I491" s="55">
        <v>129</v>
      </c>
      <c r="J491" s="56">
        <v>512</v>
      </c>
      <c r="K491" s="45">
        <v>100</v>
      </c>
      <c r="L491" s="47">
        <v>0</v>
      </c>
      <c r="M491" s="43">
        <v>56.25</v>
      </c>
      <c r="N491" s="44">
        <v>43.75</v>
      </c>
      <c r="O491" s="45">
        <v>26.5625</v>
      </c>
      <c r="P491" s="46">
        <v>59.765625</v>
      </c>
      <c r="Q491" s="47">
        <v>13.671875</v>
      </c>
      <c r="R491" s="57">
        <v>99.4</v>
      </c>
      <c r="S491" s="39">
        <v>376</v>
      </c>
      <c r="T491" s="4">
        <v>30.585106382978722</v>
      </c>
      <c r="U491" s="40">
        <v>63.563829787234042</v>
      </c>
      <c r="V491" s="40">
        <v>1.3297872340425532</v>
      </c>
      <c r="W491" s="5">
        <v>4.5212765957446805</v>
      </c>
    </row>
    <row r="492" spans="1:23" ht="20.100000000000001" customHeight="1" x14ac:dyDescent="0.3">
      <c r="A492" s="53">
        <v>2110701201002</v>
      </c>
      <c r="B492" s="50" t="s">
        <v>22</v>
      </c>
      <c r="C492" s="50" t="s">
        <v>196</v>
      </c>
      <c r="D492" s="50" t="s">
        <v>85</v>
      </c>
      <c r="E492" s="50" t="s">
        <v>652</v>
      </c>
      <c r="F492" s="50" t="s">
        <v>653</v>
      </c>
      <c r="G492" s="50" t="s">
        <v>654</v>
      </c>
      <c r="H492" s="54" t="s">
        <v>955</v>
      </c>
      <c r="I492" s="55">
        <v>37</v>
      </c>
      <c r="J492" s="56">
        <v>149</v>
      </c>
      <c r="K492" s="45">
        <v>100</v>
      </c>
      <c r="L492" s="47">
        <v>0</v>
      </c>
      <c r="M492" s="43">
        <v>48.322147651006709</v>
      </c>
      <c r="N492" s="44">
        <v>51.677852348993291</v>
      </c>
      <c r="O492" s="45">
        <v>31.543624161073826</v>
      </c>
      <c r="P492" s="46">
        <v>44.966442953020135</v>
      </c>
      <c r="Q492" s="47">
        <v>23.48993288590604</v>
      </c>
      <c r="R492" s="57">
        <v>98</v>
      </c>
      <c r="S492" s="39">
        <v>102</v>
      </c>
      <c r="T492" s="4">
        <v>28.431372549019606</v>
      </c>
      <c r="U492" s="40">
        <v>59.803921568627452</v>
      </c>
      <c r="V492" s="40">
        <v>0</v>
      </c>
      <c r="W492" s="5">
        <v>11.764705882352942</v>
      </c>
    </row>
    <row r="493" spans="1:23" ht="20.100000000000001" customHeight="1" x14ac:dyDescent="0.3">
      <c r="A493" s="53">
        <v>2110701201003</v>
      </c>
      <c r="B493" s="50" t="s">
        <v>22</v>
      </c>
      <c r="C493" s="50" t="s">
        <v>196</v>
      </c>
      <c r="D493" s="50" t="s">
        <v>85</v>
      </c>
      <c r="E493" s="50" t="s">
        <v>652</v>
      </c>
      <c r="F493" s="50" t="s">
        <v>653</v>
      </c>
      <c r="G493" s="50" t="s">
        <v>655</v>
      </c>
      <c r="H493" s="54" t="s">
        <v>955</v>
      </c>
      <c r="I493" s="55">
        <v>31</v>
      </c>
      <c r="J493" s="56">
        <v>112</v>
      </c>
      <c r="K493" s="45">
        <v>100</v>
      </c>
      <c r="L493" s="47">
        <v>0</v>
      </c>
      <c r="M493" s="43">
        <v>50.892857142857146</v>
      </c>
      <c r="N493" s="44">
        <v>49.107142857142854</v>
      </c>
      <c r="O493" s="45">
        <v>29.464285714285715</v>
      </c>
      <c r="P493" s="46">
        <v>47.321428571428569</v>
      </c>
      <c r="Q493" s="47">
        <v>23.214285714285715</v>
      </c>
      <c r="R493" s="57">
        <v>100</v>
      </c>
      <c r="S493" s="39">
        <v>79</v>
      </c>
      <c r="T493" s="4">
        <v>27.848101265822784</v>
      </c>
      <c r="U493" s="40">
        <v>60.759493670886073</v>
      </c>
      <c r="V493" s="40">
        <v>1.2658227848101267</v>
      </c>
      <c r="W493" s="5">
        <v>10.126582278481013</v>
      </c>
    </row>
    <row r="494" spans="1:23" ht="20.100000000000001" customHeight="1" x14ac:dyDescent="0.3">
      <c r="A494" s="53">
        <v>2110701201008</v>
      </c>
      <c r="B494" s="50" t="s">
        <v>22</v>
      </c>
      <c r="C494" s="50" t="s">
        <v>196</v>
      </c>
      <c r="D494" s="50" t="s">
        <v>85</v>
      </c>
      <c r="E494" s="50" t="s">
        <v>652</v>
      </c>
      <c r="F494" s="50" t="s">
        <v>653</v>
      </c>
      <c r="G494" s="50" t="s">
        <v>656</v>
      </c>
      <c r="H494" s="54" t="s">
        <v>956</v>
      </c>
      <c r="I494" s="55">
        <v>20</v>
      </c>
      <c r="J494" s="56">
        <v>80</v>
      </c>
      <c r="K494" s="45" t="s">
        <v>958</v>
      </c>
      <c r="L494" s="47" t="s">
        <v>958</v>
      </c>
      <c r="M494" s="43" t="s">
        <v>958</v>
      </c>
      <c r="N494" s="44" t="s">
        <v>958</v>
      </c>
      <c r="O494" s="4" t="s">
        <v>958</v>
      </c>
      <c r="P494" s="40" t="s">
        <v>958</v>
      </c>
      <c r="Q494" s="5" t="s">
        <v>958</v>
      </c>
      <c r="R494" s="57" t="s">
        <v>958</v>
      </c>
      <c r="S494" s="39" t="s">
        <v>958</v>
      </c>
      <c r="T494" s="4" t="s">
        <v>958</v>
      </c>
      <c r="U494" s="40" t="s">
        <v>958</v>
      </c>
      <c r="V494" s="40" t="s">
        <v>958</v>
      </c>
      <c r="W494" s="5" t="s">
        <v>958</v>
      </c>
    </row>
    <row r="495" spans="1:23" ht="20.100000000000001" customHeight="1" x14ac:dyDescent="0.3">
      <c r="A495" s="53">
        <v>2110701202001</v>
      </c>
      <c r="B495" s="50" t="s">
        <v>22</v>
      </c>
      <c r="C495" s="50" t="s">
        <v>196</v>
      </c>
      <c r="D495" s="50" t="s">
        <v>85</v>
      </c>
      <c r="E495" s="50" t="s">
        <v>652</v>
      </c>
      <c r="F495" s="50" t="s">
        <v>657</v>
      </c>
      <c r="G495" s="50" t="s">
        <v>657</v>
      </c>
      <c r="H495" s="54" t="s">
        <v>955</v>
      </c>
      <c r="I495" s="55">
        <v>192</v>
      </c>
      <c r="J495" s="56">
        <v>738</v>
      </c>
      <c r="K495" s="45">
        <v>100</v>
      </c>
      <c r="L495" s="47">
        <v>0</v>
      </c>
      <c r="M495" s="43">
        <v>53.116531165311656</v>
      </c>
      <c r="N495" s="44">
        <v>46.883468834688344</v>
      </c>
      <c r="O495" s="45">
        <v>25.203252032520325</v>
      </c>
      <c r="P495" s="46">
        <v>52.845528455284551</v>
      </c>
      <c r="Q495" s="47">
        <v>21.951219512195124</v>
      </c>
      <c r="R495" s="57">
        <v>99.5</v>
      </c>
      <c r="S495" s="39">
        <v>552</v>
      </c>
      <c r="T495" s="4">
        <v>32.246376811594203</v>
      </c>
      <c r="U495" s="40">
        <v>57.427536231884055</v>
      </c>
      <c r="V495" s="40">
        <v>1.4492753623188406</v>
      </c>
      <c r="W495" s="5">
        <v>8.8768115942028984</v>
      </c>
    </row>
    <row r="496" spans="1:23" ht="20.100000000000001" customHeight="1" x14ac:dyDescent="0.3">
      <c r="A496" s="53">
        <v>2110701202002</v>
      </c>
      <c r="B496" s="50" t="s">
        <v>22</v>
      </c>
      <c r="C496" s="50" t="s">
        <v>196</v>
      </c>
      <c r="D496" s="50" t="s">
        <v>85</v>
      </c>
      <c r="E496" s="50" t="s">
        <v>652</v>
      </c>
      <c r="F496" s="50" t="s">
        <v>657</v>
      </c>
      <c r="G496" s="50" t="s">
        <v>96</v>
      </c>
      <c r="H496" s="54" t="s">
        <v>955</v>
      </c>
      <c r="I496" s="55">
        <v>29</v>
      </c>
      <c r="J496" s="56">
        <v>115</v>
      </c>
      <c r="K496" s="45" t="s">
        <v>958</v>
      </c>
      <c r="L496" s="47" t="s">
        <v>958</v>
      </c>
      <c r="M496" s="43" t="s">
        <v>958</v>
      </c>
      <c r="N496" s="44" t="s">
        <v>958</v>
      </c>
      <c r="O496" s="4" t="s">
        <v>958</v>
      </c>
      <c r="P496" s="40" t="s">
        <v>958</v>
      </c>
      <c r="Q496" s="5" t="s">
        <v>958</v>
      </c>
      <c r="R496" s="57" t="s">
        <v>958</v>
      </c>
      <c r="S496" s="39" t="s">
        <v>958</v>
      </c>
      <c r="T496" s="4" t="s">
        <v>958</v>
      </c>
      <c r="U496" s="40" t="s">
        <v>958</v>
      </c>
      <c r="V496" s="40" t="s">
        <v>958</v>
      </c>
      <c r="W496" s="5" t="s">
        <v>958</v>
      </c>
    </row>
    <row r="497" spans="1:23" ht="20.100000000000001" customHeight="1" x14ac:dyDescent="0.3">
      <c r="A497" s="53">
        <v>2110701202003</v>
      </c>
      <c r="B497" s="50" t="s">
        <v>22</v>
      </c>
      <c r="C497" s="50" t="s">
        <v>196</v>
      </c>
      <c r="D497" s="50" t="s">
        <v>85</v>
      </c>
      <c r="E497" s="50" t="s">
        <v>652</v>
      </c>
      <c r="F497" s="50" t="s">
        <v>657</v>
      </c>
      <c r="G497" s="50" t="s">
        <v>658</v>
      </c>
      <c r="H497" s="54" t="s">
        <v>956</v>
      </c>
      <c r="I497" s="55">
        <v>36</v>
      </c>
      <c r="J497" s="56">
        <v>122</v>
      </c>
      <c r="K497" s="45">
        <v>100</v>
      </c>
      <c r="L497" s="47">
        <v>0</v>
      </c>
      <c r="M497" s="43">
        <v>50</v>
      </c>
      <c r="N497" s="44">
        <v>50</v>
      </c>
      <c r="O497" s="45">
        <v>17.21311475409836</v>
      </c>
      <c r="P497" s="46">
        <v>50.819672131147541</v>
      </c>
      <c r="Q497" s="47">
        <v>31.967213114754099</v>
      </c>
      <c r="R497" s="57">
        <v>99.2</v>
      </c>
      <c r="S497" s="39">
        <v>101</v>
      </c>
      <c r="T497" s="4">
        <v>26.732673267326732</v>
      </c>
      <c r="U497" s="40">
        <v>62.376237623762378</v>
      </c>
      <c r="V497" s="40">
        <v>1.9801980198019802</v>
      </c>
      <c r="W497" s="5">
        <v>8.9108910891089117</v>
      </c>
    </row>
    <row r="498" spans="1:23" ht="20.100000000000001" customHeight="1" x14ac:dyDescent="0.3">
      <c r="A498" s="53">
        <v>2110701202004</v>
      </c>
      <c r="B498" s="50" t="s">
        <v>22</v>
      </c>
      <c r="C498" s="50" t="s">
        <v>196</v>
      </c>
      <c r="D498" s="50" t="s">
        <v>85</v>
      </c>
      <c r="E498" s="50" t="s">
        <v>652</v>
      </c>
      <c r="F498" s="50" t="s">
        <v>657</v>
      </c>
      <c r="G498" s="50" t="s">
        <v>168</v>
      </c>
      <c r="H498" s="54" t="s">
        <v>955</v>
      </c>
      <c r="I498" s="55">
        <v>47</v>
      </c>
      <c r="J498" s="56">
        <v>196</v>
      </c>
      <c r="K498" s="45">
        <v>100</v>
      </c>
      <c r="L498" s="47">
        <v>0</v>
      </c>
      <c r="M498" s="43">
        <v>47.95918367346939</v>
      </c>
      <c r="N498" s="44">
        <v>52.04081632653061</v>
      </c>
      <c r="O498" s="45">
        <v>36.224489795918366</v>
      </c>
      <c r="P498" s="46">
        <v>44.387755102040813</v>
      </c>
      <c r="Q498" s="47">
        <v>19.387755102040817</v>
      </c>
      <c r="R498" s="57">
        <v>99</v>
      </c>
      <c r="S498" s="39">
        <v>125</v>
      </c>
      <c r="T498" s="4">
        <v>19.2</v>
      </c>
      <c r="U498" s="40">
        <v>77.599999999999994</v>
      </c>
      <c r="V498" s="40">
        <v>0</v>
      </c>
      <c r="W498" s="5">
        <v>3.2</v>
      </c>
    </row>
    <row r="499" spans="1:23" ht="20.100000000000001" customHeight="1" x14ac:dyDescent="0.3">
      <c r="A499" s="53">
        <v>2110701202005</v>
      </c>
      <c r="B499" s="50" t="s">
        <v>22</v>
      </c>
      <c r="C499" s="50" t="s">
        <v>196</v>
      </c>
      <c r="D499" s="50" t="s">
        <v>85</v>
      </c>
      <c r="E499" s="50" t="s">
        <v>652</v>
      </c>
      <c r="F499" s="50" t="s">
        <v>657</v>
      </c>
      <c r="G499" s="50" t="s">
        <v>33</v>
      </c>
      <c r="H499" s="54" t="s">
        <v>956</v>
      </c>
      <c r="I499" s="55">
        <v>15</v>
      </c>
      <c r="J499" s="56">
        <v>54</v>
      </c>
      <c r="K499" s="45" t="s">
        <v>958</v>
      </c>
      <c r="L499" s="47" t="s">
        <v>958</v>
      </c>
      <c r="M499" s="43" t="s">
        <v>958</v>
      </c>
      <c r="N499" s="44" t="s">
        <v>958</v>
      </c>
      <c r="O499" s="4" t="s">
        <v>958</v>
      </c>
      <c r="P499" s="40" t="s">
        <v>958</v>
      </c>
      <c r="Q499" s="5" t="s">
        <v>958</v>
      </c>
      <c r="R499" s="57" t="s">
        <v>958</v>
      </c>
      <c r="S499" s="39" t="s">
        <v>958</v>
      </c>
      <c r="T499" s="4" t="s">
        <v>958</v>
      </c>
      <c r="U499" s="40" t="s">
        <v>958</v>
      </c>
      <c r="V499" s="40" t="s">
        <v>958</v>
      </c>
      <c r="W499" s="5" t="s">
        <v>958</v>
      </c>
    </row>
    <row r="500" spans="1:23" ht="20.100000000000001" customHeight="1" x14ac:dyDescent="0.3">
      <c r="A500" s="53">
        <v>2110701202006</v>
      </c>
      <c r="B500" s="50" t="s">
        <v>22</v>
      </c>
      <c r="C500" s="50" t="s">
        <v>196</v>
      </c>
      <c r="D500" s="50" t="s">
        <v>85</v>
      </c>
      <c r="E500" s="50" t="s">
        <v>652</v>
      </c>
      <c r="F500" s="50" t="s">
        <v>657</v>
      </c>
      <c r="G500" s="50" t="s">
        <v>55</v>
      </c>
      <c r="H500" s="54" t="s">
        <v>955</v>
      </c>
      <c r="I500" s="55">
        <v>25</v>
      </c>
      <c r="J500" s="56">
        <v>90</v>
      </c>
      <c r="K500" s="45" t="s">
        <v>958</v>
      </c>
      <c r="L500" s="47" t="s">
        <v>958</v>
      </c>
      <c r="M500" s="43" t="s">
        <v>958</v>
      </c>
      <c r="N500" s="44" t="s">
        <v>958</v>
      </c>
      <c r="O500" s="4" t="s">
        <v>958</v>
      </c>
      <c r="P500" s="40" t="s">
        <v>958</v>
      </c>
      <c r="Q500" s="5" t="s">
        <v>958</v>
      </c>
      <c r="R500" s="57" t="s">
        <v>958</v>
      </c>
      <c r="S500" s="39" t="s">
        <v>958</v>
      </c>
      <c r="T500" s="4" t="s">
        <v>958</v>
      </c>
      <c r="U500" s="40" t="s">
        <v>958</v>
      </c>
      <c r="V500" s="40" t="s">
        <v>958</v>
      </c>
      <c r="W500" s="5" t="s">
        <v>958</v>
      </c>
    </row>
    <row r="501" spans="1:23" ht="20.100000000000001" customHeight="1" x14ac:dyDescent="0.3">
      <c r="A501" s="53">
        <v>2110703201001</v>
      </c>
      <c r="B501" s="50" t="s">
        <v>22</v>
      </c>
      <c r="C501" s="50" t="s">
        <v>196</v>
      </c>
      <c r="D501" s="50" t="s">
        <v>85</v>
      </c>
      <c r="E501" s="50" t="s">
        <v>659</v>
      </c>
      <c r="F501" s="50" t="s">
        <v>660</v>
      </c>
      <c r="G501" s="50" t="s">
        <v>661</v>
      </c>
      <c r="H501" s="54" t="s">
        <v>956</v>
      </c>
      <c r="I501" s="55">
        <v>82</v>
      </c>
      <c r="J501" s="56">
        <v>282</v>
      </c>
      <c r="K501" s="45">
        <v>100</v>
      </c>
      <c r="L501" s="47">
        <v>0</v>
      </c>
      <c r="M501" s="43">
        <v>43.971631205673759</v>
      </c>
      <c r="N501" s="44">
        <v>56.028368794326241</v>
      </c>
      <c r="O501" s="45">
        <v>23.049645390070921</v>
      </c>
      <c r="P501" s="46">
        <v>48.581560283687942</v>
      </c>
      <c r="Q501" s="47">
        <v>28.368794326241133</v>
      </c>
      <c r="R501" s="57">
        <v>98.9</v>
      </c>
      <c r="S501" s="39">
        <v>217</v>
      </c>
      <c r="T501" s="4">
        <v>29.953917050691246</v>
      </c>
      <c r="U501" s="40">
        <v>60.829493087557601</v>
      </c>
      <c r="V501" s="40">
        <v>1.8433179723502304</v>
      </c>
      <c r="W501" s="5">
        <v>7.3732718894009217</v>
      </c>
    </row>
    <row r="502" spans="1:23" ht="20.100000000000001" customHeight="1" x14ac:dyDescent="0.3">
      <c r="A502" s="53">
        <v>2110703201002</v>
      </c>
      <c r="B502" s="50" t="s">
        <v>22</v>
      </c>
      <c r="C502" s="50" t="s">
        <v>196</v>
      </c>
      <c r="D502" s="50" t="s">
        <v>85</v>
      </c>
      <c r="E502" s="50" t="s">
        <v>659</v>
      </c>
      <c r="F502" s="50" t="s">
        <v>660</v>
      </c>
      <c r="G502" s="50" t="s">
        <v>62</v>
      </c>
      <c r="H502" s="54" t="s">
        <v>956</v>
      </c>
      <c r="I502" s="55">
        <v>41</v>
      </c>
      <c r="J502" s="56">
        <v>152</v>
      </c>
      <c r="K502" s="45">
        <v>100</v>
      </c>
      <c r="L502" s="47">
        <v>0</v>
      </c>
      <c r="M502" s="43">
        <v>50</v>
      </c>
      <c r="N502" s="44">
        <v>50</v>
      </c>
      <c r="O502" s="45">
        <v>34.868421052631582</v>
      </c>
      <c r="P502" s="46">
        <v>48.026315789473685</v>
      </c>
      <c r="Q502" s="47">
        <v>17.105263157894736</v>
      </c>
      <c r="R502" s="57">
        <v>100</v>
      </c>
      <c r="S502" s="39">
        <v>99</v>
      </c>
      <c r="T502" s="4">
        <v>28.282828282828284</v>
      </c>
      <c r="U502" s="40">
        <v>69.696969696969703</v>
      </c>
      <c r="V502" s="40">
        <v>2.0202020202020203</v>
      </c>
      <c r="W502" s="5">
        <v>0</v>
      </c>
    </row>
    <row r="503" spans="1:23" ht="20.100000000000001" customHeight="1" x14ac:dyDescent="0.3">
      <c r="A503" s="53">
        <v>2110703201003</v>
      </c>
      <c r="B503" s="50" t="s">
        <v>22</v>
      </c>
      <c r="C503" s="50" t="s">
        <v>196</v>
      </c>
      <c r="D503" s="50" t="s">
        <v>85</v>
      </c>
      <c r="E503" s="50" t="s">
        <v>659</v>
      </c>
      <c r="F503" s="50" t="s">
        <v>660</v>
      </c>
      <c r="G503" s="50" t="s">
        <v>662</v>
      </c>
      <c r="H503" s="54" t="s">
        <v>956</v>
      </c>
      <c r="I503" s="55">
        <v>42</v>
      </c>
      <c r="J503" s="56">
        <v>161</v>
      </c>
      <c r="K503" s="45">
        <v>100</v>
      </c>
      <c r="L503" s="47">
        <v>0</v>
      </c>
      <c r="M503" s="43">
        <v>53.41614906832298</v>
      </c>
      <c r="N503" s="44">
        <v>46.58385093167702</v>
      </c>
      <c r="O503" s="45">
        <v>28.571428571428573</v>
      </c>
      <c r="P503" s="46">
        <v>48.447204968944099</v>
      </c>
      <c r="Q503" s="47">
        <v>22.981366459627328</v>
      </c>
      <c r="R503" s="57">
        <v>100</v>
      </c>
      <c r="S503" s="39">
        <v>115</v>
      </c>
      <c r="T503" s="4">
        <v>26.086956521739129</v>
      </c>
      <c r="U503" s="40">
        <v>64.347826086956516</v>
      </c>
      <c r="V503" s="40">
        <v>2.6086956521739131</v>
      </c>
      <c r="W503" s="5">
        <v>6.9565217391304346</v>
      </c>
    </row>
    <row r="504" spans="1:23" ht="20.100000000000001" customHeight="1" x14ac:dyDescent="0.3">
      <c r="A504" s="53">
        <v>2110703201004</v>
      </c>
      <c r="B504" s="50" t="s">
        <v>22</v>
      </c>
      <c r="C504" s="50" t="s">
        <v>196</v>
      </c>
      <c r="D504" s="50" t="s">
        <v>85</v>
      </c>
      <c r="E504" s="50" t="s">
        <v>659</v>
      </c>
      <c r="F504" s="50" t="s">
        <v>660</v>
      </c>
      <c r="G504" s="50" t="s">
        <v>51</v>
      </c>
      <c r="H504" s="54" t="s">
        <v>955</v>
      </c>
      <c r="I504" s="55">
        <v>75</v>
      </c>
      <c r="J504" s="56">
        <v>307</v>
      </c>
      <c r="K504" s="45">
        <v>100</v>
      </c>
      <c r="L504" s="47">
        <v>0</v>
      </c>
      <c r="M504" s="43">
        <v>51.140065146579808</v>
      </c>
      <c r="N504" s="44">
        <v>48.859934853420192</v>
      </c>
      <c r="O504" s="45">
        <v>29.967426710097719</v>
      </c>
      <c r="P504" s="46">
        <v>53.420195439739416</v>
      </c>
      <c r="Q504" s="47">
        <v>16.612377850162865</v>
      </c>
      <c r="R504" s="57">
        <v>100</v>
      </c>
      <c r="S504" s="39">
        <v>215</v>
      </c>
      <c r="T504" s="4">
        <v>28.837209302325583</v>
      </c>
      <c r="U504" s="40">
        <v>62.790697674418603</v>
      </c>
      <c r="V504" s="40">
        <v>1.3953488372093024</v>
      </c>
      <c r="W504" s="5">
        <v>6.9767441860465116</v>
      </c>
    </row>
    <row r="505" spans="1:23" ht="20.100000000000001" customHeight="1" x14ac:dyDescent="0.3">
      <c r="A505" s="53">
        <v>2110703201005</v>
      </c>
      <c r="B505" s="50" t="s">
        <v>22</v>
      </c>
      <c r="C505" s="50" t="s">
        <v>196</v>
      </c>
      <c r="D505" s="50" t="s">
        <v>85</v>
      </c>
      <c r="E505" s="50" t="s">
        <v>659</v>
      </c>
      <c r="F505" s="50" t="s">
        <v>660</v>
      </c>
      <c r="G505" s="50" t="s">
        <v>663</v>
      </c>
      <c r="H505" s="54" t="s">
        <v>956</v>
      </c>
      <c r="I505" s="55">
        <v>18</v>
      </c>
      <c r="J505" s="56">
        <v>55</v>
      </c>
      <c r="K505" s="45" t="s">
        <v>958</v>
      </c>
      <c r="L505" s="47" t="s">
        <v>958</v>
      </c>
      <c r="M505" s="43" t="s">
        <v>958</v>
      </c>
      <c r="N505" s="44" t="s">
        <v>958</v>
      </c>
      <c r="O505" s="4" t="s">
        <v>958</v>
      </c>
      <c r="P505" s="40" t="s">
        <v>958</v>
      </c>
      <c r="Q505" s="5" t="s">
        <v>958</v>
      </c>
      <c r="R505" s="57" t="s">
        <v>958</v>
      </c>
      <c r="S505" s="39" t="s">
        <v>958</v>
      </c>
      <c r="T505" s="4" t="s">
        <v>958</v>
      </c>
      <c r="U505" s="40" t="s">
        <v>958</v>
      </c>
      <c r="V505" s="40" t="s">
        <v>958</v>
      </c>
      <c r="W505" s="5" t="s">
        <v>958</v>
      </c>
    </row>
    <row r="506" spans="1:23" ht="20.100000000000001" customHeight="1" x14ac:dyDescent="0.3">
      <c r="A506" s="53">
        <v>2110703202001</v>
      </c>
      <c r="B506" s="50" t="s">
        <v>22</v>
      </c>
      <c r="C506" s="50" t="s">
        <v>196</v>
      </c>
      <c r="D506" s="50" t="s">
        <v>85</v>
      </c>
      <c r="E506" s="50" t="s">
        <v>659</v>
      </c>
      <c r="F506" s="50" t="s">
        <v>664</v>
      </c>
      <c r="G506" s="50" t="s">
        <v>0</v>
      </c>
      <c r="H506" s="54" t="s">
        <v>956</v>
      </c>
      <c r="I506" s="55">
        <v>83</v>
      </c>
      <c r="J506" s="56">
        <v>309</v>
      </c>
      <c r="K506" s="45">
        <v>100</v>
      </c>
      <c r="L506" s="47">
        <v>0</v>
      </c>
      <c r="M506" s="43">
        <v>48.220064724919091</v>
      </c>
      <c r="N506" s="44">
        <v>51.779935275080909</v>
      </c>
      <c r="O506" s="45">
        <v>37.540453074433657</v>
      </c>
      <c r="P506" s="46">
        <v>46.278317152103561</v>
      </c>
      <c r="Q506" s="47">
        <v>16.181229773462782</v>
      </c>
      <c r="R506" s="57">
        <v>98.7</v>
      </c>
      <c r="S506" s="39">
        <v>193</v>
      </c>
      <c r="T506" s="4">
        <v>18.652849740932641</v>
      </c>
      <c r="U506" s="40">
        <v>73.056994818652853</v>
      </c>
      <c r="V506" s="40">
        <v>1.5544041450777202</v>
      </c>
      <c r="W506" s="5">
        <v>6.7357512953367875</v>
      </c>
    </row>
    <row r="507" spans="1:23" ht="20.100000000000001" customHeight="1" x14ac:dyDescent="0.3">
      <c r="A507" s="53">
        <v>2110703202002</v>
      </c>
      <c r="B507" s="50" t="s">
        <v>22</v>
      </c>
      <c r="C507" s="50" t="s">
        <v>196</v>
      </c>
      <c r="D507" s="50" t="s">
        <v>85</v>
      </c>
      <c r="E507" s="50" t="s">
        <v>659</v>
      </c>
      <c r="F507" s="50" t="s">
        <v>664</v>
      </c>
      <c r="G507" s="50" t="s">
        <v>24</v>
      </c>
      <c r="H507" s="54" t="s">
        <v>956</v>
      </c>
      <c r="I507" s="55">
        <v>33</v>
      </c>
      <c r="J507" s="56">
        <v>109</v>
      </c>
      <c r="K507" s="45">
        <v>100</v>
      </c>
      <c r="L507" s="47">
        <v>0</v>
      </c>
      <c r="M507" s="43">
        <v>51.376146788990823</v>
      </c>
      <c r="N507" s="44">
        <v>48.623853211009177</v>
      </c>
      <c r="O507" s="45">
        <v>24.770642201834864</v>
      </c>
      <c r="P507" s="46">
        <v>52.293577981651374</v>
      </c>
      <c r="Q507" s="47">
        <v>22.935779816513762</v>
      </c>
      <c r="R507" s="57">
        <v>99.1</v>
      </c>
      <c r="S507" s="39">
        <v>82</v>
      </c>
      <c r="T507" s="4">
        <v>29.26829268292683</v>
      </c>
      <c r="U507" s="40">
        <v>56.097560975609753</v>
      </c>
      <c r="V507" s="40">
        <v>3.6585365853658538</v>
      </c>
      <c r="W507" s="5">
        <v>10.975609756097562</v>
      </c>
    </row>
    <row r="508" spans="1:23" ht="20.100000000000001" customHeight="1" x14ac:dyDescent="0.3">
      <c r="A508" s="53">
        <v>2110703202003</v>
      </c>
      <c r="B508" s="50" t="s">
        <v>22</v>
      </c>
      <c r="C508" s="50" t="s">
        <v>196</v>
      </c>
      <c r="D508" s="50" t="s">
        <v>85</v>
      </c>
      <c r="E508" s="50" t="s">
        <v>659</v>
      </c>
      <c r="F508" s="50" t="s">
        <v>664</v>
      </c>
      <c r="G508" s="50" t="s">
        <v>35</v>
      </c>
      <c r="H508" s="54" t="s">
        <v>956</v>
      </c>
      <c r="I508" s="55">
        <v>60</v>
      </c>
      <c r="J508" s="56">
        <v>191</v>
      </c>
      <c r="K508" s="45">
        <v>100</v>
      </c>
      <c r="L508" s="47">
        <v>0</v>
      </c>
      <c r="M508" s="43">
        <v>47.643979057591622</v>
      </c>
      <c r="N508" s="44">
        <v>52.356020942408378</v>
      </c>
      <c r="O508" s="45">
        <v>29.319371727748692</v>
      </c>
      <c r="P508" s="46">
        <v>51.832460732984295</v>
      </c>
      <c r="Q508" s="47">
        <v>18.848167539267017</v>
      </c>
      <c r="R508" s="57">
        <v>99.5</v>
      </c>
      <c r="S508" s="39">
        <v>135</v>
      </c>
      <c r="T508" s="4">
        <v>22.222222222222221</v>
      </c>
      <c r="U508" s="40">
        <v>62.962962962962962</v>
      </c>
      <c r="V508" s="40">
        <v>2.9629629629629628</v>
      </c>
      <c r="W508" s="5">
        <v>11.851851851851851</v>
      </c>
    </row>
    <row r="509" spans="1:23" ht="20.100000000000001" customHeight="1" x14ac:dyDescent="0.3">
      <c r="A509" s="53">
        <v>2110703202004</v>
      </c>
      <c r="B509" s="50" t="s">
        <v>22</v>
      </c>
      <c r="C509" s="50" t="s">
        <v>196</v>
      </c>
      <c r="D509" s="50" t="s">
        <v>85</v>
      </c>
      <c r="E509" s="50" t="s">
        <v>659</v>
      </c>
      <c r="F509" s="50" t="s">
        <v>664</v>
      </c>
      <c r="G509" s="50" t="s">
        <v>665</v>
      </c>
      <c r="H509" s="54" t="s">
        <v>956</v>
      </c>
      <c r="I509" s="55">
        <v>12</v>
      </c>
      <c r="J509" s="56">
        <v>30</v>
      </c>
      <c r="K509" s="45" t="s">
        <v>958</v>
      </c>
      <c r="L509" s="47" t="s">
        <v>958</v>
      </c>
      <c r="M509" s="43" t="s">
        <v>958</v>
      </c>
      <c r="N509" s="44" t="s">
        <v>958</v>
      </c>
      <c r="O509" s="4" t="s">
        <v>958</v>
      </c>
      <c r="P509" s="40" t="s">
        <v>958</v>
      </c>
      <c r="Q509" s="5" t="s">
        <v>958</v>
      </c>
      <c r="R509" s="57" t="s">
        <v>958</v>
      </c>
      <c r="S509" s="39" t="s">
        <v>958</v>
      </c>
      <c r="T509" s="4" t="s">
        <v>958</v>
      </c>
      <c r="U509" s="40" t="s">
        <v>958</v>
      </c>
      <c r="V509" s="40" t="s">
        <v>958</v>
      </c>
      <c r="W509" s="5" t="s">
        <v>958</v>
      </c>
    </row>
    <row r="510" spans="1:23" ht="20.100000000000001" customHeight="1" x14ac:dyDescent="0.3">
      <c r="A510" s="53">
        <v>2110703202005</v>
      </c>
      <c r="B510" s="50" t="s">
        <v>22</v>
      </c>
      <c r="C510" s="50" t="s">
        <v>196</v>
      </c>
      <c r="D510" s="50" t="s">
        <v>85</v>
      </c>
      <c r="E510" s="50" t="s">
        <v>659</v>
      </c>
      <c r="F510" s="50" t="s">
        <v>664</v>
      </c>
      <c r="G510" s="50" t="s">
        <v>666</v>
      </c>
      <c r="H510" s="54" t="s">
        <v>955</v>
      </c>
      <c r="I510" s="55">
        <v>22</v>
      </c>
      <c r="J510" s="56">
        <v>68</v>
      </c>
      <c r="K510" s="45" t="s">
        <v>958</v>
      </c>
      <c r="L510" s="47" t="s">
        <v>958</v>
      </c>
      <c r="M510" s="43" t="s">
        <v>958</v>
      </c>
      <c r="N510" s="44" t="s">
        <v>958</v>
      </c>
      <c r="O510" s="4" t="s">
        <v>958</v>
      </c>
      <c r="P510" s="40" t="s">
        <v>958</v>
      </c>
      <c r="Q510" s="5" t="s">
        <v>958</v>
      </c>
      <c r="R510" s="57" t="s">
        <v>958</v>
      </c>
      <c r="S510" s="39" t="s">
        <v>958</v>
      </c>
      <c r="T510" s="4" t="s">
        <v>958</v>
      </c>
      <c r="U510" s="40" t="s">
        <v>958</v>
      </c>
      <c r="V510" s="40" t="s">
        <v>958</v>
      </c>
      <c r="W510" s="5" t="s">
        <v>958</v>
      </c>
    </row>
    <row r="511" spans="1:23" ht="20.100000000000001" customHeight="1" x14ac:dyDescent="0.3">
      <c r="A511" s="53">
        <v>2110703202006</v>
      </c>
      <c r="B511" s="50" t="s">
        <v>22</v>
      </c>
      <c r="C511" s="50" t="s">
        <v>196</v>
      </c>
      <c r="D511" s="50" t="s">
        <v>85</v>
      </c>
      <c r="E511" s="50" t="s">
        <v>659</v>
      </c>
      <c r="F511" s="50" t="s">
        <v>664</v>
      </c>
      <c r="G511" s="50" t="s">
        <v>667</v>
      </c>
      <c r="H511" s="54" t="s">
        <v>956</v>
      </c>
      <c r="I511" s="55">
        <v>44</v>
      </c>
      <c r="J511" s="56">
        <v>160</v>
      </c>
      <c r="K511" s="45">
        <v>100</v>
      </c>
      <c r="L511" s="47">
        <v>0</v>
      </c>
      <c r="M511" s="43">
        <v>49.375</v>
      </c>
      <c r="N511" s="44">
        <v>50.625</v>
      </c>
      <c r="O511" s="45">
        <v>32.5</v>
      </c>
      <c r="P511" s="46">
        <v>46.25</v>
      </c>
      <c r="Q511" s="47">
        <v>21.25</v>
      </c>
      <c r="R511" s="57">
        <v>100</v>
      </c>
      <c r="S511" s="39">
        <v>108</v>
      </c>
      <c r="T511" s="4">
        <v>25</v>
      </c>
      <c r="U511" s="40">
        <v>71.296296296296291</v>
      </c>
      <c r="V511" s="40">
        <v>0</v>
      </c>
      <c r="W511" s="5">
        <v>3.7037037037037037</v>
      </c>
    </row>
    <row r="512" spans="1:23" ht="20.100000000000001" customHeight="1" x14ac:dyDescent="0.3">
      <c r="A512" s="53">
        <v>2110703202014</v>
      </c>
      <c r="B512" s="50" t="s">
        <v>22</v>
      </c>
      <c r="C512" s="50" t="s">
        <v>196</v>
      </c>
      <c r="D512" s="50" t="s">
        <v>85</v>
      </c>
      <c r="E512" s="50" t="s">
        <v>659</v>
      </c>
      <c r="F512" s="50" t="s">
        <v>664</v>
      </c>
      <c r="G512" s="50" t="s">
        <v>668</v>
      </c>
      <c r="H512" s="54" t="s">
        <v>956</v>
      </c>
      <c r="I512" s="55">
        <v>37</v>
      </c>
      <c r="J512" s="56">
        <v>149</v>
      </c>
      <c r="K512" s="45">
        <v>100</v>
      </c>
      <c r="L512" s="47">
        <v>0</v>
      </c>
      <c r="M512" s="43">
        <v>50.335570469798661</v>
      </c>
      <c r="N512" s="44">
        <v>49.664429530201339</v>
      </c>
      <c r="O512" s="45">
        <v>24.832214765100669</v>
      </c>
      <c r="P512" s="46">
        <v>55.70469798657718</v>
      </c>
      <c r="Q512" s="47">
        <v>19.463087248322147</v>
      </c>
      <c r="R512" s="57">
        <v>99.3</v>
      </c>
      <c r="S512" s="39">
        <v>112</v>
      </c>
      <c r="T512" s="4">
        <v>27.678571428571427</v>
      </c>
      <c r="U512" s="40">
        <v>67.857142857142861</v>
      </c>
      <c r="V512" s="40">
        <v>0</v>
      </c>
      <c r="W512" s="5">
        <v>4.4642857142857144</v>
      </c>
    </row>
    <row r="513" spans="1:23" ht="20.100000000000001" customHeight="1" x14ac:dyDescent="0.3">
      <c r="A513" s="53">
        <v>2110703203001</v>
      </c>
      <c r="B513" s="50" t="s">
        <v>22</v>
      </c>
      <c r="C513" s="50" t="s">
        <v>196</v>
      </c>
      <c r="D513" s="50" t="s">
        <v>85</v>
      </c>
      <c r="E513" s="50" t="s">
        <v>659</v>
      </c>
      <c r="F513" s="50" t="s">
        <v>669</v>
      </c>
      <c r="G513" s="50" t="s">
        <v>670</v>
      </c>
      <c r="H513" s="54" t="s">
        <v>955</v>
      </c>
      <c r="I513" s="55">
        <v>103</v>
      </c>
      <c r="J513" s="56">
        <v>390</v>
      </c>
      <c r="K513" s="45">
        <v>100</v>
      </c>
      <c r="L513" s="47">
        <v>0</v>
      </c>
      <c r="M513" s="43">
        <v>49.743589743589745</v>
      </c>
      <c r="N513" s="44">
        <v>50.256410256410255</v>
      </c>
      <c r="O513" s="45">
        <v>32.307692307692307</v>
      </c>
      <c r="P513" s="46">
        <v>48.46153846153846</v>
      </c>
      <c r="Q513" s="47">
        <v>19.23076923076923</v>
      </c>
      <c r="R513" s="57">
        <v>100</v>
      </c>
      <c r="S513" s="39">
        <v>264</v>
      </c>
      <c r="T513" s="4">
        <v>23.106060606060606</v>
      </c>
      <c r="U513" s="40">
        <v>66.666666666666671</v>
      </c>
      <c r="V513" s="40">
        <v>0.75757575757575757</v>
      </c>
      <c r="W513" s="5">
        <v>9.4696969696969688</v>
      </c>
    </row>
    <row r="514" spans="1:23" ht="20.100000000000001" customHeight="1" x14ac:dyDescent="0.3">
      <c r="A514" s="53">
        <v>2110703203002</v>
      </c>
      <c r="B514" s="50" t="s">
        <v>22</v>
      </c>
      <c r="C514" s="50" t="s">
        <v>196</v>
      </c>
      <c r="D514" s="50" t="s">
        <v>85</v>
      </c>
      <c r="E514" s="50" t="s">
        <v>659</v>
      </c>
      <c r="F514" s="50" t="s">
        <v>669</v>
      </c>
      <c r="G514" s="50" t="s">
        <v>671</v>
      </c>
      <c r="H514" s="54" t="s">
        <v>955</v>
      </c>
      <c r="I514" s="55">
        <v>37</v>
      </c>
      <c r="J514" s="56">
        <v>143</v>
      </c>
      <c r="K514" s="45">
        <v>100</v>
      </c>
      <c r="L514" s="47">
        <v>0</v>
      </c>
      <c r="M514" s="43">
        <v>43.356643356643353</v>
      </c>
      <c r="N514" s="44">
        <v>56.643356643356647</v>
      </c>
      <c r="O514" s="45">
        <v>32.867132867132867</v>
      </c>
      <c r="P514" s="46">
        <v>47.552447552447553</v>
      </c>
      <c r="Q514" s="47">
        <v>19.58041958041958</v>
      </c>
      <c r="R514" s="57">
        <v>98.6</v>
      </c>
      <c r="S514" s="39">
        <v>96</v>
      </c>
      <c r="T514" s="4">
        <v>21.875</v>
      </c>
      <c r="U514" s="40">
        <v>67.708333333333329</v>
      </c>
      <c r="V514" s="40">
        <v>0</v>
      </c>
      <c r="W514" s="5">
        <v>10.416666666666666</v>
      </c>
    </row>
    <row r="515" spans="1:23" ht="20.100000000000001" customHeight="1" x14ac:dyDescent="0.3">
      <c r="A515" s="53">
        <v>2110703203003</v>
      </c>
      <c r="B515" s="50" t="s">
        <v>22</v>
      </c>
      <c r="C515" s="50" t="s">
        <v>196</v>
      </c>
      <c r="D515" s="50" t="s">
        <v>85</v>
      </c>
      <c r="E515" s="50" t="s">
        <v>659</v>
      </c>
      <c r="F515" s="50" t="s">
        <v>669</v>
      </c>
      <c r="G515" s="50" t="s">
        <v>672</v>
      </c>
      <c r="H515" s="54" t="s">
        <v>955</v>
      </c>
      <c r="I515" s="55">
        <v>83</v>
      </c>
      <c r="J515" s="56">
        <v>334</v>
      </c>
      <c r="K515" s="45">
        <v>100</v>
      </c>
      <c r="L515" s="47">
        <v>0</v>
      </c>
      <c r="M515" s="43">
        <v>49.700598802395213</v>
      </c>
      <c r="N515" s="44">
        <v>50.299401197604787</v>
      </c>
      <c r="O515" s="45">
        <v>38.32335329341317</v>
      </c>
      <c r="P515" s="46">
        <v>44.311377245508979</v>
      </c>
      <c r="Q515" s="47">
        <v>17.365269461077844</v>
      </c>
      <c r="R515" s="57">
        <v>100</v>
      </c>
      <c r="S515" s="39">
        <v>206</v>
      </c>
      <c r="T515" s="4">
        <v>19.902912621359224</v>
      </c>
      <c r="U515" s="40">
        <v>72.815533980582529</v>
      </c>
      <c r="V515" s="40">
        <v>1.4563106796116505</v>
      </c>
      <c r="W515" s="5">
        <v>5.825242718446602</v>
      </c>
    </row>
    <row r="516" spans="1:23" ht="20.100000000000001" customHeight="1" x14ac:dyDescent="0.3">
      <c r="A516" s="53">
        <v>2110703203004</v>
      </c>
      <c r="B516" s="50" t="s">
        <v>22</v>
      </c>
      <c r="C516" s="50" t="s">
        <v>196</v>
      </c>
      <c r="D516" s="50" t="s">
        <v>85</v>
      </c>
      <c r="E516" s="50" t="s">
        <v>659</v>
      </c>
      <c r="F516" s="50" t="s">
        <v>669</v>
      </c>
      <c r="G516" s="50" t="s">
        <v>673</v>
      </c>
      <c r="H516" s="54" t="s">
        <v>955</v>
      </c>
      <c r="I516" s="55">
        <v>29</v>
      </c>
      <c r="J516" s="56">
        <v>124</v>
      </c>
      <c r="K516" s="45" t="s">
        <v>958</v>
      </c>
      <c r="L516" s="47" t="s">
        <v>958</v>
      </c>
      <c r="M516" s="43" t="s">
        <v>958</v>
      </c>
      <c r="N516" s="44" t="s">
        <v>958</v>
      </c>
      <c r="O516" s="4" t="s">
        <v>958</v>
      </c>
      <c r="P516" s="40" t="s">
        <v>958</v>
      </c>
      <c r="Q516" s="5" t="s">
        <v>958</v>
      </c>
      <c r="R516" s="57" t="s">
        <v>958</v>
      </c>
      <c r="S516" s="39" t="s">
        <v>958</v>
      </c>
      <c r="T516" s="4" t="s">
        <v>958</v>
      </c>
      <c r="U516" s="40" t="s">
        <v>958</v>
      </c>
      <c r="V516" s="40" t="s">
        <v>958</v>
      </c>
      <c r="W516" s="5" t="s">
        <v>958</v>
      </c>
    </row>
    <row r="517" spans="1:23" ht="20.100000000000001" customHeight="1" x14ac:dyDescent="0.3">
      <c r="A517" s="53">
        <v>2110703203005</v>
      </c>
      <c r="B517" s="50" t="s">
        <v>22</v>
      </c>
      <c r="C517" s="50" t="s">
        <v>196</v>
      </c>
      <c r="D517" s="50" t="s">
        <v>85</v>
      </c>
      <c r="E517" s="50" t="s">
        <v>659</v>
      </c>
      <c r="F517" s="50" t="s">
        <v>669</v>
      </c>
      <c r="G517" s="50" t="s">
        <v>674</v>
      </c>
      <c r="H517" s="54" t="s">
        <v>955</v>
      </c>
      <c r="I517" s="55">
        <v>30</v>
      </c>
      <c r="J517" s="56">
        <v>117</v>
      </c>
      <c r="K517" s="45">
        <v>100</v>
      </c>
      <c r="L517" s="47">
        <v>0</v>
      </c>
      <c r="M517" s="43">
        <v>48.717948717948715</v>
      </c>
      <c r="N517" s="44">
        <v>51.282051282051285</v>
      </c>
      <c r="O517" s="45">
        <v>29.914529914529915</v>
      </c>
      <c r="P517" s="46">
        <v>41.025641025641029</v>
      </c>
      <c r="Q517" s="47">
        <v>29.05982905982906</v>
      </c>
      <c r="R517" s="57">
        <v>99.1</v>
      </c>
      <c r="S517" s="39">
        <v>82</v>
      </c>
      <c r="T517" s="4">
        <v>15.853658536585366</v>
      </c>
      <c r="U517" s="40">
        <v>70.731707317073173</v>
      </c>
      <c r="V517" s="40">
        <v>2.4390243902439024</v>
      </c>
      <c r="W517" s="5">
        <v>10.975609756097562</v>
      </c>
    </row>
    <row r="518" spans="1:23" ht="20.100000000000001" customHeight="1" x14ac:dyDescent="0.3">
      <c r="A518" s="53">
        <v>2110703203006</v>
      </c>
      <c r="B518" s="50" t="s">
        <v>22</v>
      </c>
      <c r="C518" s="50" t="s">
        <v>196</v>
      </c>
      <c r="D518" s="50" t="s">
        <v>85</v>
      </c>
      <c r="E518" s="50" t="s">
        <v>659</v>
      </c>
      <c r="F518" s="50" t="s">
        <v>669</v>
      </c>
      <c r="G518" s="50" t="s">
        <v>675</v>
      </c>
      <c r="H518" s="54" t="s">
        <v>957</v>
      </c>
      <c r="I518" s="55">
        <v>29</v>
      </c>
      <c r="J518" s="56">
        <v>98</v>
      </c>
      <c r="K518" s="45" t="s">
        <v>958</v>
      </c>
      <c r="L518" s="47" t="s">
        <v>958</v>
      </c>
      <c r="M518" s="43" t="s">
        <v>958</v>
      </c>
      <c r="N518" s="44" t="s">
        <v>958</v>
      </c>
      <c r="O518" s="4" t="s">
        <v>958</v>
      </c>
      <c r="P518" s="40" t="s">
        <v>958</v>
      </c>
      <c r="Q518" s="5" t="s">
        <v>958</v>
      </c>
      <c r="R518" s="57" t="s">
        <v>958</v>
      </c>
      <c r="S518" s="39" t="s">
        <v>958</v>
      </c>
      <c r="T518" s="4" t="s">
        <v>958</v>
      </c>
      <c r="U518" s="40" t="s">
        <v>958</v>
      </c>
      <c r="V518" s="40" t="s">
        <v>958</v>
      </c>
      <c r="W518" s="5" t="s">
        <v>958</v>
      </c>
    </row>
    <row r="519" spans="1:23" ht="20.100000000000001" customHeight="1" x14ac:dyDescent="0.3">
      <c r="A519" s="53">
        <v>2110703203007</v>
      </c>
      <c r="B519" s="50" t="s">
        <v>22</v>
      </c>
      <c r="C519" s="50" t="s">
        <v>196</v>
      </c>
      <c r="D519" s="50" t="s">
        <v>85</v>
      </c>
      <c r="E519" s="50" t="s">
        <v>659</v>
      </c>
      <c r="F519" s="50" t="s">
        <v>669</v>
      </c>
      <c r="G519" s="50" t="s">
        <v>533</v>
      </c>
      <c r="H519" s="54" t="s">
        <v>955</v>
      </c>
      <c r="I519" s="55">
        <v>40</v>
      </c>
      <c r="J519" s="56">
        <v>174</v>
      </c>
      <c r="K519" s="45">
        <v>100</v>
      </c>
      <c r="L519" s="47">
        <v>0</v>
      </c>
      <c r="M519" s="43">
        <v>49.425287356321839</v>
      </c>
      <c r="N519" s="44">
        <v>50.574712643678161</v>
      </c>
      <c r="O519" s="45">
        <v>41.954022988505749</v>
      </c>
      <c r="P519" s="46">
        <v>45.402298850574709</v>
      </c>
      <c r="Q519" s="47">
        <v>12.64367816091954</v>
      </c>
      <c r="R519" s="57">
        <v>98.3</v>
      </c>
      <c r="S519" s="39">
        <v>101</v>
      </c>
      <c r="T519" s="4">
        <v>20.792079207920793</v>
      </c>
      <c r="U519" s="40">
        <v>68.316831683168317</v>
      </c>
      <c r="V519" s="40">
        <v>1.9801980198019802</v>
      </c>
      <c r="W519" s="5">
        <v>8.9108910891089117</v>
      </c>
    </row>
    <row r="520" spans="1:23" ht="20.100000000000001" customHeight="1" x14ac:dyDescent="0.3">
      <c r="A520" s="53">
        <v>2110703204001</v>
      </c>
      <c r="B520" s="50" t="s">
        <v>22</v>
      </c>
      <c r="C520" s="50" t="s">
        <v>196</v>
      </c>
      <c r="D520" s="50" t="s">
        <v>85</v>
      </c>
      <c r="E520" s="50" t="s">
        <v>659</v>
      </c>
      <c r="F520" s="50" t="s">
        <v>676</v>
      </c>
      <c r="G520" s="50" t="s">
        <v>677</v>
      </c>
      <c r="H520" s="54" t="s">
        <v>956</v>
      </c>
      <c r="I520" s="55">
        <v>33</v>
      </c>
      <c r="J520" s="56">
        <v>120</v>
      </c>
      <c r="K520" s="45">
        <v>100</v>
      </c>
      <c r="L520" s="47">
        <v>0</v>
      </c>
      <c r="M520" s="43">
        <v>55.833333333333336</v>
      </c>
      <c r="N520" s="44">
        <v>44.166666666666664</v>
      </c>
      <c r="O520" s="45">
        <v>34.166666666666664</v>
      </c>
      <c r="P520" s="46">
        <v>52.5</v>
      </c>
      <c r="Q520" s="47">
        <v>13.333333333333334</v>
      </c>
      <c r="R520" s="57">
        <v>100</v>
      </c>
      <c r="S520" s="39">
        <v>79</v>
      </c>
      <c r="T520" s="4">
        <v>21.518987341772153</v>
      </c>
      <c r="U520" s="40">
        <v>69.620253164556956</v>
      </c>
      <c r="V520" s="40">
        <v>0</v>
      </c>
      <c r="W520" s="5">
        <v>8.8607594936708853</v>
      </c>
    </row>
    <row r="521" spans="1:23" ht="20.100000000000001" customHeight="1" x14ac:dyDescent="0.3">
      <c r="A521" s="53">
        <v>2110703204002</v>
      </c>
      <c r="B521" s="50" t="s">
        <v>22</v>
      </c>
      <c r="C521" s="50" t="s">
        <v>196</v>
      </c>
      <c r="D521" s="50" t="s">
        <v>85</v>
      </c>
      <c r="E521" s="50" t="s">
        <v>659</v>
      </c>
      <c r="F521" s="50" t="s">
        <v>676</v>
      </c>
      <c r="G521" s="50" t="s">
        <v>678</v>
      </c>
      <c r="H521" s="54" t="s">
        <v>956</v>
      </c>
      <c r="I521" s="55">
        <v>21</v>
      </c>
      <c r="J521" s="56">
        <v>94</v>
      </c>
      <c r="K521" s="45" t="s">
        <v>958</v>
      </c>
      <c r="L521" s="47" t="s">
        <v>958</v>
      </c>
      <c r="M521" s="43" t="s">
        <v>958</v>
      </c>
      <c r="N521" s="44" t="s">
        <v>958</v>
      </c>
      <c r="O521" s="4" t="s">
        <v>958</v>
      </c>
      <c r="P521" s="40" t="s">
        <v>958</v>
      </c>
      <c r="Q521" s="5" t="s">
        <v>958</v>
      </c>
      <c r="R521" s="57" t="s">
        <v>958</v>
      </c>
      <c r="S521" s="39" t="s">
        <v>958</v>
      </c>
      <c r="T521" s="4" t="s">
        <v>958</v>
      </c>
      <c r="U521" s="40" t="s">
        <v>958</v>
      </c>
      <c r="V521" s="40" t="s">
        <v>958</v>
      </c>
      <c r="W521" s="5" t="s">
        <v>958</v>
      </c>
    </row>
    <row r="522" spans="1:23" ht="20.100000000000001" customHeight="1" x14ac:dyDescent="0.3">
      <c r="A522" s="53">
        <v>2110703204003</v>
      </c>
      <c r="B522" s="50" t="s">
        <v>22</v>
      </c>
      <c r="C522" s="50" t="s">
        <v>196</v>
      </c>
      <c r="D522" s="50" t="s">
        <v>85</v>
      </c>
      <c r="E522" s="50" t="s">
        <v>659</v>
      </c>
      <c r="F522" s="50" t="s">
        <v>676</v>
      </c>
      <c r="G522" s="50" t="s">
        <v>679</v>
      </c>
      <c r="H522" s="54" t="s">
        <v>956</v>
      </c>
      <c r="I522" s="55">
        <v>15</v>
      </c>
      <c r="J522" s="56">
        <v>41</v>
      </c>
      <c r="K522" s="45" t="s">
        <v>958</v>
      </c>
      <c r="L522" s="47" t="s">
        <v>958</v>
      </c>
      <c r="M522" s="43" t="s">
        <v>958</v>
      </c>
      <c r="N522" s="44" t="s">
        <v>958</v>
      </c>
      <c r="O522" s="4" t="s">
        <v>958</v>
      </c>
      <c r="P522" s="40" t="s">
        <v>958</v>
      </c>
      <c r="Q522" s="5" t="s">
        <v>958</v>
      </c>
      <c r="R522" s="57" t="s">
        <v>958</v>
      </c>
      <c r="S522" s="39" t="s">
        <v>958</v>
      </c>
      <c r="T522" s="4" t="s">
        <v>958</v>
      </c>
      <c r="U522" s="40" t="s">
        <v>958</v>
      </c>
      <c r="V522" s="40" t="s">
        <v>958</v>
      </c>
      <c r="W522" s="5" t="s">
        <v>958</v>
      </c>
    </row>
    <row r="523" spans="1:23" ht="20.100000000000001" customHeight="1" x14ac:dyDescent="0.3">
      <c r="A523" s="53">
        <v>2110703204004</v>
      </c>
      <c r="B523" s="50" t="s">
        <v>22</v>
      </c>
      <c r="C523" s="50" t="s">
        <v>196</v>
      </c>
      <c r="D523" s="50" t="s">
        <v>85</v>
      </c>
      <c r="E523" s="50" t="s">
        <v>659</v>
      </c>
      <c r="F523" s="50" t="s">
        <v>676</v>
      </c>
      <c r="G523" s="50" t="s">
        <v>78</v>
      </c>
      <c r="H523" s="54" t="s">
        <v>956</v>
      </c>
      <c r="I523" s="55">
        <v>69</v>
      </c>
      <c r="J523" s="56">
        <v>213</v>
      </c>
      <c r="K523" s="45">
        <v>100</v>
      </c>
      <c r="L523" s="47">
        <v>0</v>
      </c>
      <c r="M523" s="43">
        <v>52.112676056338032</v>
      </c>
      <c r="N523" s="44">
        <v>47.887323943661968</v>
      </c>
      <c r="O523" s="45">
        <v>33.333333333333336</v>
      </c>
      <c r="P523" s="46">
        <v>44.600938967136152</v>
      </c>
      <c r="Q523" s="47">
        <v>22.065727699530516</v>
      </c>
      <c r="R523" s="57">
        <v>100</v>
      </c>
      <c r="S523" s="39">
        <v>142</v>
      </c>
      <c r="T523" s="4">
        <v>11.971830985915492</v>
      </c>
      <c r="U523" s="40">
        <v>77.464788732394368</v>
      </c>
      <c r="V523" s="40">
        <v>2.112676056338028</v>
      </c>
      <c r="W523" s="5">
        <v>8.4507042253521121</v>
      </c>
    </row>
    <row r="524" spans="1:23" ht="20.100000000000001" customHeight="1" x14ac:dyDescent="0.3">
      <c r="A524" s="53">
        <v>2110703204005</v>
      </c>
      <c r="B524" s="50" t="s">
        <v>22</v>
      </c>
      <c r="C524" s="50" t="s">
        <v>196</v>
      </c>
      <c r="D524" s="50" t="s">
        <v>85</v>
      </c>
      <c r="E524" s="50" t="s">
        <v>659</v>
      </c>
      <c r="F524" s="50" t="s">
        <v>676</v>
      </c>
      <c r="G524" s="50" t="s">
        <v>680</v>
      </c>
      <c r="H524" s="54" t="s">
        <v>956</v>
      </c>
      <c r="I524" s="55">
        <v>62</v>
      </c>
      <c r="J524" s="56">
        <v>254</v>
      </c>
      <c r="K524" s="45">
        <v>100</v>
      </c>
      <c r="L524" s="47">
        <v>0</v>
      </c>
      <c r="M524" s="43">
        <v>44.881889763779526</v>
      </c>
      <c r="N524" s="44">
        <v>55.118110236220474</v>
      </c>
      <c r="O524" s="45">
        <v>35.039370078740156</v>
      </c>
      <c r="P524" s="46">
        <v>48.031496062992126</v>
      </c>
      <c r="Q524" s="47">
        <v>16.929133858267715</v>
      </c>
      <c r="R524" s="57">
        <v>99.2</v>
      </c>
      <c r="S524" s="39">
        <v>165</v>
      </c>
      <c r="T524" s="4">
        <v>23.030303030303031</v>
      </c>
      <c r="U524" s="40">
        <v>66.666666666666671</v>
      </c>
      <c r="V524" s="40">
        <v>0</v>
      </c>
      <c r="W524" s="5">
        <v>10.303030303030303</v>
      </c>
    </row>
    <row r="525" spans="1:23" ht="20.100000000000001" customHeight="1" x14ac:dyDescent="0.3">
      <c r="A525" s="53">
        <v>2110703204006</v>
      </c>
      <c r="B525" s="50" t="s">
        <v>22</v>
      </c>
      <c r="C525" s="50" t="s">
        <v>196</v>
      </c>
      <c r="D525" s="50" t="s">
        <v>85</v>
      </c>
      <c r="E525" s="50" t="s">
        <v>659</v>
      </c>
      <c r="F525" s="50" t="s">
        <v>676</v>
      </c>
      <c r="G525" s="50" t="s">
        <v>681</v>
      </c>
      <c r="H525" s="54" t="s">
        <v>955</v>
      </c>
      <c r="I525" s="55">
        <v>69</v>
      </c>
      <c r="J525" s="56">
        <v>251</v>
      </c>
      <c r="K525" s="45">
        <v>100</v>
      </c>
      <c r="L525" s="47">
        <v>0</v>
      </c>
      <c r="M525" s="43">
        <v>49.003984063745023</v>
      </c>
      <c r="N525" s="44">
        <v>50.996015936254977</v>
      </c>
      <c r="O525" s="45">
        <v>30.278884462151396</v>
      </c>
      <c r="P525" s="46">
        <v>51.394422310756973</v>
      </c>
      <c r="Q525" s="47">
        <v>18.326693227091635</v>
      </c>
      <c r="R525" s="57">
        <v>100</v>
      </c>
      <c r="S525" s="39">
        <v>175</v>
      </c>
      <c r="T525" s="4">
        <v>21.714285714285715</v>
      </c>
      <c r="U525" s="40">
        <v>69.714285714285708</v>
      </c>
      <c r="V525" s="40">
        <v>1.7142857142857142</v>
      </c>
      <c r="W525" s="5">
        <v>6.8571428571428568</v>
      </c>
    </row>
    <row r="526" spans="1:23" ht="20.100000000000001" customHeight="1" x14ac:dyDescent="0.3">
      <c r="A526" s="53">
        <v>2110703204007</v>
      </c>
      <c r="B526" s="50" t="s">
        <v>22</v>
      </c>
      <c r="C526" s="50" t="s">
        <v>196</v>
      </c>
      <c r="D526" s="50" t="s">
        <v>85</v>
      </c>
      <c r="E526" s="50" t="s">
        <v>659</v>
      </c>
      <c r="F526" s="50" t="s">
        <v>676</v>
      </c>
      <c r="G526" s="50" t="s">
        <v>682</v>
      </c>
      <c r="H526" s="54" t="s">
        <v>955</v>
      </c>
      <c r="I526" s="55">
        <v>82</v>
      </c>
      <c r="J526" s="56">
        <v>282</v>
      </c>
      <c r="K526" s="45">
        <v>100</v>
      </c>
      <c r="L526" s="47">
        <v>0</v>
      </c>
      <c r="M526" s="43">
        <v>48.936170212765958</v>
      </c>
      <c r="N526" s="44">
        <v>51.063829787234042</v>
      </c>
      <c r="O526" s="45">
        <v>32.269503546099294</v>
      </c>
      <c r="P526" s="46">
        <v>49.290780141843975</v>
      </c>
      <c r="Q526" s="47">
        <v>18.439716312056738</v>
      </c>
      <c r="R526" s="57">
        <v>98.9</v>
      </c>
      <c r="S526" s="39">
        <v>191</v>
      </c>
      <c r="T526" s="4">
        <v>21.98952879581152</v>
      </c>
      <c r="U526" s="40">
        <v>68.062827225130889</v>
      </c>
      <c r="V526" s="40">
        <v>1.5706806282722514</v>
      </c>
      <c r="W526" s="5">
        <v>8.3769633507853403</v>
      </c>
    </row>
    <row r="527" spans="1:23" ht="20.100000000000001" customHeight="1" x14ac:dyDescent="0.3">
      <c r="A527" s="53">
        <v>2110703204008</v>
      </c>
      <c r="B527" s="50" t="s">
        <v>22</v>
      </c>
      <c r="C527" s="50" t="s">
        <v>196</v>
      </c>
      <c r="D527" s="50" t="s">
        <v>85</v>
      </c>
      <c r="E527" s="50" t="s">
        <v>659</v>
      </c>
      <c r="F527" s="50" t="s">
        <v>676</v>
      </c>
      <c r="G527" s="50" t="s">
        <v>683</v>
      </c>
      <c r="H527" s="54" t="s">
        <v>956</v>
      </c>
      <c r="I527" s="55">
        <v>33</v>
      </c>
      <c r="J527" s="56">
        <v>120</v>
      </c>
      <c r="K527" s="45">
        <v>100</v>
      </c>
      <c r="L527" s="47">
        <v>0</v>
      </c>
      <c r="M527" s="43">
        <v>48.333333333333336</v>
      </c>
      <c r="N527" s="44">
        <v>51.666666666666664</v>
      </c>
      <c r="O527" s="45">
        <v>24.166666666666668</v>
      </c>
      <c r="P527" s="46">
        <v>53.333333333333336</v>
      </c>
      <c r="Q527" s="47">
        <v>22.5</v>
      </c>
      <c r="R527" s="57">
        <v>100</v>
      </c>
      <c r="S527" s="39">
        <v>91</v>
      </c>
      <c r="T527" s="4">
        <v>27.472527472527471</v>
      </c>
      <c r="U527" s="40">
        <v>67.032967032967036</v>
      </c>
      <c r="V527" s="40">
        <v>2.197802197802198</v>
      </c>
      <c r="W527" s="5">
        <v>3.2967032967032965</v>
      </c>
    </row>
    <row r="528" spans="1:23" ht="20.100000000000001" customHeight="1" x14ac:dyDescent="0.3">
      <c r="A528" s="53">
        <v>2110703204009</v>
      </c>
      <c r="B528" s="50" t="s">
        <v>22</v>
      </c>
      <c r="C528" s="50" t="s">
        <v>196</v>
      </c>
      <c r="D528" s="50" t="s">
        <v>85</v>
      </c>
      <c r="E528" s="50" t="s">
        <v>659</v>
      </c>
      <c r="F528" s="50" t="s">
        <v>676</v>
      </c>
      <c r="G528" s="50" t="s">
        <v>684</v>
      </c>
      <c r="H528" s="54" t="s">
        <v>956</v>
      </c>
      <c r="I528" s="55">
        <v>55</v>
      </c>
      <c r="J528" s="56">
        <v>229</v>
      </c>
      <c r="K528" s="45">
        <v>100</v>
      </c>
      <c r="L528" s="47">
        <v>0</v>
      </c>
      <c r="M528" s="43">
        <v>48.471615720524021</v>
      </c>
      <c r="N528" s="44">
        <v>51.528384279475979</v>
      </c>
      <c r="O528" s="45">
        <v>38.427947598253276</v>
      </c>
      <c r="P528" s="46">
        <v>46.288209606986896</v>
      </c>
      <c r="Q528" s="47">
        <v>15.283842794759826</v>
      </c>
      <c r="R528" s="57">
        <v>99.6</v>
      </c>
      <c r="S528" s="39">
        <v>141</v>
      </c>
      <c r="T528" s="4">
        <v>14.893617021276595</v>
      </c>
      <c r="U528" s="40">
        <v>78.01418439716312</v>
      </c>
      <c r="V528" s="40">
        <v>1.4184397163120568</v>
      </c>
      <c r="W528" s="5">
        <v>5.6737588652482271</v>
      </c>
    </row>
    <row r="529" spans="1:23" ht="20.100000000000001" customHeight="1" x14ac:dyDescent="0.3">
      <c r="A529" s="53">
        <v>2110703204010</v>
      </c>
      <c r="B529" s="50" t="s">
        <v>22</v>
      </c>
      <c r="C529" s="50" t="s">
        <v>196</v>
      </c>
      <c r="D529" s="50" t="s">
        <v>85</v>
      </c>
      <c r="E529" s="50" t="s">
        <v>659</v>
      </c>
      <c r="F529" s="50" t="s">
        <v>676</v>
      </c>
      <c r="G529" s="50" t="s">
        <v>676</v>
      </c>
      <c r="H529" s="54" t="s">
        <v>955</v>
      </c>
      <c r="I529" s="55">
        <v>27</v>
      </c>
      <c r="J529" s="56">
        <v>115</v>
      </c>
      <c r="K529" s="45" t="s">
        <v>958</v>
      </c>
      <c r="L529" s="47" t="s">
        <v>958</v>
      </c>
      <c r="M529" s="43" t="s">
        <v>958</v>
      </c>
      <c r="N529" s="44" t="s">
        <v>958</v>
      </c>
      <c r="O529" s="4" t="s">
        <v>958</v>
      </c>
      <c r="P529" s="40" t="s">
        <v>958</v>
      </c>
      <c r="Q529" s="5" t="s">
        <v>958</v>
      </c>
      <c r="R529" s="57" t="s">
        <v>958</v>
      </c>
      <c r="S529" s="39" t="s">
        <v>958</v>
      </c>
      <c r="T529" s="4" t="s">
        <v>958</v>
      </c>
      <c r="U529" s="40" t="s">
        <v>958</v>
      </c>
      <c r="V529" s="40" t="s">
        <v>958</v>
      </c>
      <c r="W529" s="5" t="s">
        <v>958</v>
      </c>
    </row>
    <row r="530" spans="1:23" ht="20.100000000000001" customHeight="1" x14ac:dyDescent="0.3">
      <c r="A530" s="53">
        <v>2110703204011</v>
      </c>
      <c r="B530" s="50" t="s">
        <v>22</v>
      </c>
      <c r="C530" s="50" t="s">
        <v>196</v>
      </c>
      <c r="D530" s="50" t="s">
        <v>85</v>
      </c>
      <c r="E530" s="50" t="s">
        <v>659</v>
      </c>
      <c r="F530" s="50" t="s">
        <v>676</v>
      </c>
      <c r="G530" s="50" t="s">
        <v>150</v>
      </c>
      <c r="H530" s="54" t="s">
        <v>957</v>
      </c>
      <c r="I530" s="55">
        <v>22</v>
      </c>
      <c r="J530" s="56">
        <v>101</v>
      </c>
      <c r="K530" s="45" t="s">
        <v>958</v>
      </c>
      <c r="L530" s="47" t="s">
        <v>958</v>
      </c>
      <c r="M530" s="43" t="s">
        <v>958</v>
      </c>
      <c r="N530" s="44" t="s">
        <v>958</v>
      </c>
      <c r="O530" s="4" t="s">
        <v>958</v>
      </c>
      <c r="P530" s="40" t="s">
        <v>958</v>
      </c>
      <c r="Q530" s="5" t="s">
        <v>958</v>
      </c>
      <c r="R530" s="57" t="s">
        <v>958</v>
      </c>
      <c r="S530" s="39" t="s">
        <v>958</v>
      </c>
      <c r="T530" s="4" t="s">
        <v>958</v>
      </c>
      <c r="U530" s="40" t="s">
        <v>958</v>
      </c>
      <c r="V530" s="40" t="s">
        <v>958</v>
      </c>
      <c r="W530" s="5" t="s">
        <v>958</v>
      </c>
    </row>
    <row r="531" spans="1:23" ht="20.100000000000001" customHeight="1" x14ac:dyDescent="0.3">
      <c r="A531" s="53">
        <v>2110703204012</v>
      </c>
      <c r="B531" s="50" t="s">
        <v>22</v>
      </c>
      <c r="C531" s="50" t="s">
        <v>196</v>
      </c>
      <c r="D531" s="50" t="s">
        <v>85</v>
      </c>
      <c r="E531" s="50" t="s">
        <v>659</v>
      </c>
      <c r="F531" s="50" t="s">
        <v>676</v>
      </c>
      <c r="G531" s="50" t="s">
        <v>49</v>
      </c>
      <c r="H531" s="54" t="s">
        <v>957</v>
      </c>
      <c r="I531" s="55">
        <v>9</v>
      </c>
      <c r="J531" s="56">
        <v>38</v>
      </c>
      <c r="K531" s="45" t="s">
        <v>958</v>
      </c>
      <c r="L531" s="47" t="s">
        <v>958</v>
      </c>
      <c r="M531" s="43" t="s">
        <v>958</v>
      </c>
      <c r="N531" s="44" t="s">
        <v>958</v>
      </c>
      <c r="O531" s="4" t="s">
        <v>958</v>
      </c>
      <c r="P531" s="40" t="s">
        <v>958</v>
      </c>
      <c r="Q531" s="5" t="s">
        <v>958</v>
      </c>
      <c r="R531" s="57" t="s">
        <v>958</v>
      </c>
      <c r="S531" s="39" t="s">
        <v>958</v>
      </c>
      <c r="T531" s="4" t="s">
        <v>958</v>
      </c>
      <c r="U531" s="40" t="s">
        <v>958</v>
      </c>
      <c r="V531" s="40" t="s">
        <v>958</v>
      </c>
      <c r="W531" s="5" t="s">
        <v>958</v>
      </c>
    </row>
    <row r="532" spans="1:23" ht="20.100000000000001" customHeight="1" x14ac:dyDescent="0.3">
      <c r="A532" s="53">
        <v>2110703205001</v>
      </c>
      <c r="B532" s="50" t="s">
        <v>22</v>
      </c>
      <c r="C532" s="50" t="s">
        <v>196</v>
      </c>
      <c r="D532" s="50" t="s">
        <v>85</v>
      </c>
      <c r="E532" s="50" t="s">
        <v>659</v>
      </c>
      <c r="F532" s="50" t="s">
        <v>659</v>
      </c>
      <c r="G532" s="50" t="s">
        <v>685</v>
      </c>
      <c r="H532" s="54" t="s">
        <v>957</v>
      </c>
      <c r="I532" s="55">
        <v>21</v>
      </c>
      <c r="J532" s="56">
        <v>82</v>
      </c>
      <c r="K532" s="45" t="s">
        <v>958</v>
      </c>
      <c r="L532" s="47" t="s">
        <v>958</v>
      </c>
      <c r="M532" s="43" t="s">
        <v>958</v>
      </c>
      <c r="N532" s="44" t="s">
        <v>958</v>
      </c>
      <c r="O532" s="4" t="s">
        <v>958</v>
      </c>
      <c r="P532" s="40" t="s">
        <v>958</v>
      </c>
      <c r="Q532" s="5" t="s">
        <v>958</v>
      </c>
      <c r="R532" s="57" t="s">
        <v>958</v>
      </c>
      <c r="S532" s="39" t="s">
        <v>958</v>
      </c>
      <c r="T532" s="4" t="s">
        <v>958</v>
      </c>
      <c r="U532" s="40" t="s">
        <v>958</v>
      </c>
      <c r="V532" s="40" t="s">
        <v>958</v>
      </c>
      <c r="W532" s="5" t="s">
        <v>958</v>
      </c>
    </row>
    <row r="533" spans="1:23" ht="20.100000000000001" customHeight="1" x14ac:dyDescent="0.3">
      <c r="A533" s="53">
        <v>2110703205002</v>
      </c>
      <c r="B533" s="50" t="s">
        <v>22</v>
      </c>
      <c r="C533" s="50" t="s">
        <v>196</v>
      </c>
      <c r="D533" s="50" t="s">
        <v>85</v>
      </c>
      <c r="E533" s="50" t="s">
        <v>659</v>
      </c>
      <c r="F533" s="50" t="s">
        <v>659</v>
      </c>
      <c r="G533" s="50" t="s">
        <v>686</v>
      </c>
      <c r="H533" s="54" t="s">
        <v>955</v>
      </c>
      <c r="I533" s="55">
        <v>28</v>
      </c>
      <c r="J533" s="56">
        <v>117</v>
      </c>
      <c r="K533" s="45" t="s">
        <v>958</v>
      </c>
      <c r="L533" s="47" t="s">
        <v>958</v>
      </c>
      <c r="M533" s="43" t="s">
        <v>958</v>
      </c>
      <c r="N533" s="44" t="s">
        <v>958</v>
      </c>
      <c r="O533" s="4" t="s">
        <v>958</v>
      </c>
      <c r="P533" s="40" t="s">
        <v>958</v>
      </c>
      <c r="Q533" s="5" t="s">
        <v>958</v>
      </c>
      <c r="R533" s="57" t="s">
        <v>958</v>
      </c>
      <c r="S533" s="39" t="s">
        <v>958</v>
      </c>
      <c r="T533" s="4" t="s">
        <v>958</v>
      </c>
      <c r="U533" s="40" t="s">
        <v>958</v>
      </c>
      <c r="V533" s="40" t="s">
        <v>958</v>
      </c>
      <c r="W533" s="5" t="s">
        <v>958</v>
      </c>
    </row>
    <row r="534" spans="1:23" ht="20.100000000000001" customHeight="1" x14ac:dyDescent="0.3">
      <c r="A534" s="53">
        <v>2110703205003</v>
      </c>
      <c r="B534" s="50" t="s">
        <v>22</v>
      </c>
      <c r="C534" s="50" t="s">
        <v>196</v>
      </c>
      <c r="D534" s="50" t="s">
        <v>85</v>
      </c>
      <c r="E534" s="50" t="s">
        <v>659</v>
      </c>
      <c r="F534" s="50" t="s">
        <v>659</v>
      </c>
      <c r="G534" s="50" t="s">
        <v>687</v>
      </c>
      <c r="H534" s="54" t="s">
        <v>955</v>
      </c>
      <c r="I534" s="55">
        <v>38</v>
      </c>
      <c r="J534" s="56">
        <v>156</v>
      </c>
      <c r="K534" s="45">
        <v>100</v>
      </c>
      <c r="L534" s="47">
        <v>0</v>
      </c>
      <c r="M534" s="43">
        <v>51.92307692307692</v>
      </c>
      <c r="N534" s="44">
        <v>48.07692307692308</v>
      </c>
      <c r="O534" s="45">
        <v>28.846153846153847</v>
      </c>
      <c r="P534" s="46">
        <v>49.358974358974358</v>
      </c>
      <c r="Q534" s="47">
        <v>21.794871794871796</v>
      </c>
      <c r="R534" s="57">
        <v>100</v>
      </c>
      <c r="S534" s="39">
        <v>111</v>
      </c>
      <c r="T534" s="4">
        <v>23.423423423423422</v>
      </c>
      <c r="U534" s="40">
        <v>65.765765765765764</v>
      </c>
      <c r="V534" s="40">
        <v>0.90090090090090091</v>
      </c>
      <c r="W534" s="5">
        <v>9.9099099099099099</v>
      </c>
    </row>
    <row r="535" spans="1:23" ht="20.100000000000001" customHeight="1" x14ac:dyDescent="0.3">
      <c r="A535" s="53">
        <v>2110703205004</v>
      </c>
      <c r="B535" s="50" t="s">
        <v>22</v>
      </c>
      <c r="C535" s="50" t="s">
        <v>196</v>
      </c>
      <c r="D535" s="50" t="s">
        <v>85</v>
      </c>
      <c r="E535" s="50" t="s">
        <v>659</v>
      </c>
      <c r="F535" s="50" t="s">
        <v>659</v>
      </c>
      <c r="G535" s="50" t="s">
        <v>688</v>
      </c>
      <c r="H535" s="54" t="s">
        <v>955</v>
      </c>
      <c r="I535" s="55">
        <v>30</v>
      </c>
      <c r="J535" s="56">
        <v>125</v>
      </c>
      <c r="K535" s="45">
        <v>100</v>
      </c>
      <c r="L535" s="47">
        <v>0</v>
      </c>
      <c r="M535" s="43">
        <v>44.8</v>
      </c>
      <c r="N535" s="44">
        <v>55.2</v>
      </c>
      <c r="O535" s="45">
        <v>25.6</v>
      </c>
      <c r="P535" s="46">
        <v>50.4</v>
      </c>
      <c r="Q535" s="47">
        <v>24</v>
      </c>
      <c r="R535" s="57">
        <v>100</v>
      </c>
      <c r="S535" s="39">
        <v>93</v>
      </c>
      <c r="T535" s="4">
        <v>22.580645161290324</v>
      </c>
      <c r="U535" s="40">
        <v>64.516129032258064</v>
      </c>
      <c r="V535" s="40">
        <v>2.150537634408602</v>
      </c>
      <c r="W535" s="5">
        <v>10.75268817204301</v>
      </c>
    </row>
    <row r="536" spans="1:23" ht="20.100000000000001" customHeight="1" x14ac:dyDescent="0.3">
      <c r="A536" s="53">
        <v>2110703205005</v>
      </c>
      <c r="B536" s="50" t="s">
        <v>22</v>
      </c>
      <c r="C536" s="50" t="s">
        <v>196</v>
      </c>
      <c r="D536" s="50" t="s">
        <v>85</v>
      </c>
      <c r="E536" s="50" t="s">
        <v>659</v>
      </c>
      <c r="F536" s="50" t="s">
        <v>659</v>
      </c>
      <c r="G536" s="50" t="s">
        <v>49</v>
      </c>
      <c r="H536" s="54" t="s">
        <v>955</v>
      </c>
      <c r="I536" s="55">
        <v>35</v>
      </c>
      <c r="J536" s="56">
        <v>149</v>
      </c>
      <c r="K536" s="45">
        <v>100</v>
      </c>
      <c r="L536" s="47">
        <v>0</v>
      </c>
      <c r="M536" s="43">
        <v>51.006711409395976</v>
      </c>
      <c r="N536" s="44">
        <v>48.993288590604024</v>
      </c>
      <c r="O536" s="45">
        <v>34.228187919463089</v>
      </c>
      <c r="P536" s="46">
        <v>46.979865771812079</v>
      </c>
      <c r="Q536" s="47">
        <v>18.791946308724832</v>
      </c>
      <c r="R536" s="57">
        <v>100</v>
      </c>
      <c r="S536" s="39">
        <v>98</v>
      </c>
      <c r="T536" s="4">
        <v>27.551020408163264</v>
      </c>
      <c r="U536" s="40">
        <v>66.326530612244895</v>
      </c>
      <c r="V536" s="40">
        <v>3.0612244897959182</v>
      </c>
      <c r="W536" s="5">
        <v>3.0612244897959182</v>
      </c>
    </row>
    <row r="537" spans="1:23" ht="20.100000000000001" customHeight="1" x14ac:dyDescent="0.3">
      <c r="A537" s="53">
        <v>2110703205006</v>
      </c>
      <c r="B537" s="50" t="s">
        <v>22</v>
      </c>
      <c r="C537" s="50" t="s">
        <v>196</v>
      </c>
      <c r="D537" s="50" t="s">
        <v>85</v>
      </c>
      <c r="E537" s="50" t="s">
        <v>659</v>
      </c>
      <c r="F537" s="50" t="s">
        <v>659</v>
      </c>
      <c r="G537" s="50" t="s">
        <v>689</v>
      </c>
      <c r="H537" s="54" t="s">
        <v>956</v>
      </c>
      <c r="I537" s="55">
        <v>24</v>
      </c>
      <c r="J537" s="56">
        <v>108</v>
      </c>
      <c r="K537" s="45" t="s">
        <v>958</v>
      </c>
      <c r="L537" s="47" t="s">
        <v>958</v>
      </c>
      <c r="M537" s="43" t="s">
        <v>958</v>
      </c>
      <c r="N537" s="44" t="s">
        <v>958</v>
      </c>
      <c r="O537" s="4" t="s">
        <v>958</v>
      </c>
      <c r="P537" s="40" t="s">
        <v>958</v>
      </c>
      <c r="Q537" s="5" t="s">
        <v>958</v>
      </c>
      <c r="R537" s="57" t="s">
        <v>958</v>
      </c>
      <c r="S537" s="39" t="s">
        <v>958</v>
      </c>
      <c r="T537" s="4" t="s">
        <v>958</v>
      </c>
      <c r="U537" s="40" t="s">
        <v>958</v>
      </c>
      <c r="V537" s="40" t="s">
        <v>958</v>
      </c>
      <c r="W537" s="5" t="s">
        <v>958</v>
      </c>
    </row>
    <row r="538" spans="1:23" ht="20.100000000000001" customHeight="1" x14ac:dyDescent="0.3">
      <c r="A538" s="53">
        <v>2110703205007</v>
      </c>
      <c r="B538" s="50" t="s">
        <v>22</v>
      </c>
      <c r="C538" s="50" t="s">
        <v>196</v>
      </c>
      <c r="D538" s="50" t="s">
        <v>85</v>
      </c>
      <c r="E538" s="50" t="s">
        <v>659</v>
      </c>
      <c r="F538" s="50" t="s">
        <v>659</v>
      </c>
      <c r="G538" s="50" t="s">
        <v>690</v>
      </c>
      <c r="H538" s="54" t="s">
        <v>956</v>
      </c>
      <c r="I538" s="55">
        <v>21</v>
      </c>
      <c r="J538" s="56">
        <v>83</v>
      </c>
      <c r="K538" s="45" t="s">
        <v>958</v>
      </c>
      <c r="L538" s="47" t="s">
        <v>958</v>
      </c>
      <c r="M538" s="43" t="s">
        <v>958</v>
      </c>
      <c r="N538" s="44" t="s">
        <v>958</v>
      </c>
      <c r="O538" s="4" t="s">
        <v>958</v>
      </c>
      <c r="P538" s="40" t="s">
        <v>958</v>
      </c>
      <c r="Q538" s="5" t="s">
        <v>958</v>
      </c>
      <c r="R538" s="57" t="s">
        <v>958</v>
      </c>
      <c r="S538" s="39" t="s">
        <v>958</v>
      </c>
      <c r="T538" s="4" t="s">
        <v>958</v>
      </c>
      <c r="U538" s="40" t="s">
        <v>958</v>
      </c>
      <c r="V538" s="40" t="s">
        <v>958</v>
      </c>
      <c r="W538" s="5" t="s">
        <v>958</v>
      </c>
    </row>
    <row r="539" spans="1:23" ht="20.100000000000001" customHeight="1" x14ac:dyDescent="0.3">
      <c r="A539" s="53">
        <v>2110703205008</v>
      </c>
      <c r="B539" s="50" t="s">
        <v>22</v>
      </c>
      <c r="C539" s="50" t="s">
        <v>196</v>
      </c>
      <c r="D539" s="50" t="s">
        <v>85</v>
      </c>
      <c r="E539" s="50" t="s">
        <v>659</v>
      </c>
      <c r="F539" s="50" t="s">
        <v>659</v>
      </c>
      <c r="G539" s="50" t="s">
        <v>1</v>
      </c>
      <c r="H539" s="54" t="s">
        <v>956</v>
      </c>
      <c r="I539" s="55">
        <v>32</v>
      </c>
      <c r="J539" s="56">
        <v>120</v>
      </c>
      <c r="K539" s="45">
        <v>100</v>
      </c>
      <c r="L539" s="47">
        <v>0</v>
      </c>
      <c r="M539" s="43">
        <v>45</v>
      </c>
      <c r="N539" s="44">
        <v>55</v>
      </c>
      <c r="O539" s="45">
        <v>30</v>
      </c>
      <c r="P539" s="46">
        <v>51.666666666666664</v>
      </c>
      <c r="Q539" s="47">
        <v>18.333333333333332</v>
      </c>
      <c r="R539" s="57">
        <v>100</v>
      </c>
      <c r="S539" s="39">
        <v>84</v>
      </c>
      <c r="T539" s="4">
        <v>34.523809523809526</v>
      </c>
      <c r="U539" s="40">
        <v>50</v>
      </c>
      <c r="V539" s="40">
        <v>0</v>
      </c>
      <c r="W539" s="5">
        <v>15.476190476190476</v>
      </c>
    </row>
    <row r="540" spans="1:23" ht="20.100000000000001" customHeight="1" x14ac:dyDescent="0.3">
      <c r="A540" s="53">
        <v>2110703205009</v>
      </c>
      <c r="B540" s="50" t="s">
        <v>22</v>
      </c>
      <c r="C540" s="50" t="s">
        <v>196</v>
      </c>
      <c r="D540" s="50" t="s">
        <v>85</v>
      </c>
      <c r="E540" s="50" t="s">
        <v>659</v>
      </c>
      <c r="F540" s="50" t="s">
        <v>659</v>
      </c>
      <c r="G540" s="50" t="s">
        <v>691</v>
      </c>
      <c r="H540" s="54" t="s">
        <v>956</v>
      </c>
      <c r="I540" s="55">
        <v>46</v>
      </c>
      <c r="J540" s="56">
        <v>197</v>
      </c>
      <c r="K540" s="45">
        <v>100</v>
      </c>
      <c r="L540" s="47">
        <v>0</v>
      </c>
      <c r="M540" s="43">
        <v>47.208121827411169</v>
      </c>
      <c r="N540" s="44">
        <v>52.791878172588831</v>
      </c>
      <c r="O540" s="45">
        <v>30.456852791878173</v>
      </c>
      <c r="P540" s="46">
        <v>54.82233502538071</v>
      </c>
      <c r="Q540" s="47">
        <v>14.720812182741117</v>
      </c>
      <c r="R540" s="57">
        <v>100</v>
      </c>
      <c r="S540" s="39">
        <v>137</v>
      </c>
      <c r="T540" s="4">
        <v>27.737226277372262</v>
      </c>
      <c r="U540" s="40">
        <v>62.773722627737229</v>
      </c>
      <c r="V540" s="40">
        <v>2.9197080291970803</v>
      </c>
      <c r="W540" s="5">
        <v>6.5693430656934311</v>
      </c>
    </row>
    <row r="541" spans="1:23" ht="20.100000000000001" customHeight="1" x14ac:dyDescent="0.3">
      <c r="A541" s="53">
        <v>2110703205010</v>
      </c>
      <c r="B541" s="50" t="s">
        <v>22</v>
      </c>
      <c r="C541" s="50" t="s">
        <v>196</v>
      </c>
      <c r="D541" s="50" t="s">
        <v>85</v>
      </c>
      <c r="E541" s="50" t="s">
        <v>659</v>
      </c>
      <c r="F541" s="50" t="s">
        <v>659</v>
      </c>
      <c r="G541" s="50" t="s">
        <v>4</v>
      </c>
      <c r="H541" s="54" t="s">
        <v>955</v>
      </c>
      <c r="I541" s="55">
        <v>40</v>
      </c>
      <c r="J541" s="56">
        <v>151</v>
      </c>
      <c r="K541" s="45">
        <v>100</v>
      </c>
      <c r="L541" s="47">
        <v>0</v>
      </c>
      <c r="M541" s="43">
        <v>41.059602649006621</v>
      </c>
      <c r="N541" s="44">
        <v>58.940397350993379</v>
      </c>
      <c r="O541" s="45">
        <v>29.139072847682119</v>
      </c>
      <c r="P541" s="46">
        <v>47.682119205298015</v>
      </c>
      <c r="Q541" s="47">
        <v>23.178807947019866</v>
      </c>
      <c r="R541" s="57">
        <v>100</v>
      </c>
      <c r="S541" s="39">
        <v>107</v>
      </c>
      <c r="T541" s="4">
        <v>29.906542056074766</v>
      </c>
      <c r="U541" s="40">
        <v>51.401869158878505</v>
      </c>
      <c r="V541" s="40">
        <v>7.4766355140186915</v>
      </c>
      <c r="W541" s="5">
        <v>11.214953271028037</v>
      </c>
    </row>
    <row r="542" spans="1:23" ht="20.100000000000001" customHeight="1" x14ac:dyDescent="0.3">
      <c r="A542" s="53">
        <v>2110709203001</v>
      </c>
      <c r="B542" s="50" t="s">
        <v>22</v>
      </c>
      <c r="C542" s="50" t="s">
        <v>196</v>
      </c>
      <c r="D542" s="50" t="s">
        <v>85</v>
      </c>
      <c r="E542" s="50" t="s">
        <v>692</v>
      </c>
      <c r="F542" s="50" t="s">
        <v>693</v>
      </c>
      <c r="G542" s="50" t="s">
        <v>694</v>
      </c>
      <c r="H542" s="54" t="s">
        <v>955</v>
      </c>
      <c r="I542" s="55">
        <v>115</v>
      </c>
      <c r="J542" s="56">
        <v>419</v>
      </c>
      <c r="K542" s="45">
        <v>100</v>
      </c>
      <c r="L542" s="47">
        <v>0</v>
      </c>
      <c r="M542" s="43">
        <v>45.823389021479713</v>
      </c>
      <c r="N542" s="44">
        <v>54.176610978520287</v>
      </c>
      <c r="O542" s="45">
        <v>33.890214797136039</v>
      </c>
      <c r="P542" s="46">
        <v>46.300715990453462</v>
      </c>
      <c r="Q542" s="47">
        <v>19.809069212410503</v>
      </c>
      <c r="R542" s="57">
        <v>97.4</v>
      </c>
      <c r="S542" s="39">
        <v>277</v>
      </c>
      <c r="T542" s="4">
        <v>19.855595667870038</v>
      </c>
      <c r="U542" s="40">
        <v>70.758122743682307</v>
      </c>
      <c r="V542" s="40">
        <v>1.4440433212996391</v>
      </c>
      <c r="W542" s="5">
        <v>7.9422382671480145</v>
      </c>
    </row>
    <row r="543" spans="1:23" ht="20.100000000000001" customHeight="1" x14ac:dyDescent="0.3">
      <c r="A543" s="53">
        <v>2110709203002</v>
      </c>
      <c r="B543" s="50" t="s">
        <v>22</v>
      </c>
      <c r="C543" s="50" t="s">
        <v>196</v>
      </c>
      <c r="D543" s="50" t="s">
        <v>85</v>
      </c>
      <c r="E543" s="50" t="s">
        <v>692</v>
      </c>
      <c r="F543" s="50" t="s">
        <v>693</v>
      </c>
      <c r="G543" s="50" t="s">
        <v>153</v>
      </c>
      <c r="H543" s="54" t="s">
        <v>957</v>
      </c>
      <c r="I543" s="55">
        <v>80</v>
      </c>
      <c r="J543" s="56">
        <v>254</v>
      </c>
      <c r="K543" s="45">
        <v>100</v>
      </c>
      <c r="L543" s="47">
        <v>0</v>
      </c>
      <c r="M543" s="43">
        <v>49.212598425196852</v>
      </c>
      <c r="N543" s="44">
        <v>50.787401574803148</v>
      </c>
      <c r="O543" s="45">
        <v>27.952755905511811</v>
      </c>
      <c r="P543" s="46">
        <v>51.574803149606296</v>
      </c>
      <c r="Q543" s="47">
        <v>20.472440944881889</v>
      </c>
      <c r="R543" s="57">
        <v>99.6</v>
      </c>
      <c r="S543" s="39">
        <v>183</v>
      </c>
      <c r="T543" s="4">
        <v>24.043715846994534</v>
      </c>
      <c r="U543" s="40">
        <v>68.852459016393439</v>
      </c>
      <c r="V543" s="40">
        <v>1.0928961748633881</v>
      </c>
      <c r="W543" s="5">
        <v>6.0109289617486334</v>
      </c>
    </row>
    <row r="544" spans="1:23" ht="20.100000000000001" customHeight="1" x14ac:dyDescent="0.3">
      <c r="A544" s="53">
        <v>2110709203004</v>
      </c>
      <c r="B544" s="50" t="s">
        <v>22</v>
      </c>
      <c r="C544" s="50" t="s">
        <v>196</v>
      </c>
      <c r="D544" s="50" t="s">
        <v>85</v>
      </c>
      <c r="E544" s="50" t="s">
        <v>692</v>
      </c>
      <c r="F544" s="50" t="s">
        <v>693</v>
      </c>
      <c r="G544" s="50" t="s">
        <v>695</v>
      </c>
      <c r="H544" s="54" t="s">
        <v>955</v>
      </c>
      <c r="I544" s="55">
        <v>60</v>
      </c>
      <c r="J544" s="56">
        <v>237</v>
      </c>
      <c r="K544" s="45">
        <v>100</v>
      </c>
      <c r="L544" s="47">
        <v>0</v>
      </c>
      <c r="M544" s="43">
        <v>45.991561181434598</v>
      </c>
      <c r="N544" s="44">
        <v>54.008438818565402</v>
      </c>
      <c r="O544" s="45">
        <v>29.11392405063291</v>
      </c>
      <c r="P544" s="46">
        <v>51.47679324894515</v>
      </c>
      <c r="Q544" s="47">
        <v>19.40928270042194</v>
      </c>
      <c r="R544" s="57">
        <v>99.6</v>
      </c>
      <c r="S544" s="39">
        <v>168</v>
      </c>
      <c r="T544" s="4">
        <v>24.404761904761905</v>
      </c>
      <c r="U544" s="40">
        <v>70.833333333333329</v>
      </c>
      <c r="V544" s="40">
        <v>0.59523809523809523</v>
      </c>
      <c r="W544" s="5">
        <v>4.166666666666667</v>
      </c>
    </row>
    <row r="545" spans="1:23" ht="20.100000000000001" customHeight="1" x14ac:dyDescent="0.3">
      <c r="A545" s="53">
        <v>2110709203005</v>
      </c>
      <c r="B545" s="50" t="s">
        <v>22</v>
      </c>
      <c r="C545" s="50" t="s">
        <v>196</v>
      </c>
      <c r="D545" s="50" t="s">
        <v>85</v>
      </c>
      <c r="E545" s="50" t="s">
        <v>692</v>
      </c>
      <c r="F545" s="50" t="s">
        <v>693</v>
      </c>
      <c r="G545" s="50" t="s">
        <v>696</v>
      </c>
      <c r="H545" s="54" t="s">
        <v>957</v>
      </c>
      <c r="I545" s="55">
        <v>13</v>
      </c>
      <c r="J545" s="56">
        <v>34</v>
      </c>
      <c r="K545" s="45" t="s">
        <v>958</v>
      </c>
      <c r="L545" s="47" t="s">
        <v>958</v>
      </c>
      <c r="M545" s="43" t="s">
        <v>958</v>
      </c>
      <c r="N545" s="44" t="s">
        <v>958</v>
      </c>
      <c r="O545" s="4" t="s">
        <v>958</v>
      </c>
      <c r="P545" s="40" t="s">
        <v>958</v>
      </c>
      <c r="Q545" s="5" t="s">
        <v>958</v>
      </c>
      <c r="R545" s="57" t="s">
        <v>958</v>
      </c>
      <c r="S545" s="39" t="s">
        <v>958</v>
      </c>
      <c r="T545" s="4" t="s">
        <v>958</v>
      </c>
      <c r="U545" s="40" t="s">
        <v>958</v>
      </c>
      <c r="V545" s="40" t="s">
        <v>958</v>
      </c>
      <c r="W545" s="5" t="s">
        <v>958</v>
      </c>
    </row>
    <row r="546" spans="1:23" ht="20.100000000000001" customHeight="1" x14ac:dyDescent="0.3">
      <c r="A546" s="53">
        <v>2110709203006</v>
      </c>
      <c r="B546" s="50" t="s">
        <v>22</v>
      </c>
      <c r="C546" s="50" t="s">
        <v>196</v>
      </c>
      <c r="D546" s="50" t="s">
        <v>85</v>
      </c>
      <c r="E546" s="50" t="s">
        <v>692</v>
      </c>
      <c r="F546" s="50" t="s">
        <v>693</v>
      </c>
      <c r="G546" s="50" t="s">
        <v>61</v>
      </c>
      <c r="H546" s="54" t="s">
        <v>957</v>
      </c>
      <c r="I546" s="55">
        <v>12</v>
      </c>
      <c r="J546" s="56">
        <v>47</v>
      </c>
      <c r="K546" s="45" t="s">
        <v>958</v>
      </c>
      <c r="L546" s="47" t="s">
        <v>958</v>
      </c>
      <c r="M546" s="43" t="s">
        <v>958</v>
      </c>
      <c r="N546" s="44" t="s">
        <v>958</v>
      </c>
      <c r="O546" s="4" t="s">
        <v>958</v>
      </c>
      <c r="P546" s="40" t="s">
        <v>958</v>
      </c>
      <c r="Q546" s="5" t="s">
        <v>958</v>
      </c>
      <c r="R546" s="57" t="s">
        <v>958</v>
      </c>
      <c r="S546" s="39" t="s">
        <v>958</v>
      </c>
      <c r="T546" s="4" t="s">
        <v>958</v>
      </c>
      <c r="U546" s="40" t="s">
        <v>958</v>
      </c>
      <c r="V546" s="40" t="s">
        <v>958</v>
      </c>
      <c r="W546" s="5" t="s">
        <v>958</v>
      </c>
    </row>
    <row r="547" spans="1:23" ht="20.100000000000001" customHeight="1" x14ac:dyDescent="0.3">
      <c r="A547" s="53">
        <v>2110709203007</v>
      </c>
      <c r="B547" s="50" t="s">
        <v>22</v>
      </c>
      <c r="C547" s="50" t="s">
        <v>196</v>
      </c>
      <c r="D547" s="50" t="s">
        <v>85</v>
      </c>
      <c r="E547" s="50" t="s">
        <v>692</v>
      </c>
      <c r="F547" s="50" t="s">
        <v>693</v>
      </c>
      <c r="G547" s="50" t="s">
        <v>697</v>
      </c>
      <c r="H547" s="54" t="s">
        <v>955</v>
      </c>
      <c r="I547" s="55">
        <v>54</v>
      </c>
      <c r="J547" s="56">
        <v>209</v>
      </c>
      <c r="K547" s="45">
        <v>100</v>
      </c>
      <c r="L547" s="47">
        <v>0</v>
      </c>
      <c r="M547" s="43">
        <v>54.066985645933016</v>
      </c>
      <c r="N547" s="44">
        <v>45.933014354066984</v>
      </c>
      <c r="O547" s="45">
        <v>33.014354066985646</v>
      </c>
      <c r="P547" s="46">
        <v>53.588516746411486</v>
      </c>
      <c r="Q547" s="47">
        <v>13.397129186602871</v>
      </c>
      <c r="R547" s="57">
        <v>99.5</v>
      </c>
      <c r="S547" s="39">
        <v>140</v>
      </c>
      <c r="T547" s="4">
        <v>24.285714285714285</v>
      </c>
      <c r="U547" s="40">
        <v>69.285714285714292</v>
      </c>
      <c r="V547" s="40">
        <v>2.1428571428571428</v>
      </c>
      <c r="W547" s="5">
        <v>4.2857142857142856</v>
      </c>
    </row>
    <row r="548" spans="1:23" ht="20.100000000000001" customHeight="1" x14ac:dyDescent="0.3">
      <c r="A548" s="53">
        <v>2110709203008</v>
      </c>
      <c r="B548" s="50" t="s">
        <v>22</v>
      </c>
      <c r="C548" s="50" t="s">
        <v>196</v>
      </c>
      <c r="D548" s="50" t="s">
        <v>85</v>
      </c>
      <c r="E548" s="50" t="s">
        <v>692</v>
      </c>
      <c r="F548" s="50" t="s">
        <v>693</v>
      </c>
      <c r="G548" s="50" t="s">
        <v>698</v>
      </c>
      <c r="H548" s="54" t="s">
        <v>955</v>
      </c>
      <c r="I548" s="55">
        <v>81</v>
      </c>
      <c r="J548" s="56">
        <v>301</v>
      </c>
      <c r="K548" s="45">
        <v>100</v>
      </c>
      <c r="L548" s="47">
        <v>0</v>
      </c>
      <c r="M548" s="43">
        <v>45.514950166112953</v>
      </c>
      <c r="N548" s="44">
        <v>54.485049833887047</v>
      </c>
      <c r="O548" s="45">
        <v>30.564784053156146</v>
      </c>
      <c r="P548" s="46">
        <v>50.498338870431894</v>
      </c>
      <c r="Q548" s="47">
        <v>18.93687707641196</v>
      </c>
      <c r="R548" s="57">
        <v>95.3</v>
      </c>
      <c r="S548" s="39">
        <v>209</v>
      </c>
      <c r="T548" s="4">
        <v>22.488038277511961</v>
      </c>
      <c r="U548" s="40">
        <v>66.985645933014354</v>
      </c>
      <c r="V548" s="40">
        <v>1.9138755980861244</v>
      </c>
      <c r="W548" s="5">
        <v>8.6124401913875595</v>
      </c>
    </row>
    <row r="549" spans="1:23" ht="20.100000000000001" customHeight="1" x14ac:dyDescent="0.3">
      <c r="A549" s="53">
        <v>2110709203009</v>
      </c>
      <c r="B549" s="50" t="s">
        <v>22</v>
      </c>
      <c r="C549" s="50" t="s">
        <v>196</v>
      </c>
      <c r="D549" s="50" t="s">
        <v>85</v>
      </c>
      <c r="E549" s="50" t="s">
        <v>692</v>
      </c>
      <c r="F549" s="50" t="s">
        <v>693</v>
      </c>
      <c r="G549" s="50" t="s">
        <v>699</v>
      </c>
      <c r="H549" s="54" t="s">
        <v>955</v>
      </c>
      <c r="I549" s="55">
        <v>45</v>
      </c>
      <c r="J549" s="56">
        <v>161</v>
      </c>
      <c r="K549" s="45">
        <v>100</v>
      </c>
      <c r="L549" s="47">
        <v>0</v>
      </c>
      <c r="M549" s="43">
        <v>44.720496894409941</v>
      </c>
      <c r="N549" s="44">
        <v>55.279503105590059</v>
      </c>
      <c r="O549" s="45">
        <v>32.919254658385093</v>
      </c>
      <c r="P549" s="46">
        <v>49.068322981366457</v>
      </c>
      <c r="Q549" s="47">
        <v>18.012422360248447</v>
      </c>
      <c r="R549" s="57">
        <v>100</v>
      </c>
      <c r="S549" s="39">
        <v>108</v>
      </c>
      <c r="T549" s="4">
        <v>25.925925925925927</v>
      </c>
      <c r="U549" s="40">
        <v>69.444444444444443</v>
      </c>
      <c r="V549" s="40">
        <v>0.92592592592592593</v>
      </c>
      <c r="W549" s="5">
        <v>3.7037037037037037</v>
      </c>
    </row>
    <row r="550" spans="1:23" ht="20.100000000000001" customHeight="1" x14ac:dyDescent="0.3">
      <c r="A550" s="53">
        <v>2110709203027</v>
      </c>
      <c r="B550" s="50" t="s">
        <v>22</v>
      </c>
      <c r="C550" s="50" t="s">
        <v>196</v>
      </c>
      <c r="D550" s="50" t="s">
        <v>85</v>
      </c>
      <c r="E550" s="50" t="s">
        <v>692</v>
      </c>
      <c r="F550" s="50" t="s">
        <v>693</v>
      </c>
      <c r="G550" s="50" t="s">
        <v>700</v>
      </c>
      <c r="H550" s="54" t="s">
        <v>955</v>
      </c>
      <c r="I550" s="55">
        <v>16</v>
      </c>
      <c r="J550" s="56">
        <v>54</v>
      </c>
      <c r="K550" s="45" t="s">
        <v>958</v>
      </c>
      <c r="L550" s="47" t="s">
        <v>958</v>
      </c>
      <c r="M550" s="43" t="s">
        <v>958</v>
      </c>
      <c r="N550" s="44" t="s">
        <v>958</v>
      </c>
      <c r="O550" s="4" t="s">
        <v>958</v>
      </c>
      <c r="P550" s="40" t="s">
        <v>958</v>
      </c>
      <c r="Q550" s="5" t="s">
        <v>958</v>
      </c>
      <c r="R550" s="57" t="s">
        <v>958</v>
      </c>
      <c r="S550" s="39" t="s">
        <v>958</v>
      </c>
      <c r="T550" s="4" t="s">
        <v>958</v>
      </c>
      <c r="U550" s="40" t="s">
        <v>958</v>
      </c>
      <c r="V550" s="40" t="s">
        <v>958</v>
      </c>
      <c r="W550" s="5" t="s">
        <v>958</v>
      </c>
    </row>
    <row r="551" spans="1:23" ht="20.100000000000001" customHeight="1" x14ac:dyDescent="0.3">
      <c r="A551" s="53">
        <v>2110709203030</v>
      </c>
      <c r="B551" s="50" t="s">
        <v>22</v>
      </c>
      <c r="C551" s="50" t="s">
        <v>196</v>
      </c>
      <c r="D551" s="50" t="s">
        <v>85</v>
      </c>
      <c r="E551" s="50" t="s">
        <v>692</v>
      </c>
      <c r="F551" s="50" t="s">
        <v>693</v>
      </c>
      <c r="G551" s="50" t="s">
        <v>701</v>
      </c>
      <c r="H551" s="54" t="s">
        <v>955</v>
      </c>
      <c r="I551" s="55">
        <v>18</v>
      </c>
      <c r="J551" s="56">
        <v>56</v>
      </c>
      <c r="K551" s="45" t="s">
        <v>958</v>
      </c>
      <c r="L551" s="47" t="s">
        <v>958</v>
      </c>
      <c r="M551" s="43" t="s">
        <v>958</v>
      </c>
      <c r="N551" s="44" t="s">
        <v>958</v>
      </c>
      <c r="O551" s="4" t="s">
        <v>958</v>
      </c>
      <c r="P551" s="40" t="s">
        <v>958</v>
      </c>
      <c r="Q551" s="5" t="s">
        <v>958</v>
      </c>
      <c r="R551" s="57" t="s">
        <v>958</v>
      </c>
      <c r="S551" s="39" t="s">
        <v>958</v>
      </c>
      <c r="T551" s="4" t="s">
        <v>958</v>
      </c>
      <c r="U551" s="40" t="s">
        <v>958</v>
      </c>
      <c r="V551" s="40" t="s">
        <v>958</v>
      </c>
      <c r="W551" s="5" t="s">
        <v>958</v>
      </c>
    </row>
    <row r="552" spans="1:23" ht="20.100000000000001" customHeight="1" x14ac:dyDescent="0.3">
      <c r="A552" s="53">
        <v>2110709203033</v>
      </c>
      <c r="B552" s="50" t="s">
        <v>22</v>
      </c>
      <c r="C552" s="50" t="s">
        <v>196</v>
      </c>
      <c r="D552" s="50" t="s">
        <v>85</v>
      </c>
      <c r="E552" s="50" t="s">
        <v>692</v>
      </c>
      <c r="F552" s="50" t="s">
        <v>693</v>
      </c>
      <c r="G552" s="50" t="s">
        <v>702</v>
      </c>
      <c r="H552" s="54" t="s">
        <v>955</v>
      </c>
      <c r="I552" s="55">
        <v>44</v>
      </c>
      <c r="J552" s="56">
        <v>180</v>
      </c>
      <c r="K552" s="45">
        <v>100</v>
      </c>
      <c r="L552" s="47">
        <v>0</v>
      </c>
      <c r="M552" s="43">
        <v>51.666666666666664</v>
      </c>
      <c r="N552" s="44">
        <v>48.333333333333336</v>
      </c>
      <c r="O552" s="45">
        <v>28.888888888888889</v>
      </c>
      <c r="P552" s="46">
        <v>56.111111111111114</v>
      </c>
      <c r="Q552" s="47">
        <v>15</v>
      </c>
      <c r="R552" s="57">
        <v>100</v>
      </c>
      <c r="S552" s="39">
        <v>128</v>
      </c>
      <c r="T552" s="4">
        <v>32.03125</v>
      </c>
      <c r="U552" s="40">
        <v>65.625</v>
      </c>
      <c r="V552" s="40">
        <v>0.78125</v>
      </c>
      <c r="W552" s="5">
        <v>1.5625</v>
      </c>
    </row>
    <row r="553" spans="1:23" ht="20.100000000000001" customHeight="1" x14ac:dyDescent="0.3">
      <c r="A553" s="53">
        <v>2110709203035</v>
      </c>
      <c r="B553" s="50" t="s">
        <v>22</v>
      </c>
      <c r="C553" s="50" t="s">
        <v>196</v>
      </c>
      <c r="D553" s="50" t="s">
        <v>85</v>
      </c>
      <c r="E553" s="50" t="s">
        <v>692</v>
      </c>
      <c r="F553" s="50" t="s">
        <v>693</v>
      </c>
      <c r="G553" s="50" t="s">
        <v>703</v>
      </c>
      <c r="H553" s="54" t="s">
        <v>955</v>
      </c>
      <c r="I553" s="55">
        <v>46</v>
      </c>
      <c r="J553" s="56">
        <v>172</v>
      </c>
      <c r="K553" s="45">
        <v>100</v>
      </c>
      <c r="L553" s="47">
        <v>0</v>
      </c>
      <c r="M553" s="43">
        <v>50</v>
      </c>
      <c r="N553" s="44">
        <v>50</v>
      </c>
      <c r="O553" s="45">
        <v>35.465116279069768</v>
      </c>
      <c r="P553" s="46">
        <v>48.255813953488371</v>
      </c>
      <c r="Q553" s="47">
        <v>16.279069767441861</v>
      </c>
      <c r="R553" s="57">
        <v>99.4</v>
      </c>
      <c r="S553" s="39">
        <v>111</v>
      </c>
      <c r="T553" s="4">
        <v>21.621621621621621</v>
      </c>
      <c r="U553" s="40">
        <v>70.270270270270274</v>
      </c>
      <c r="V553" s="40">
        <v>1.8018018018018018</v>
      </c>
      <c r="W553" s="5">
        <v>6.3063063063063067</v>
      </c>
    </row>
    <row r="554" spans="1:23" ht="20.100000000000001" customHeight="1" x14ac:dyDescent="0.3">
      <c r="A554" s="53">
        <v>2110709204001</v>
      </c>
      <c r="B554" s="50" t="s">
        <v>22</v>
      </c>
      <c r="C554" s="50" t="s">
        <v>196</v>
      </c>
      <c r="D554" s="50" t="s">
        <v>85</v>
      </c>
      <c r="E554" s="50" t="s">
        <v>692</v>
      </c>
      <c r="F554" s="50" t="s">
        <v>704</v>
      </c>
      <c r="G554" s="50" t="s">
        <v>705</v>
      </c>
      <c r="H554" s="54" t="s">
        <v>956</v>
      </c>
      <c r="I554" s="55">
        <v>21</v>
      </c>
      <c r="J554" s="56">
        <v>72</v>
      </c>
      <c r="K554" s="45" t="s">
        <v>958</v>
      </c>
      <c r="L554" s="47" t="s">
        <v>958</v>
      </c>
      <c r="M554" s="43" t="s">
        <v>958</v>
      </c>
      <c r="N554" s="44" t="s">
        <v>958</v>
      </c>
      <c r="O554" s="4" t="s">
        <v>958</v>
      </c>
      <c r="P554" s="40" t="s">
        <v>958</v>
      </c>
      <c r="Q554" s="5" t="s">
        <v>958</v>
      </c>
      <c r="R554" s="57" t="s">
        <v>958</v>
      </c>
      <c r="S554" s="39" t="s">
        <v>958</v>
      </c>
      <c r="T554" s="4" t="s">
        <v>958</v>
      </c>
      <c r="U554" s="40" t="s">
        <v>958</v>
      </c>
      <c r="V554" s="40" t="s">
        <v>958</v>
      </c>
      <c r="W554" s="5" t="s">
        <v>958</v>
      </c>
    </row>
    <row r="555" spans="1:23" ht="20.100000000000001" customHeight="1" x14ac:dyDescent="0.3">
      <c r="A555" s="53">
        <v>2110709204003</v>
      </c>
      <c r="B555" s="50" t="s">
        <v>22</v>
      </c>
      <c r="C555" s="50" t="s">
        <v>196</v>
      </c>
      <c r="D555" s="50" t="s">
        <v>85</v>
      </c>
      <c r="E555" s="50" t="s">
        <v>692</v>
      </c>
      <c r="F555" s="50" t="s">
        <v>704</v>
      </c>
      <c r="G555" s="50" t="s">
        <v>706</v>
      </c>
      <c r="H555" s="54" t="s">
        <v>955</v>
      </c>
      <c r="I555" s="55">
        <v>132</v>
      </c>
      <c r="J555" s="56">
        <v>523</v>
      </c>
      <c r="K555" s="45">
        <v>100</v>
      </c>
      <c r="L555" s="47">
        <v>0</v>
      </c>
      <c r="M555" s="43">
        <v>47.227533460803059</v>
      </c>
      <c r="N555" s="44">
        <v>52.772466539196941</v>
      </c>
      <c r="O555" s="45">
        <v>33.843212237093688</v>
      </c>
      <c r="P555" s="46">
        <v>46.271510516252391</v>
      </c>
      <c r="Q555" s="47">
        <v>19.885277246653921</v>
      </c>
      <c r="R555" s="57">
        <v>99.6</v>
      </c>
      <c r="S555" s="39">
        <v>346</v>
      </c>
      <c r="T555" s="4">
        <v>22.254335260115607</v>
      </c>
      <c r="U555" s="40">
        <v>69.075144508670519</v>
      </c>
      <c r="V555" s="40">
        <v>0.28901734104046245</v>
      </c>
      <c r="W555" s="5">
        <v>8.3815028901734099</v>
      </c>
    </row>
    <row r="556" spans="1:23" ht="20.100000000000001" customHeight="1" x14ac:dyDescent="0.3">
      <c r="A556" s="53">
        <v>2110709204004</v>
      </c>
      <c r="B556" s="50" t="s">
        <v>22</v>
      </c>
      <c r="C556" s="50" t="s">
        <v>196</v>
      </c>
      <c r="D556" s="50" t="s">
        <v>85</v>
      </c>
      <c r="E556" s="50" t="s">
        <v>692</v>
      </c>
      <c r="F556" s="50" t="s">
        <v>704</v>
      </c>
      <c r="G556" s="50" t="s">
        <v>707</v>
      </c>
      <c r="H556" s="54" t="s">
        <v>955</v>
      </c>
      <c r="I556" s="55">
        <v>35</v>
      </c>
      <c r="J556" s="56">
        <v>99</v>
      </c>
      <c r="K556" s="45">
        <v>100</v>
      </c>
      <c r="L556" s="47">
        <v>0</v>
      </c>
      <c r="M556" s="43">
        <v>47.474747474747474</v>
      </c>
      <c r="N556" s="44">
        <v>52.525252525252526</v>
      </c>
      <c r="O556" s="45">
        <v>27.272727272727273</v>
      </c>
      <c r="P556" s="46">
        <v>36.363636363636367</v>
      </c>
      <c r="Q556" s="47">
        <v>36.363636363636367</v>
      </c>
      <c r="R556" s="57">
        <v>100</v>
      </c>
      <c r="S556" s="39">
        <v>72</v>
      </c>
      <c r="T556" s="4">
        <v>9.7222222222222214</v>
      </c>
      <c r="U556" s="40">
        <v>72.222222222222229</v>
      </c>
      <c r="V556" s="40">
        <v>0</v>
      </c>
      <c r="W556" s="5">
        <v>18.055555555555557</v>
      </c>
    </row>
    <row r="557" spans="1:23" ht="20.100000000000001" customHeight="1" x14ac:dyDescent="0.3">
      <c r="A557" s="53">
        <v>2110709204005</v>
      </c>
      <c r="B557" s="50" t="s">
        <v>22</v>
      </c>
      <c r="C557" s="50" t="s">
        <v>196</v>
      </c>
      <c r="D557" s="50" t="s">
        <v>85</v>
      </c>
      <c r="E557" s="50" t="s">
        <v>692</v>
      </c>
      <c r="F557" s="50" t="s">
        <v>704</v>
      </c>
      <c r="G557" s="50" t="s">
        <v>708</v>
      </c>
      <c r="H557" s="54" t="s">
        <v>956</v>
      </c>
      <c r="I557" s="55">
        <v>11</v>
      </c>
      <c r="J557" s="56">
        <v>56</v>
      </c>
      <c r="K557" s="45" t="s">
        <v>958</v>
      </c>
      <c r="L557" s="47" t="s">
        <v>958</v>
      </c>
      <c r="M557" s="43" t="s">
        <v>958</v>
      </c>
      <c r="N557" s="44" t="s">
        <v>958</v>
      </c>
      <c r="O557" s="4" t="s">
        <v>958</v>
      </c>
      <c r="P557" s="40" t="s">
        <v>958</v>
      </c>
      <c r="Q557" s="5" t="s">
        <v>958</v>
      </c>
      <c r="R557" s="57" t="s">
        <v>958</v>
      </c>
      <c r="S557" s="39" t="s">
        <v>958</v>
      </c>
      <c r="T557" s="4" t="s">
        <v>958</v>
      </c>
      <c r="U557" s="40" t="s">
        <v>958</v>
      </c>
      <c r="V557" s="40" t="s">
        <v>958</v>
      </c>
      <c r="W557" s="5" t="s">
        <v>958</v>
      </c>
    </row>
    <row r="558" spans="1:23" ht="20.100000000000001" customHeight="1" x14ac:dyDescent="0.3">
      <c r="A558" s="53">
        <v>2110709204006</v>
      </c>
      <c r="B558" s="50" t="s">
        <v>22</v>
      </c>
      <c r="C558" s="50" t="s">
        <v>196</v>
      </c>
      <c r="D558" s="50" t="s">
        <v>85</v>
      </c>
      <c r="E558" s="50" t="s">
        <v>692</v>
      </c>
      <c r="F558" s="50" t="s">
        <v>704</v>
      </c>
      <c r="G558" s="50" t="s">
        <v>709</v>
      </c>
      <c r="H558" s="54" t="s">
        <v>955</v>
      </c>
      <c r="I558" s="55">
        <v>43</v>
      </c>
      <c r="J558" s="56">
        <v>166</v>
      </c>
      <c r="K558" s="45">
        <v>100</v>
      </c>
      <c r="L558" s="47">
        <v>0</v>
      </c>
      <c r="M558" s="43">
        <v>45.783132530120483</v>
      </c>
      <c r="N558" s="44">
        <v>54.216867469879517</v>
      </c>
      <c r="O558" s="45">
        <v>32.53012048192771</v>
      </c>
      <c r="P558" s="46">
        <v>50</v>
      </c>
      <c r="Q558" s="47">
        <v>17.46987951807229</v>
      </c>
      <c r="R558" s="57">
        <v>100</v>
      </c>
      <c r="S558" s="39">
        <v>112</v>
      </c>
      <c r="T558" s="4">
        <v>21.428571428571427</v>
      </c>
      <c r="U558" s="40">
        <v>74.107142857142861</v>
      </c>
      <c r="V558" s="40">
        <v>0.8928571428571429</v>
      </c>
      <c r="W558" s="5">
        <v>3.5714285714285716</v>
      </c>
    </row>
    <row r="559" spans="1:23" ht="20.100000000000001" customHeight="1" x14ac:dyDescent="0.3">
      <c r="A559" s="53">
        <v>2110709204007</v>
      </c>
      <c r="B559" s="50" t="s">
        <v>22</v>
      </c>
      <c r="C559" s="50" t="s">
        <v>196</v>
      </c>
      <c r="D559" s="50" t="s">
        <v>85</v>
      </c>
      <c r="E559" s="50" t="s">
        <v>692</v>
      </c>
      <c r="F559" s="50" t="s">
        <v>704</v>
      </c>
      <c r="G559" s="50" t="s">
        <v>710</v>
      </c>
      <c r="H559" s="54" t="s">
        <v>955</v>
      </c>
      <c r="I559" s="55">
        <v>113</v>
      </c>
      <c r="J559" s="56">
        <v>434</v>
      </c>
      <c r="K559" s="45">
        <v>100</v>
      </c>
      <c r="L559" s="47">
        <v>0</v>
      </c>
      <c r="M559" s="43">
        <v>46.313364055299537</v>
      </c>
      <c r="N559" s="44">
        <v>53.686635944700463</v>
      </c>
      <c r="O559" s="45">
        <v>35.253456221198157</v>
      </c>
      <c r="P559" s="46">
        <v>45.161290322580648</v>
      </c>
      <c r="Q559" s="47">
        <v>19.585253456221199</v>
      </c>
      <c r="R559" s="57">
        <v>99.8</v>
      </c>
      <c r="S559" s="39">
        <v>281</v>
      </c>
      <c r="T559" s="4">
        <v>24.555160142348754</v>
      </c>
      <c r="U559" s="40">
        <v>63.70106761565836</v>
      </c>
      <c r="V559" s="40">
        <v>0.71174377224199292</v>
      </c>
      <c r="W559" s="5">
        <v>11.032028469750889</v>
      </c>
    </row>
    <row r="560" spans="1:23" ht="20.100000000000001" customHeight="1" x14ac:dyDescent="0.3">
      <c r="A560" s="53">
        <v>2110709204008</v>
      </c>
      <c r="B560" s="50" t="s">
        <v>22</v>
      </c>
      <c r="C560" s="50" t="s">
        <v>196</v>
      </c>
      <c r="D560" s="50" t="s">
        <v>85</v>
      </c>
      <c r="E560" s="50" t="s">
        <v>692</v>
      </c>
      <c r="F560" s="50" t="s">
        <v>704</v>
      </c>
      <c r="G560" s="50" t="s">
        <v>711</v>
      </c>
      <c r="H560" s="54" t="s">
        <v>955</v>
      </c>
      <c r="I560" s="55">
        <v>14</v>
      </c>
      <c r="J560" s="56">
        <v>38</v>
      </c>
      <c r="K560" s="45" t="s">
        <v>958</v>
      </c>
      <c r="L560" s="47" t="s">
        <v>958</v>
      </c>
      <c r="M560" s="43" t="s">
        <v>958</v>
      </c>
      <c r="N560" s="44" t="s">
        <v>958</v>
      </c>
      <c r="O560" s="4" t="s">
        <v>958</v>
      </c>
      <c r="P560" s="40" t="s">
        <v>958</v>
      </c>
      <c r="Q560" s="5" t="s">
        <v>958</v>
      </c>
      <c r="R560" s="57" t="s">
        <v>958</v>
      </c>
      <c r="S560" s="39" t="s">
        <v>958</v>
      </c>
      <c r="T560" s="4" t="s">
        <v>958</v>
      </c>
      <c r="U560" s="40" t="s">
        <v>958</v>
      </c>
      <c r="V560" s="40" t="s">
        <v>958</v>
      </c>
      <c r="W560" s="5" t="s">
        <v>958</v>
      </c>
    </row>
    <row r="561" spans="1:23" ht="20.100000000000001" customHeight="1" x14ac:dyDescent="0.3">
      <c r="A561" s="53">
        <v>2110709204009</v>
      </c>
      <c r="B561" s="50" t="s">
        <v>22</v>
      </c>
      <c r="C561" s="50" t="s">
        <v>196</v>
      </c>
      <c r="D561" s="50" t="s">
        <v>85</v>
      </c>
      <c r="E561" s="50" t="s">
        <v>692</v>
      </c>
      <c r="F561" s="50" t="s">
        <v>704</v>
      </c>
      <c r="G561" s="50" t="s">
        <v>712</v>
      </c>
      <c r="H561" s="54" t="s">
        <v>955</v>
      </c>
      <c r="I561" s="55">
        <v>44</v>
      </c>
      <c r="J561" s="56">
        <v>149</v>
      </c>
      <c r="K561" s="45">
        <v>100</v>
      </c>
      <c r="L561" s="47">
        <v>0</v>
      </c>
      <c r="M561" s="43">
        <v>44.29530201342282</v>
      </c>
      <c r="N561" s="44">
        <v>55.70469798657718</v>
      </c>
      <c r="O561" s="45">
        <v>30.872483221476511</v>
      </c>
      <c r="P561" s="46">
        <v>38.926174496644293</v>
      </c>
      <c r="Q561" s="47">
        <v>30.201342281879196</v>
      </c>
      <c r="R561" s="57">
        <v>99.3</v>
      </c>
      <c r="S561" s="39">
        <v>103</v>
      </c>
      <c r="T561" s="4">
        <v>18.446601941747574</v>
      </c>
      <c r="U561" s="40">
        <v>68.932038834951456</v>
      </c>
      <c r="V561" s="40">
        <v>0</v>
      </c>
      <c r="W561" s="5">
        <v>12.621359223300971</v>
      </c>
    </row>
    <row r="562" spans="1:23" ht="20.100000000000001" customHeight="1" x14ac:dyDescent="0.3">
      <c r="A562" s="53">
        <v>2110709204010</v>
      </c>
      <c r="B562" s="50" t="s">
        <v>22</v>
      </c>
      <c r="C562" s="50" t="s">
        <v>196</v>
      </c>
      <c r="D562" s="50" t="s">
        <v>85</v>
      </c>
      <c r="E562" s="50" t="s">
        <v>692</v>
      </c>
      <c r="F562" s="50" t="s">
        <v>704</v>
      </c>
      <c r="G562" s="50" t="s">
        <v>713</v>
      </c>
      <c r="H562" s="54" t="s">
        <v>956</v>
      </c>
      <c r="I562" s="55">
        <v>11</v>
      </c>
      <c r="J562" s="56">
        <v>50</v>
      </c>
      <c r="K562" s="45" t="s">
        <v>958</v>
      </c>
      <c r="L562" s="47" t="s">
        <v>958</v>
      </c>
      <c r="M562" s="43" t="s">
        <v>958</v>
      </c>
      <c r="N562" s="44" t="s">
        <v>958</v>
      </c>
      <c r="O562" s="4" t="s">
        <v>958</v>
      </c>
      <c r="P562" s="40" t="s">
        <v>958</v>
      </c>
      <c r="Q562" s="5" t="s">
        <v>958</v>
      </c>
      <c r="R562" s="57" t="s">
        <v>958</v>
      </c>
      <c r="S562" s="39" t="s">
        <v>958</v>
      </c>
      <c r="T562" s="4" t="s">
        <v>958</v>
      </c>
      <c r="U562" s="40" t="s">
        <v>958</v>
      </c>
      <c r="V562" s="40" t="s">
        <v>958</v>
      </c>
      <c r="W562" s="5" t="s">
        <v>958</v>
      </c>
    </row>
    <row r="563" spans="1:23" ht="20.100000000000001" customHeight="1" x14ac:dyDescent="0.3">
      <c r="A563" s="53">
        <v>2110709204051</v>
      </c>
      <c r="B563" s="50" t="s">
        <v>22</v>
      </c>
      <c r="C563" s="50" t="s">
        <v>196</v>
      </c>
      <c r="D563" s="50" t="s">
        <v>85</v>
      </c>
      <c r="E563" s="50" t="s">
        <v>692</v>
      </c>
      <c r="F563" s="50" t="s">
        <v>704</v>
      </c>
      <c r="G563" s="50" t="s">
        <v>10</v>
      </c>
      <c r="H563" s="54" t="s">
        <v>955</v>
      </c>
      <c r="I563" s="55">
        <v>23</v>
      </c>
      <c r="J563" s="56">
        <v>76</v>
      </c>
      <c r="K563" s="45" t="s">
        <v>958</v>
      </c>
      <c r="L563" s="47" t="s">
        <v>958</v>
      </c>
      <c r="M563" s="43" t="s">
        <v>958</v>
      </c>
      <c r="N563" s="44" t="s">
        <v>958</v>
      </c>
      <c r="O563" s="4" t="s">
        <v>958</v>
      </c>
      <c r="P563" s="40" t="s">
        <v>958</v>
      </c>
      <c r="Q563" s="5" t="s">
        <v>958</v>
      </c>
      <c r="R563" s="57" t="s">
        <v>958</v>
      </c>
      <c r="S563" s="39" t="s">
        <v>958</v>
      </c>
      <c r="T563" s="4" t="s">
        <v>958</v>
      </c>
      <c r="U563" s="40" t="s">
        <v>958</v>
      </c>
      <c r="V563" s="40" t="s">
        <v>958</v>
      </c>
      <c r="W563" s="5" t="s">
        <v>958</v>
      </c>
    </row>
    <row r="564" spans="1:23" ht="20.100000000000001" customHeight="1" x14ac:dyDescent="0.3">
      <c r="A564" s="53">
        <v>2110709205001</v>
      </c>
      <c r="B564" s="50" t="s">
        <v>22</v>
      </c>
      <c r="C564" s="50" t="s">
        <v>196</v>
      </c>
      <c r="D564" s="50" t="s">
        <v>85</v>
      </c>
      <c r="E564" s="50" t="s">
        <v>692</v>
      </c>
      <c r="F564" s="50" t="s">
        <v>714</v>
      </c>
      <c r="G564" s="50" t="s">
        <v>39</v>
      </c>
      <c r="H564" s="54" t="s">
        <v>955</v>
      </c>
      <c r="I564" s="55">
        <v>169</v>
      </c>
      <c r="J564" s="56">
        <v>619</v>
      </c>
      <c r="K564" s="45">
        <v>100</v>
      </c>
      <c r="L564" s="47">
        <v>0</v>
      </c>
      <c r="M564" s="43">
        <v>53.311793214862682</v>
      </c>
      <c r="N564" s="44">
        <v>46.688206785137318</v>
      </c>
      <c r="O564" s="45">
        <v>30.371567043618739</v>
      </c>
      <c r="P564" s="46">
        <v>49.111470113085623</v>
      </c>
      <c r="Q564" s="47">
        <v>20.516962843295637</v>
      </c>
      <c r="R564" s="57">
        <v>99.5</v>
      </c>
      <c r="S564" s="39">
        <v>431</v>
      </c>
      <c r="T564" s="4">
        <v>29.002320185614849</v>
      </c>
      <c r="U564" s="40">
        <v>62.645011600928072</v>
      </c>
      <c r="V564" s="40">
        <v>1.160092807424594</v>
      </c>
      <c r="W564" s="5">
        <v>7.1925754060324829</v>
      </c>
    </row>
    <row r="565" spans="1:23" ht="20.100000000000001" customHeight="1" x14ac:dyDescent="0.3">
      <c r="A565" s="53">
        <v>2110709297001</v>
      </c>
      <c r="B565" s="50" t="s">
        <v>22</v>
      </c>
      <c r="C565" s="50" t="s">
        <v>196</v>
      </c>
      <c r="D565" s="50" t="s">
        <v>85</v>
      </c>
      <c r="E565" s="50" t="s">
        <v>692</v>
      </c>
      <c r="F565" s="50" t="s">
        <v>47</v>
      </c>
      <c r="G565" s="50" t="s">
        <v>715</v>
      </c>
      <c r="H565" s="54" t="s">
        <v>957</v>
      </c>
      <c r="I565" s="55">
        <v>7</v>
      </c>
      <c r="J565" s="56">
        <v>31</v>
      </c>
      <c r="K565" s="45" t="s">
        <v>958</v>
      </c>
      <c r="L565" s="47" t="s">
        <v>958</v>
      </c>
      <c r="M565" s="43" t="s">
        <v>958</v>
      </c>
      <c r="N565" s="44" t="s">
        <v>958</v>
      </c>
      <c r="O565" s="4" t="s">
        <v>958</v>
      </c>
      <c r="P565" s="40" t="s">
        <v>958</v>
      </c>
      <c r="Q565" s="5" t="s">
        <v>958</v>
      </c>
      <c r="R565" s="57" t="s">
        <v>958</v>
      </c>
      <c r="S565" s="39" t="s">
        <v>958</v>
      </c>
      <c r="T565" s="4" t="s">
        <v>958</v>
      </c>
      <c r="U565" s="40" t="s">
        <v>958</v>
      </c>
      <c r="V565" s="40" t="s">
        <v>958</v>
      </c>
      <c r="W565" s="5" t="s">
        <v>958</v>
      </c>
    </row>
    <row r="566" spans="1:23" ht="20.100000000000001" customHeight="1" x14ac:dyDescent="0.3">
      <c r="A566" s="53">
        <v>2110711201001</v>
      </c>
      <c r="B566" s="50" t="s">
        <v>22</v>
      </c>
      <c r="C566" s="50" t="s">
        <v>196</v>
      </c>
      <c r="D566" s="50" t="s">
        <v>85</v>
      </c>
      <c r="E566" s="50" t="s">
        <v>716</v>
      </c>
      <c r="F566" s="50" t="s">
        <v>717</v>
      </c>
      <c r="G566" s="50" t="s">
        <v>51</v>
      </c>
      <c r="H566" s="54" t="s">
        <v>955</v>
      </c>
      <c r="I566" s="55">
        <v>400</v>
      </c>
      <c r="J566" s="56">
        <v>1541</v>
      </c>
      <c r="K566" s="45">
        <v>100</v>
      </c>
      <c r="L566" s="47">
        <v>0</v>
      </c>
      <c r="M566" s="43">
        <v>50.032446463335496</v>
      </c>
      <c r="N566" s="44">
        <v>49.967553536664504</v>
      </c>
      <c r="O566" s="45">
        <v>30.304996755353667</v>
      </c>
      <c r="P566" s="46">
        <v>53.861129136924077</v>
      </c>
      <c r="Q566" s="47">
        <v>15.833874107722258</v>
      </c>
      <c r="R566" s="57">
        <v>99.8</v>
      </c>
      <c r="S566" s="39">
        <v>1074</v>
      </c>
      <c r="T566" s="4">
        <v>25.232774674115458</v>
      </c>
      <c r="U566" s="40">
        <v>65.363128491620117</v>
      </c>
      <c r="V566" s="40">
        <v>1.5828677839851024</v>
      </c>
      <c r="W566" s="5">
        <v>7.8212290502793298</v>
      </c>
    </row>
    <row r="567" spans="1:23" ht="20.100000000000001" customHeight="1" x14ac:dyDescent="0.3">
      <c r="A567" s="53">
        <v>2110711201003</v>
      </c>
      <c r="B567" s="50" t="s">
        <v>22</v>
      </c>
      <c r="C567" s="50" t="s">
        <v>196</v>
      </c>
      <c r="D567" s="50" t="s">
        <v>85</v>
      </c>
      <c r="E567" s="50" t="s">
        <v>716</v>
      </c>
      <c r="F567" s="50" t="s">
        <v>717</v>
      </c>
      <c r="G567" s="50" t="s">
        <v>718</v>
      </c>
      <c r="H567" s="54" t="s">
        <v>955</v>
      </c>
      <c r="I567" s="55">
        <v>189</v>
      </c>
      <c r="J567" s="56">
        <v>774</v>
      </c>
      <c r="K567" s="45">
        <v>100</v>
      </c>
      <c r="L567" s="47">
        <v>0</v>
      </c>
      <c r="M567" s="43">
        <v>47.157622739018088</v>
      </c>
      <c r="N567" s="44">
        <v>52.842377260981912</v>
      </c>
      <c r="O567" s="45">
        <v>35.012919896640824</v>
      </c>
      <c r="P567" s="46">
        <v>50.387596899224803</v>
      </c>
      <c r="Q567" s="47">
        <v>14.599483204134367</v>
      </c>
      <c r="R567" s="57">
        <v>99.7</v>
      </c>
      <c r="S567" s="39">
        <v>503</v>
      </c>
      <c r="T567" s="4">
        <v>22.067594433399602</v>
      </c>
      <c r="U567" s="40">
        <v>70.77534791252485</v>
      </c>
      <c r="V567" s="40">
        <v>1.3916500994035785</v>
      </c>
      <c r="W567" s="5">
        <v>5.7654075546719685</v>
      </c>
    </row>
    <row r="568" spans="1:23" ht="20.100000000000001" customHeight="1" x14ac:dyDescent="0.3">
      <c r="A568" s="53">
        <v>2110711202001</v>
      </c>
      <c r="B568" s="50" t="s">
        <v>22</v>
      </c>
      <c r="C568" s="50" t="s">
        <v>196</v>
      </c>
      <c r="D568" s="50" t="s">
        <v>85</v>
      </c>
      <c r="E568" s="50" t="s">
        <v>716</v>
      </c>
      <c r="F568" s="50" t="s">
        <v>719</v>
      </c>
      <c r="G568" s="50" t="s">
        <v>42</v>
      </c>
      <c r="H568" s="54" t="s">
        <v>955</v>
      </c>
      <c r="I568" s="55">
        <v>175</v>
      </c>
      <c r="J568" s="56">
        <v>678</v>
      </c>
      <c r="K568" s="45">
        <v>100</v>
      </c>
      <c r="L568" s="47">
        <v>0</v>
      </c>
      <c r="M568" s="43">
        <v>48.525073746312685</v>
      </c>
      <c r="N568" s="44">
        <v>51.474926253687315</v>
      </c>
      <c r="O568" s="45">
        <v>30.383480825958703</v>
      </c>
      <c r="P568" s="46">
        <v>50.442477876106196</v>
      </c>
      <c r="Q568" s="47">
        <v>19.174041297935105</v>
      </c>
      <c r="R568" s="57">
        <v>99.6</v>
      </c>
      <c r="S568" s="39">
        <v>472</v>
      </c>
      <c r="T568" s="4">
        <v>21.610169491525422</v>
      </c>
      <c r="U568" s="40">
        <v>67.372881355932208</v>
      </c>
      <c r="V568" s="40">
        <v>0</v>
      </c>
      <c r="W568" s="5">
        <v>11.016949152542374</v>
      </c>
    </row>
    <row r="569" spans="1:23" ht="20.100000000000001" customHeight="1" x14ac:dyDescent="0.3">
      <c r="A569" s="53">
        <v>2110711202002</v>
      </c>
      <c r="B569" s="50" t="s">
        <v>22</v>
      </c>
      <c r="C569" s="50" t="s">
        <v>196</v>
      </c>
      <c r="D569" s="50" t="s">
        <v>85</v>
      </c>
      <c r="E569" s="50" t="s">
        <v>716</v>
      </c>
      <c r="F569" s="50" t="s">
        <v>719</v>
      </c>
      <c r="G569" s="50" t="s">
        <v>720</v>
      </c>
      <c r="H569" s="54" t="s">
        <v>955</v>
      </c>
      <c r="I569" s="55">
        <v>193</v>
      </c>
      <c r="J569" s="56">
        <v>772</v>
      </c>
      <c r="K569" s="45">
        <v>100</v>
      </c>
      <c r="L569" s="47">
        <v>0</v>
      </c>
      <c r="M569" s="43">
        <v>49.740932642487046</v>
      </c>
      <c r="N569" s="44">
        <v>50.259067357512954</v>
      </c>
      <c r="O569" s="45">
        <v>24.870466321243523</v>
      </c>
      <c r="P569" s="46">
        <v>51.813471502590673</v>
      </c>
      <c r="Q569" s="47">
        <v>23.316062176165804</v>
      </c>
      <c r="R569" s="57">
        <v>99.5</v>
      </c>
      <c r="S569" s="39">
        <v>580</v>
      </c>
      <c r="T569" s="4">
        <v>25.689655172413794</v>
      </c>
      <c r="U569" s="40">
        <v>66.206896551724142</v>
      </c>
      <c r="V569" s="40">
        <v>1.3793103448275863</v>
      </c>
      <c r="W569" s="5">
        <v>6.7241379310344831</v>
      </c>
    </row>
    <row r="570" spans="1:23" ht="20.100000000000001" customHeight="1" x14ac:dyDescent="0.3">
      <c r="A570" s="53">
        <v>2110711202003</v>
      </c>
      <c r="B570" s="50" t="s">
        <v>22</v>
      </c>
      <c r="C570" s="50" t="s">
        <v>196</v>
      </c>
      <c r="D570" s="50" t="s">
        <v>85</v>
      </c>
      <c r="E570" s="50" t="s">
        <v>716</v>
      </c>
      <c r="F570" s="50" t="s">
        <v>719</v>
      </c>
      <c r="G570" s="50" t="s">
        <v>43</v>
      </c>
      <c r="H570" s="54" t="s">
        <v>955</v>
      </c>
      <c r="I570" s="55">
        <v>75</v>
      </c>
      <c r="J570" s="56">
        <v>320</v>
      </c>
      <c r="K570" s="45">
        <v>100</v>
      </c>
      <c r="L570" s="47">
        <v>0</v>
      </c>
      <c r="M570" s="43">
        <v>47.5</v>
      </c>
      <c r="N570" s="44">
        <v>52.5</v>
      </c>
      <c r="O570" s="45">
        <v>27.5</v>
      </c>
      <c r="P570" s="46">
        <v>53.4375</v>
      </c>
      <c r="Q570" s="47">
        <v>19.0625</v>
      </c>
      <c r="R570" s="57">
        <v>100</v>
      </c>
      <c r="S570" s="39">
        <v>232</v>
      </c>
      <c r="T570" s="4">
        <v>26.724137931034484</v>
      </c>
      <c r="U570" s="40">
        <v>66.379310344827587</v>
      </c>
      <c r="V570" s="40">
        <v>1.7241379310344827</v>
      </c>
      <c r="W570" s="5">
        <v>5.1724137931034484</v>
      </c>
    </row>
    <row r="571" spans="1:23" ht="20.100000000000001" customHeight="1" x14ac:dyDescent="0.3">
      <c r="A571" s="53">
        <v>2110711202004</v>
      </c>
      <c r="B571" s="50" t="s">
        <v>22</v>
      </c>
      <c r="C571" s="50" t="s">
        <v>196</v>
      </c>
      <c r="D571" s="50" t="s">
        <v>85</v>
      </c>
      <c r="E571" s="50" t="s">
        <v>716</v>
      </c>
      <c r="F571" s="50" t="s">
        <v>719</v>
      </c>
      <c r="G571" s="50" t="s">
        <v>721</v>
      </c>
      <c r="H571" s="54" t="s">
        <v>955</v>
      </c>
      <c r="I571" s="55">
        <v>165</v>
      </c>
      <c r="J571" s="56">
        <v>759</v>
      </c>
      <c r="K571" s="45">
        <v>100</v>
      </c>
      <c r="L571" s="47">
        <v>0</v>
      </c>
      <c r="M571" s="43">
        <v>50.461133069828719</v>
      </c>
      <c r="N571" s="44">
        <v>49.538866930171281</v>
      </c>
      <c r="O571" s="45">
        <v>32.938076416337289</v>
      </c>
      <c r="P571" s="46">
        <v>53.096179183135703</v>
      </c>
      <c r="Q571" s="47">
        <v>13.96574440052701</v>
      </c>
      <c r="R571" s="57">
        <v>99.9</v>
      </c>
      <c r="S571" s="39">
        <v>509</v>
      </c>
      <c r="T571" s="4">
        <v>25.736738703339881</v>
      </c>
      <c r="U571" s="40">
        <v>68.762278978388991</v>
      </c>
      <c r="V571" s="40">
        <v>1.1787819253438114</v>
      </c>
      <c r="W571" s="5">
        <v>4.3222003929273081</v>
      </c>
    </row>
    <row r="572" spans="1:23" ht="20.100000000000001" customHeight="1" x14ac:dyDescent="0.3">
      <c r="A572" s="53">
        <v>2110711203001</v>
      </c>
      <c r="B572" s="50" t="s">
        <v>22</v>
      </c>
      <c r="C572" s="50" t="s">
        <v>196</v>
      </c>
      <c r="D572" s="50" t="s">
        <v>85</v>
      </c>
      <c r="E572" s="50" t="s">
        <v>716</v>
      </c>
      <c r="F572" s="50" t="s">
        <v>38</v>
      </c>
      <c r="G572" s="50" t="s">
        <v>375</v>
      </c>
      <c r="H572" s="54" t="s">
        <v>955</v>
      </c>
      <c r="I572" s="55">
        <v>72</v>
      </c>
      <c r="J572" s="56">
        <v>318</v>
      </c>
      <c r="K572" s="45">
        <v>100</v>
      </c>
      <c r="L572" s="47">
        <v>0</v>
      </c>
      <c r="M572" s="43">
        <v>51.257861635220124</v>
      </c>
      <c r="N572" s="44">
        <v>48.742138364779876</v>
      </c>
      <c r="O572" s="45">
        <v>32.389937106918239</v>
      </c>
      <c r="P572" s="46">
        <v>54.088050314465406</v>
      </c>
      <c r="Q572" s="47">
        <v>13.522012578616351</v>
      </c>
      <c r="R572" s="57">
        <v>100</v>
      </c>
      <c r="S572" s="39">
        <v>215</v>
      </c>
      <c r="T572" s="4">
        <v>24.651162790697676</v>
      </c>
      <c r="U572" s="40">
        <v>65.581395348837205</v>
      </c>
      <c r="V572" s="40">
        <v>1.8604651162790697</v>
      </c>
      <c r="W572" s="5">
        <v>7.9069767441860463</v>
      </c>
    </row>
    <row r="573" spans="1:23" ht="20.100000000000001" customHeight="1" x14ac:dyDescent="0.3">
      <c r="A573" s="53">
        <v>2110711203002</v>
      </c>
      <c r="B573" s="50" t="s">
        <v>22</v>
      </c>
      <c r="C573" s="50" t="s">
        <v>196</v>
      </c>
      <c r="D573" s="50" t="s">
        <v>85</v>
      </c>
      <c r="E573" s="50" t="s">
        <v>716</v>
      </c>
      <c r="F573" s="50" t="s">
        <v>38</v>
      </c>
      <c r="G573" s="50" t="s">
        <v>722</v>
      </c>
      <c r="H573" s="54" t="s">
        <v>955</v>
      </c>
      <c r="I573" s="55">
        <v>74</v>
      </c>
      <c r="J573" s="56">
        <v>296</v>
      </c>
      <c r="K573" s="45">
        <v>100</v>
      </c>
      <c r="L573" s="47">
        <v>0</v>
      </c>
      <c r="M573" s="43">
        <v>52.702702702702702</v>
      </c>
      <c r="N573" s="44">
        <v>47.297297297297298</v>
      </c>
      <c r="O573" s="45">
        <v>23.648648648648649</v>
      </c>
      <c r="P573" s="46">
        <v>60.135135135135137</v>
      </c>
      <c r="Q573" s="47">
        <v>16.216216216216218</v>
      </c>
      <c r="R573" s="57">
        <v>99.7</v>
      </c>
      <c r="S573" s="39">
        <v>226</v>
      </c>
      <c r="T573" s="4">
        <v>30.088495575221238</v>
      </c>
      <c r="U573" s="40">
        <v>58.407079646017699</v>
      </c>
      <c r="V573" s="40">
        <v>3.0973451327433628</v>
      </c>
      <c r="W573" s="5">
        <v>8.4070796460176993</v>
      </c>
    </row>
    <row r="574" spans="1:23" ht="20.100000000000001" customHeight="1" x14ac:dyDescent="0.3">
      <c r="A574" s="53">
        <v>2110711203004</v>
      </c>
      <c r="B574" s="50" t="s">
        <v>22</v>
      </c>
      <c r="C574" s="50" t="s">
        <v>196</v>
      </c>
      <c r="D574" s="50" t="s">
        <v>85</v>
      </c>
      <c r="E574" s="50" t="s">
        <v>716</v>
      </c>
      <c r="F574" s="50" t="s">
        <v>38</v>
      </c>
      <c r="G574" s="50" t="s">
        <v>723</v>
      </c>
      <c r="H574" s="54" t="s">
        <v>955</v>
      </c>
      <c r="I574" s="55">
        <v>144</v>
      </c>
      <c r="J574" s="56">
        <v>534</v>
      </c>
      <c r="K574" s="45">
        <v>100</v>
      </c>
      <c r="L574" s="47">
        <v>0</v>
      </c>
      <c r="M574" s="43">
        <v>48.314606741573037</v>
      </c>
      <c r="N574" s="44">
        <v>51.685393258426963</v>
      </c>
      <c r="O574" s="45">
        <v>27.153558052434455</v>
      </c>
      <c r="P574" s="46">
        <v>52.247191011235955</v>
      </c>
      <c r="Q574" s="47">
        <v>20.599250936329589</v>
      </c>
      <c r="R574" s="57">
        <v>96.8</v>
      </c>
      <c r="S574" s="39">
        <v>389</v>
      </c>
      <c r="T574" s="4">
        <v>26.47814910025707</v>
      </c>
      <c r="U574" s="40">
        <v>66.066838046272494</v>
      </c>
      <c r="V574" s="40">
        <v>1.2853470437017995</v>
      </c>
      <c r="W574" s="5">
        <v>6.1696658097686372</v>
      </c>
    </row>
    <row r="575" spans="1:23" ht="20.100000000000001" customHeight="1" x14ac:dyDescent="0.3">
      <c r="A575" s="53">
        <v>2110711203005</v>
      </c>
      <c r="B575" s="50" t="s">
        <v>22</v>
      </c>
      <c r="C575" s="50" t="s">
        <v>196</v>
      </c>
      <c r="D575" s="50" t="s">
        <v>85</v>
      </c>
      <c r="E575" s="50" t="s">
        <v>716</v>
      </c>
      <c r="F575" s="50" t="s">
        <v>38</v>
      </c>
      <c r="G575" s="50" t="s">
        <v>724</v>
      </c>
      <c r="H575" s="54" t="s">
        <v>955</v>
      </c>
      <c r="I575" s="55">
        <v>100</v>
      </c>
      <c r="J575" s="56">
        <v>398</v>
      </c>
      <c r="K575" s="45">
        <v>100</v>
      </c>
      <c r="L575" s="47">
        <v>0</v>
      </c>
      <c r="M575" s="43">
        <v>46.231155778894475</v>
      </c>
      <c r="N575" s="44">
        <v>53.768844221105525</v>
      </c>
      <c r="O575" s="45">
        <v>33.91959798994975</v>
      </c>
      <c r="P575" s="46">
        <v>49.497487437185931</v>
      </c>
      <c r="Q575" s="47">
        <v>16.582914572864322</v>
      </c>
      <c r="R575" s="57">
        <v>95.7</v>
      </c>
      <c r="S575" s="39">
        <v>263</v>
      </c>
      <c r="T575" s="4">
        <v>20.912547528517109</v>
      </c>
      <c r="U575" s="40">
        <v>68.441064638783274</v>
      </c>
      <c r="V575" s="40">
        <v>2.2813688212927756</v>
      </c>
      <c r="W575" s="5">
        <v>8.3650190114068437</v>
      </c>
    </row>
    <row r="576" spans="1:23" ht="20.100000000000001" customHeight="1" x14ac:dyDescent="0.3">
      <c r="A576" s="53">
        <v>2110711203006</v>
      </c>
      <c r="B576" s="50" t="s">
        <v>22</v>
      </c>
      <c r="C576" s="50" t="s">
        <v>196</v>
      </c>
      <c r="D576" s="50" t="s">
        <v>85</v>
      </c>
      <c r="E576" s="50" t="s">
        <v>716</v>
      </c>
      <c r="F576" s="50" t="s">
        <v>38</v>
      </c>
      <c r="G576" s="50" t="s">
        <v>725</v>
      </c>
      <c r="H576" s="54" t="s">
        <v>955</v>
      </c>
      <c r="I576" s="55">
        <v>88</v>
      </c>
      <c r="J576" s="56">
        <v>388</v>
      </c>
      <c r="K576" s="45">
        <v>100</v>
      </c>
      <c r="L576" s="47">
        <v>0</v>
      </c>
      <c r="M576" s="43">
        <v>55.154639175257735</v>
      </c>
      <c r="N576" s="44">
        <v>44.845360824742265</v>
      </c>
      <c r="O576" s="45">
        <v>30.927835051546392</v>
      </c>
      <c r="P576" s="46">
        <v>49.484536082474229</v>
      </c>
      <c r="Q576" s="47">
        <v>19.587628865979383</v>
      </c>
      <c r="R576" s="57">
        <v>100</v>
      </c>
      <c r="S576" s="39">
        <v>268</v>
      </c>
      <c r="T576" s="4">
        <v>22.761194029850746</v>
      </c>
      <c r="U576" s="40">
        <v>72.014925373134332</v>
      </c>
      <c r="V576" s="40">
        <v>0.74626865671641796</v>
      </c>
      <c r="W576" s="5">
        <v>4.4776119402985071</v>
      </c>
    </row>
    <row r="577" spans="1:23" ht="20.100000000000001" customHeight="1" x14ac:dyDescent="0.3">
      <c r="A577" s="53">
        <v>2110711203007</v>
      </c>
      <c r="B577" s="50" t="s">
        <v>22</v>
      </c>
      <c r="C577" s="50" t="s">
        <v>196</v>
      </c>
      <c r="D577" s="50" t="s">
        <v>85</v>
      </c>
      <c r="E577" s="50" t="s">
        <v>716</v>
      </c>
      <c r="F577" s="50" t="s">
        <v>38</v>
      </c>
      <c r="G577" s="50" t="s">
        <v>194</v>
      </c>
      <c r="H577" s="54" t="s">
        <v>955</v>
      </c>
      <c r="I577" s="55">
        <v>67</v>
      </c>
      <c r="J577" s="56">
        <v>299</v>
      </c>
      <c r="K577" s="45">
        <v>100</v>
      </c>
      <c r="L577" s="47">
        <v>0</v>
      </c>
      <c r="M577" s="43">
        <v>48.16053511705686</v>
      </c>
      <c r="N577" s="44">
        <v>51.83946488294314</v>
      </c>
      <c r="O577" s="45">
        <v>32.775919732441473</v>
      </c>
      <c r="P577" s="46">
        <v>48.49498327759197</v>
      </c>
      <c r="Q577" s="47">
        <v>18.729096989966557</v>
      </c>
      <c r="R577" s="57">
        <v>100</v>
      </c>
      <c r="S577" s="39">
        <v>201</v>
      </c>
      <c r="T577" s="4">
        <v>20.895522388059703</v>
      </c>
      <c r="U577" s="40">
        <v>71.144278606965173</v>
      </c>
      <c r="V577" s="40">
        <v>0</v>
      </c>
      <c r="W577" s="5">
        <v>7.9601990049751246</v>
      </c>
    </row>
    <row r="578" spans="1:23" ht="20.100000000000001" customHeight="1" x14ac:dyDescent="0.3">
      <c r="A578" s="53">
        <v>2110713201001</v>
      </c>
      <c r="B578" s="50" t="s">
        <v>22</v>
      </c>
      <c r="C578" s="50" t="s">
        <v>196</v>
      </c>
      <c r="D578" s="50" t="s">
        <v>85</v>
      </c>
      <c r="E578" s="50" t="s">
        <v>568</v>
      </c>
      <c r="F578" s="50" t="s">
        <v>726</v>
      </c>
      <c r="G578" s="50" t="s">
        <v>727</v>
      </c>
      <c r="H578" s="54" t="s">
        <v>955</v>
      </c>
      <c r="I578" s="55">
        <v>33</v>
      </c>
      <c r="J578" s="56">
        <v>154</v>
      </c>
      <c r="K578" s="45">
        <v>100</v>
      </c>
      <c r="L578" s="47">
        <v>0</v>
      </c>
      <c r="M578" s="43">
        <v>55.844155844155843</v>
      </c>
      <c r="N578" s="44">
        <v>44.155844155844157</v>
      </c>
      <c r="O578" s="45">
        <v>36.363636363636367</v>
      </c>
      <c r="P578" s="46">
        <v>48.051948051948052</v>
      </c>
      <c r="Q578" s="47">
        <v>15.584415584415584</v>
      </c>
      <c r="R578" s="57">
        <v>88.3</v>
      </c>
      <c r="S578" s="39">
        <v>98</v>
      </c>
      <c r="T578" s="4">
        <v>25.510204081632654</v>
      </c>
      <c r="U578" s="40">
        <v>68.367346938775512</v>
      </c>
      <c r="V578" s="40">
        <v>1.0204081632653061</v>
      </c>
      <c r="W578" s="5">
        <v>5.1020408163265305</v>
      </c>
    </row>
    <row r="579" spans="1:23" ht="20.100000000000001" customHeight="1" x14ac:dyDescent="0.3">
      <c r="A579" s="53">
        <v>2110713201002</v>
      </c>
      <c r="B579" s="50" t="s">
        <v>22</v>
      </c>
      <c r="C579" s="50" t="s">
        <v>196</v>
      </c>
      <c r="D579" s="50" t="s">
        <v>85</v>
      </c>
      <c r="E579" s="50" t="s">
        <v>568</v>
      </c>
      <c r="F579" s="50" t="s">
        <v>726</v>
      </c>
      <c r="G579" s="50" t="s">
        <v>728</v>
      </c>
      <c r="H579" s="54" t="s">
        <v>956</v>
      </c>
      <c r="I579" s="55">
        <v>17</v>
      </c>
      <c r="J579" s="56">
        <v>86</v>
      </c>
      <c r="K579" s="45" t="s">
        <v>958</v>
      </c>
      <c r="L579" s="47" t="s">
        <v>958</v>
      </c>
      <c r="M579" s="43" t="s">
        <v>958</v>
      </c>
      <c r="N579" s="44" t="s">
        <v>958</v>
      </c>
      <c r="O579" s="4" t="s">
        <v>958</v>
      </c>
      <c r="P579" s="40" t="s">
        <v>958</v>
      </c>
      <c r="Q579" s="5" t="s">
        <v>958</v>
      </c>
      <c r="R579" s="57" t="s">
        <v>958</v>
      </c>
      <c r="S579" s="39" t="s">
        <v>958</v>
      </c>
      <c r="T579" s="4" t="s">
        <v>958</v>
      </c>
      <c r="U579" s="40" t="s">
        <v>958</v>
      </c>
      <c r="V579" s="40" t="s">
        <v>958</v>
      </c>
      <c r="W579" s="5" t="s">
        <v>958</v>
      </c>
    </row>
    <row r="580" spans="1:23" ht="20.100000000000001" customHeight="1" x14ac:dyDescent="0.3">
      <c r="A580" s="53">
        <v>2110713201003</v>
      </c>
      <c r="B580" s="50" t="s">
        <v>22</v>
      </c>
      <c r="C580" s="50" t="s">
        <v>196</v>
      </c>
      <c r="D580" s="50" t="s">
        <v>85</v>
      </c>
      <c r="E580" s="50" t="s">
        <v>568</v>
      </c>
      <c r="F580" s="50" t="s">
        <v>726</v>
      </c>
      <c r="G580" s="50" t="s">
        <v>77</v>
      </c>
      <c r="H580" s="54" t="s">
        <v>955</v>
      </c>
      <c r="I580" s="55">
        <v>22</v>
      </c>
      <c r="J580" s="56">
        <v>88</v>
      </c>
      <c r="K580" s="45" t="s">
        <v>958</v>
      </c>
      <c r="L580" s="47" t="s">
        <v>958</v>
      </c>
      <c r="M580" s="43" t="s">
        <v>958</v>
      </c>
      <c r="N580" s="44" t="s">
        <v>958</v>
      </c>
      <c r="O580" s="4" t="s">
        <v>958</v>
      </c>
      <c r="P580" s="40" t="s">
        <v>958</v>
      </c>
      <c r="Q580" s="5" t="s">
        <v>958</v>
      </c>
      <c r="R580" s="57" t="s">
        <v>958</v>
      </c>
      <c r="S580" s="39" t="s">
        <v>958</v>
      </c>
      <c r="T580" s="4" t="s">
        <v>958</v>
      </c>
      <c r="U580" s="40" t="s">
        <v>958</v>
      </c>
      <c r="V580" s="40" t="s">
        <v>958</v>
      </c>
      <c r="W580" s="5" t="s">
        <v>958</v>
      </c>
    </row>
    <row r="581" spans="1:23" ht="20.100000000000001" customHeight="1" x14ac:dyDescent="0.3">
      <c r="A581" s="53">
        <v>2110713201004</v>
      </c>
      <c r="B581" s="50" t="s">
        <v>22</v>
      </c>
      <c r="C581" s="50" t="s">
        <v>196</v>
      </c>
      <c r="D581" s="50" t="s">
        <v>85</v>
      </c>
      <c r="E581" s="50" t="s">
        <v>568</v>
      </c>
      <c r="F581" s="50" t="s">
        <v>726</v>
      </c>
      <c r="G581" s="50" t="s">
        <v>729</v>
      </c>
      <c r="H581" s="54" t="s">
        <v>956</v>
      </c>
      <c r="I581" s="55">
        <v>15</v>
      </c>
      <c r="J581" s="56">
        <v>54</v>
      </c>
      <c r="K581" s="45" t="s">
        <v>958</v>
      </c>
      <c r="L581" s="47" t="s">
        <v>958</v>
      </c>
      <c r="M581" s="43" t="s">
        <v>958</v>
      </c>
      <c r="N581" s="44" t="s">
        <v>958</v>
      </c>
      <c r="O581" s="4" t="s">
        <v>958</v>
      </c>
      <c r="P581" s="40" t="s">
        <v>958</v>
      </c>
      <c r="Q581" s="5" t="s">
        <v>958</v>
      </c>
      <c r="R581" s="57" t="s">
        <v>958</v>
      </c>
      <c r="S581" s="39" t="s">
        <v>958</v>
      </c>
      <c r="T581" s="4" t="s">
        <v>958</v>
      </c>
      <c r="U581" s="40" t="s">
        <v>958</v>
      </c>
      <c r="V581" s="40" t="s">
        <v>958</v>
      </c>
      <c r="W581" s="5" t="s">
        <v>958</v>
      </c>
    </row>
    <row r="582" spans="1:23" ht="20.100000000000001" customHeight="1" x14ac:dyDescent="0.3">
      <c r="A582" s="53">
        <v>2110713201007</v>
      </c>
      <c r="B582" s="50" t="s">
        <v>22</v>
      </c>
      <c r="C582" s="50" t="s">
        <v>196</v>
      </c>
      <c r="D582" s="50" t="s">
        <v>85</v>
      </c>
      <c r="E582" s="50" t="s">
        <v>568</v>
      </c>
      <c r="F582" s="50" t="s">
        <v>726</v>
      </c>
      <c r="G582" s="50" t="s">
        <v>51</v>
      </c>
      <c r="H582" s="54" t="s">
        <v>955</v>
      </c>
      <c r="I582" s="55">
        <v>28</v>
      </c>
      <c r="J582" s="56">
        <v>98</v>
      </c>
      <c r="K582" s="45" t="s">
        <v>958</v>
      </c>
      <c r="L582" s="47" t="s">
        <v>958</v>
      </c>
      <c r="M582" s="43" t="s">
        <v>958</v>
      </c>
      <c r="N582" s="44" t="s">
        <v>958</v>
      </c>
      <c r="O582" s="4" t="s">
        <v>958</v>
      </c>
      <c r="P582" s="40" t="s">
        <v>958</v>
      </c>
      <c r="Q582" s="5" t="s">
        <v>958</v>
      </c>
      <c r="R582" s="57" t="s">
        <v>958</v>
      </c>
      <c r="S582" s="39" t="s">
        <v>958</v>
      </c>
      <c r="T582" s="4" t="s">
        <v>958</v>
      </c>
      <c r="U582" s="40" t="s">
        <v>958</v>
      </c>
      <c r="V582" s="40" t="s">
        <v>958</v>
      </c>
      <c r="W582" s="5" t="s">
        <v>958</v>
      </c>
    </row>
    <row r="583" spans="1:23" ht="20.100000000000001" customHeight="1" x14ac:dyDescent="0.3">
      <c r="A583" s="53">
        <v>2110713201008</v>
      </c>
      <c r="B583" s="50" t="s">
        <v>22</v>
      </c>
      <c r="C583" s="50" t="s">
        <v>196</v>
      </c>
      <c r="D583" s="50" t="s">
        <v>85</v>
      </c>
      <c r="E583" s="50" t="s">
        <v>568</v>
      </c>
      <c r="F583" s="50" t="s">
        <v>726</v>
      </c>
      <c r="G583" s="50" t="s">
        <v>730</v>
      </c>
      <c r="H583" s="54" t="s">
        <v>955</v>
      </c>
      <c r="I583" s="55">
        <v>11</v>
      </c>
      <c r="J583" s="56">
        <v>39</v>
      </c>
      <c r="K583" s="45" t="s">
        <v>958</v>
      </c>
      <c r="L583" s="47" t="s">
        <v>958</v>
      </c>
      <c r="M583" s="43" t="s">
        <v>958</v>
      </c>
      <c r="N583" s="44" t="s">
        <v>958</v>
      </c>
      <c r="O583" s="4" t="s">
        <v>958</v>
      </c>
      <c r="P583" s="40" t="s">
        <v>958</v>
      </c>
      <c r="Q583" s="5" t="s">
        <v>958</v>
      </c>
      <c r="R583" s="57" t="s">
        <v>958</v>
      </c>
      <c r="S583" s="39" t="s">
        <v>958</v>
      </c>
      <c r="T583" s="4" t="s">
        <v>958</v>
      </c>
      <c r="U583" s="40" t="s">
        <v>958</v>
      </c>
      <c r="V583" s="40" t="s">
        <v>958</v>
      </c>
      <c r="W583" s="5" t="s">
        <v>958</v>
      </c>
    </row>
    <row r="584" spans="1:23" ht="20.100000000000001" customHeight="1" x14ac:dyDescent="0.3">
      <c r="A584" s="53">
        <v>2110713201009</v>
      </c>
      <c r="B584" s="50" t="s">
        <v>22</v>
      </c>
      <c r="C584" s="50" t="s">
        <v>196</v>
      </c>
      <c r="D584" s="50" t="s">
        <v>85</v>
      </c>
      <c r="E584" s="50" t="s">
        <v>568</v>
      </c>
      <c r="F584" s="50" t="s">
        <v>726</v>
      </c>
      <c r="G584" s="50" t="s">
        <v>731</v>
      </c>
      <c r="H584" s="54" t="s">
        <v>956</v>
      </c>
      <c r="I584" s="55">
        <v>27</v>
      </c>
      <c r="J584" s="56">
        <v>109</v>
      </c>
      <c r="K584" s="45" t="s">
        <v>958</v>
      </c>
      <c r="L584" s="47" t="s">
        <v>958</v>
      </c>
      <c r="M584" s="43" t="s">
        <v>958</v>
      </c>
      <c r="N584" s="44" t="s">
        <v>958</v>
      </c>
      <c r="O584" s="4" t="s">
        <v>958</v>
      </c>
      <c r="P584" s="40" t="s">
        <v>958</v>
      </c>
      <c r="Q584" s="5" t="s">
        <v>958</v>
      </c>
      <c r="R584" s="57" t="s">
        <v>958</v>
      </c>
      <c r="S584" s="39" t="s">
        <v>958</v>
      </c>
      <c r="T584" s="4" t="s">
        <v>958</v>
      </c>
      <c r="U584" s="40" t="s">
        <v>958</v>
      </c>
      <c r="V584" s="40" t="s">
        <v>958</v>
      </c>
      <c r="W584" s="5" t="s">
        <v>958</v>
      </c>
    </row>
    <row r="585" spans="1:23" ht="20.100000000000001" customHeight="1" x14ac:dyDescent="0.3">
      <c r="A585" s="53">
        <v>2110713201010</v>
      </c>
      <c r="B585" s="50" t="s">
        <v>22</v>
      </c>
      <c r="C585" s="50" t="s">
        <v>196</v>
      </c>
      <c r="D585" s="50" t="s">
        <v>85</v>
      </c>
      <c r="E585" s="50" t="s">
        <v>568</v>
      </c>
      <c r="F585" s="50" t="s">
        <v>726</v>
      </c>
      <c r="G585" s="50" t="s">
        <v>732</v>
      </c>
      <c r="H585" s="54" t="s">
        <v>956</v>
      </c>
      <c r="I585" s="55">
        <v>11</v>
      </c>
      <c r="J585" s="56">
        <v>38</v>
      </c>
      <c r="K585" s="45" t="s">
        <v>958</v>
      </c>
      <c r="L585" s="47" t="s">
        <v>958</v>
      </c>
      <c r="M585" s="43" t="s">
        <v>958</v>
      </c>
      <c r="N585" s="44" t="s">
        <v>958</v>
      </c>
      <c r="O585" s="4" t="s">
        <v>958</v>
      </c>
      <c r="P585" s="40" t="s">
        <v>958</v>
      </c>
      <c r="Q585" s="5" t="s">
        <v>958</v>
      </c>
      <c r="R585" s="57" t="s">
        <v>958</v>
      </c>
      <c r="S585" s="39" t="s">
        <v>958</v>
      </c>
      <c r="T585" s="4" t="s">
        <v>958</v>
      </c>
      <c r="U585" s="40" t="s">
        <v>958</v>
      </c>
      <c r="V585" s="40" t="s">
        <v>958</v>
      </c>
      <c r="W585" s="5" t="s">
        <v>958</v>
      </c>
    </row>
    <row r="586" spans="1:23" ht="20.100000000000001" customHeight="1" x14ac:dyDescent="0.3">
      <c r="A586" s="53">
        <v>2110713203002</v>
      </c>
      <c r="B586" s="50" t="s">
        <v>22</v>
      </c>
      <c r="C586" s="50" t="s">
        <v>196</v>
      </c>
      <c r="D586" s="50" t="s">
        <v>85</v>
      </c>
      <c r="E586" s="50" t="s">
        <v>568</v>
      </c>
      <c r="F586" s="50" t="s">
        <v>733</v>
      </c>
      <c r="G586" s="50" t="s">
        <v>734</v>
      </c>
      <c r="H586" s="54" t="s">
        <v>955</v>
      </c>
      <c r="I586" s="55">
        <v>29</v>
      </c>
      <c r="J586" s="56">
        <v>114</v>
      </c>
      <c r="K586" s="45" t="s">
        <v>958</v>
      </c>
      <c r="L586" s="47" t="s">
        <v>958</v>
      </c>
      <c r="M586" s="43" t="s">
        <v>958</v>
      </c>
      <c r="N586" s="44" t="s">
        <v>958</v>
      </c>
      <c r="O586" s="4" t="s">
        <v>958</v>
      </c>
      <c r="P586" s="40" t="s">
        <v>958</v>
      </c>
      <c r="Q586" s="5" t="s">
        <v>958</v>
      </c>
      <c r="R586" s="57" t="s">
        <v>958</v>
      </c>
      <c r="S586" s="39" t="s">
        <v>958</v>
      </c>
      <c r="T586" s="4" t="s">
        <v>958</v>
      </c>
      <c r="U586" s="40" t="s">
        <v>958</v>
      </c>
      <c r="V586" s="40" t="s">
        <v>958</v>
      </c>
      <c r="W586" s="5" t="s">
        <v>958</v>
      </c>
    </row>
    <row r="587" spans="1:23" ht="20.100000000000001" customHeight="1" x14ac:dyDescent="0.3">
      <c r="A587" s="53">
        <v>2110713203003</v>
      </c>
      <c r="B587" s="50" t="s">
        <v>22</v>
      </c>
      <c r="C587" s="50" t="s">
        <v>196</v>
      </c>
      <c r="D587" s="50" t="s">
        <v>85</v>
      </c>
      <c r="E587" s="50" t="s">
        <v>568</v>
      </c>
      <c r="F587" s="50" t="s">
        <v>733</v>
      </c>
      <c r="G587" s="50" t="s">
        <v>79</v>
      </c>
      <c r="H587" s="54" t="s">
        <v>955</v>
      </c>
      <c r="I587" s="55">
        <v>23</v>
      </c>
      <c r="J587" s="56">
        <v>81</v>
      </c>
      <c r="K587" s="45" t="s">
        <v>958</v>
      </c>
      <c r="L587" s="47" t="s">
        <v>958</v>
      </c>
      <c r="M587" s="43" t="s">
        <v>958</v>
      </c>
      <c r="N587" s="44" t="s">
        <v>958</v>
      </c>
      <c r="O587" s="4" t="s">
        <v>958</v>
      </c>
      <c r="P587" s="40" t="s">
        <v>958</v>
      </c>
      <c r="Q587" s="5" t="s">
        <v>958</v>
      </c>
      <c r="R587" s="57" t="s">
        <v>958</v>
      </c>
      <c r="S587" s="39" t="s">
        <v>958</v>
      </c>
      <c r="T587" s="4" t="s">
        <v>958</v>
      </c>
      <c r="U587" s="40" t="s">
        <v>958</v>
      </c>
      <c r="V587" s="40" t="s">
        <v>958</v>
      </c>
      <c r="W587" s="5" t="s">
        <v>958</v>
      </c>
    </row>
    <row r="588" spans="1:23" ht="20.100000000000001" customHeight="1" x14ac:dyDescent="0.3">
      <c r="A588" s="53">
        <v>2110713203004</v>
      </c>
      <c r="B588" s="50" t="s">
        <v>22</v>
      </c>
      <c r="C588" s="50" t="s">
        <v>196</v>
      </c>
      <c r="D588" s="50" t="s">
        <v>85</v>
      </c>
      <c r="E588" s="50" t="s">
        <v>568</v>
      </c>
      <c r="F588" s="50" t="s">
        <v>733</v>
      </c>
      <c r="G588" s="50" t="s">
        <v>735</v>
      </c>
      <c r="H588" s="54" t="s">
        <v>955</v>
      </c>
      <c r="I588" s="55">
        <v>8</v>
      </c>
      <c r="J588" s="56">
        <v>30</v>
      </c>
      <c r="K588" s="45" t="s">
        <v>958</v>
      </c>
      <c r="L588" s="47" t="s">
        <v>958</v>
      </c>
      <c r="M588" s="43" t="s">
        <v>958</v>
      </c>
      <c r="N588" s="44" t="s">
        <v>958</v>
      </c>
      <c r="O588" s="4" t="s">
        <v>958</v>
      </c>
      <c r="P588" s="40" t="s">
        <v>958</v>
      </c>
      <c r="Q588" s="5" t="s">
        <v>958</v>
      </c>
      <c r="R588" s="57" t="s">
        <v>958</v>
      </c>
      <c r="S588" s="39" t="s">
        <v>958</v>
      </c>
      <c r="T588" s="4" t="s">
        <v>958</v>
      </c>
      <c r="U588" s="40" t="s">
        <v>958</v>
      </c>
      <c r="V588" s="40" t="s">
        <v>958</v>
      </c>
      <c r="W588" s="5" t="s">
        <v>958</v>
      </c>
    </row>
    <row r="589" spans="1:23" ht="20.100000000000001" customHeight="1" x14ac:dyDescent="0.3">
      <c r="A589" s="53">
        <v>2110713203005</v>
      </c>
      <c r="B589" s="50" t="s">
        <v>22</v>
      </c>
      <c r="C589" s="50" t="s">
        <v>196</v>
      </c>
      <c r="D589" s="50" t="s">
        <v>85</v>
      </c>
      <c r="E589" s="50" t="s">
        <v>568</v>
      </c>
      <c r="F589" s="50" t="s">
        <v>733</v>
      </c>
      <c r="G589" s="50" t="s">
        <v>736</v>
      </c>
      <c r="H589" s="54" t="s">
        <v>955</v>
      </c>
      <c r="I589" s="55">
        <v>22</v>
      </c>
      <c r="J589" s="56">
        <v>103</v>
      </c>
      <c r="K589" s="45" t="s">
        <v>958</v>
      </c>
      <c r="L589" s="47" t="s">
        <v>958</v>
      </c>
      <c r="M589" s="43" t="s">
        <v>958</v>
      </c>
      <c r="N589" s="44" t="s">
        <v>958</v>
      </c>
      <c r="O589" s="4" t="s">
        <v>958</v>
      </c>
      <c r="P589" s="40" t="s">
        <v>958</v>
      </c>
      <c r="Q589" s="5" t="s">
        <v>958</v>
      </c>
      <c r="R589" s="57" t="s">
        <v>958</v>
      </c>
      <c r="S589" s="39" t="s">
        <v>958</v>
      </c>
      <c r="T589" s="4" t="s">
        <v>958</v>
      </c>
      <c r="U589" s="40" t="s">
        <v>958</v>
      </c>
      <c r="V589" s="40" t="s">
        <v>958</v>
      </c>
      <c r="W589" s="5" t="s">
        <v>958</v>
      </c>
    </row>
    <row r="590" spans="1:23" ht="20.100000000000001" customHeight="1" x14ac:dyDescent="0.3">
      <c r="A590" s="53">
        <v>2110713203006</v>
      </c>
      <c r="B590" s="50" t="s">
        <v>22</v>
      </c>
      <c r="C590" s="50" t="s">
        <v>196</v>
      </c>
      <c r="D590" s="50" t="s">
        <v>85</v>
      </c>
      <c r="E590" s="50" t="s">
        <v>568</v>
      </c>
      <c r="F590" s="50" t="s">
        <v>733</v>
      </c>
      <c r="G590" s="50" t="s">
        <v>737</v>
      </c>
      <c r="H590" s="54" t="s">
        <v>956</v>
      </c>
      <c r="I590" s="55">
        <v>26</v>
      </c>
      <c r="J590" s="56">
        <v>116</v>
      </c>
      <c r="K590" s="45" t="s">
        <v>958</v>
      </c>
      <c r="L590" s="47" t="s">
        <v>958</v>
      </c>
      <c r="M590" s="43" t="s">
        <v>958</v>
      </c>
      <c r="N590" s="44" t="s">
        <v>958</v>
      </c>
      <c r="O590" s="4" t="s">
        <v>958</v>
      </c>
      <c r="P590" s="40" t="s">
        <v>958</v>
      </c>
      <c r="Q590" s="5" t="s">
        <v>958</v>
      </c>
      <c r="R590" s="57" t="s">
        <v>958</v>
      </c>
      <c r="S590" s="39" t="s">
        <v>958</v>
      </c>
      <c r="T590" s="4" t="s">
        <v>958</v>
      </c>
      <c r="U590" s="40" t="s">
        <v>958</v>
      </c>
      <c r="V590" s="40" t="s">
        <v>958</v>
      </c>
      <c r="W590" s="5" t="s">
        <v>958</v>
      </c>
    </row>
    <row r="591" spans="1:23" ht="20.100000000000001" customHeight="1" x14ac:dyDescent="0.3">
      <c r="A591" s="53">
        <v>2110713203007</v>
      </c>
      <c r="B591" s="50" t="s">
        <v>22</v>
      </c>
      <c r="C591" s="50" t="s">
        <v>196</v>
      </c>
      <c r="D591" s="50" t="s">
        <v>85</v>
      </c>
      <c r="E591" s="50" t="s">
        <v>568</v>
      </c>
      <c r="F591" s="50" t="s">
        <v>733</v>
      </c>
      <c r="G591" s="50" t="s">
        <v>164</v>
      </c>
      <c r="H591" s="54" t="s">
        <v>955</v>
      </c>
      <c r="I591" s="55">
        <v>45</v>
      </c>
      <c r="J591" s="56">
        <v>174</v>
      </c>
      <c r="K591" s="45">
        <v>100</v>
      </c>
      <c r="L591" s="47">
        <v>0</v>
      </c>
      <c r="M591" s="43">
        <v>42.52873563218391</v>
      </c>
      <c r="N591" s="44">
        <v>57.47126436781609</v>
      </c>
      <c r="O591" s="45">
        <v>31.609195402298852</v>
      </c>
      <c r="P591" s="46">
        <v>53.448275862068968</v>
      </c>
      <c r="Q591" s="47">
        <v>14.942528735632184</v>
      </c>
      <c r="R591" s="57">
        <v>92</v>
      </c>
      <c r="S591" s="39">
        <v>119</v>
      </c>
      <c r="T591" s="4">
        <v>27.731092436974791</v>
      </c>
      <c r="U591" s="40">
        <v>58.823529411764703</v>
      </c>
      <c r="V591" s="40">
        <v>1.680672268907563</v>
      </c>
      <c r="W591" s="5">
        <v>11.764705882352942</v>
      </c>
    </row>
    <row r="592" spans="1:23" ht="20.100000000000001" customHeight="1" x14ac:dyDescent="0.3">
      <c r="A592" s="53">
        <v>2110713203008</v>
      </c>
      <c r="B592" s="50" t="s">
        <v>22</v>
      </c>
      <c r="C592" s="50" t="s">
        <v>196</v>
      </c>
      <c r="D592" s="50" t="s">
        <v>85</v>
      </c>
      <c r="E592" s="50" t="s">
        <v>568</v>
      </c>
      <c r="F592" s="50" t="s">
        <v>733</v>
      </c>
      <c r="G592" s="50" t="s">
        <v>568</v>
      </c>
      <c r="H592" s="54" t="s">
        <v>955</v>
      </c>
      <c r="I592" s="55">
        <v>96</v>
      </c>
      <c r="J592" s="56">
        <v>362</v>
      </c>
      <c r="K592" s="45">
        <v>100</v>
      </c>
      <c r="L592" s="47">
        <v>0</v>
      </c>
      <c r="M592" s="43">
        <v>51.381215469613259</v>
      </c>
      <c r="N592" s="44">
        <v>48.618784530386741</v>
      </c>
      <c r="O592" s="45">
        <v>29.834254143646408</v>
      </c>
      <c r="P592" s="46">
        <v>49.447513812154696</v>
      </c>
      <c r="Q592" s="47">
        <v>20.718232044198896</v>
      </c>
      <c r="R592" s="57">
        <v>85.9</v>
      </c>
      <c r="S592" s="39">
        <v>254</v>
      </c>
      <c r="T592" s="4">
        <v>22.834645669291337</v>
      </c>
      <c r="U592" s="40">
        <v>70.078740157480311</v>
      </c>
      <c r="V592" s="40">
        <v>0</v>
      </c>
      <c r="W592" s="5">
        <v>7.0866141732283463</v>
      </c>
    </row>
    <row r="593" spans="1:23" ht="20.100000000000001" customHeight="1" x14ac:dyDescent="0.3">
      <c r="A593" s="53">
        <v>2110713203009</v>
      </c>
      <c r="B593" s="50" t="s">
        <v>22</v>
      </c>
      <c r="C593" s="50" t="s">
        <v>196</v>
      </c>
      <c r="D593" s="50" t="s">
        <v>85</v>
      </c>
      <c r="E593" s="50" t="s">
        <v>568</v>
      </c>
      <c r="F593" s="50" t="s">
        <v>733</v>
      </c>
      <c r="G593" s="50" t="s">
        <v>36</v>
      </c>
      <c r="H593" s="54" t="s">
        <v>955</v>
      </c>
      <c r="I593" s="55">
        <v>84</v>
      </c>
      <c r="J593" s="56">
        <v>328</v>
      </c>
      <c r="K593" s="45">
        <v>100</v>
      </c>
      <c r="L593" s="47">
        <v>0</v>
      </c>
      <c r="M593" s="43">
        <v>47.256097560975611</v>
      </c>
      <c r="N593" s="44">
        <v>52.743902439024389</v>
      </c>
      <c r="O593" s="45">
        <v>30.182926829268293</v>
      </c>
      <c r="P593" s="46">
        <v>51.524390243902438</v>
      </c>
      <c r="Q593" s="47">
        <v>18.292682926829269</v>
      </c>
      <c r="R593" s="57">
        <v>98.2</v>
      </c>
      <c r="S593" s="39">
        <v>229</v>
      </c>
      <c r="T593" s="4">
        <v>25.327510917030569</v>
      </c>
      <c r="U593" s="40">
        <v>64.62882096069869</v>
      </c>
      <c r="V593" s="40">
        <v>0.4366812227074236</v>
      </c>
      <c r="W593" s="5">
        <v>9.606986899563319</v>
      </c>
    </row>
    <row r="594" spans="1:23" ht="20.100000000000001" customHeight="1" x14ac:dyDescent="0.3">
      <c r="A594" s="53">
        <v>2110713203010</v>
      </c>
      <c r="B594" s="50" t="s">
        <v>22</v>
      </c>
      <c r="C594" s="50" t="s">
        <v>196</v>
      </c>
      <c r="D594" s="50" t="s">
        <v>85</v>
      </c>
      <c r="E594" s="50" t="s">
        <v>568</v>
      </c>
      <c r="F594" s="50" t="s">
        <v>733</v>
      </c>
      <c r="G594" s="50" t="s">
        <v>170</v>
      </c>
      <c r="H594" s="54" t="s">
        <v>955</v>
      </c>
      <c r="I594" s="55">
        <v>48</v>
      </c>
      <c r="J594" s="56">
        <v>191</v>
      </c>
      <c r="K594" s="45">
        <v>100</v>
      </c>
      <c r="L594" s="47">
        <v>0</v>
      </c>
      <c r="M594" s="43">
        <v>46.073298429319372</v>
      </c>
      <c r="N594" s="44">
        <v>53.926701570680628</v>
      </c>
      <c r="O594" s="45">
        <v>27.748691099476439</v>
      </c>
      <c r="P594" s="46">
        <v>56.02094240837696</v>
      </c>
      <c r="Q594" s="47">
        <v>16.230366492146597</v>
      </c>
      <c r="R594" s="57">
        <v>83.8</v>
      </c>
      <c r="S594" s="39">
        <v>138</v>
      </c>
      <c r="T594" s="4">
        <v>31.884057971014492</v>
      </c>
      <c r="U594" s="40">
        <v>59.420289855072461</v>
      </c>
      <c r="V594" s="40">
        <v>0</v>
      </c>
      <c r="W594" s="5">
        <v>8.695652173913043</v>
      </c>
    </row>
    <row r="595" spans="1:23" ht="20.100000000000001" customHeight="1" x14ac:dyDescent="0.3">
      <c r="A595" s="53">
        <v>2110713203011</v>
      </c>
      <c r="B595" s="50" t="s">
        <v>22</v>
      </c>
      <c r="C595" s="50" t="s">
        <v>196</v>
      </c>
      <c r="D595" s="50" t="s">
        <v>85</v>
      </c>
      <c r="E595" s="50" t="s">
        <v>568</v>
      </c>
      <c r="F595" s="50" t="s">
        <v>733</v>
      </c>
      <c r="G595" s="50" t="s">
        <v>15</v>
      </c>
      <c r="H595" s="54" t="s">
        <v>955</v>
      </c>
      <c r="I595" s="55">
        <v>44</v>
      </c>
      <c r="J595" s="56">
        <v>148</v>
      </c>
      <c r="K595" s="45">
        <v>100</v>
      </c>
      <c r="L595" s="47">
        <v>0</v>
      </c>
      <c r="M595" s="43">
        <v>50.675675675675677</v>
      </c>
      <c r="N595" s="44">
        <v>49.324324324324323</v>
      </c>
      <c r="O595" s="45">
        <v>27.702702702702702</v>
      </c>
      <c r="P595" s="46">
        <v>50.675675675675677</v>
      </c>
      <c r="Q595" s="47">
        <v>21.621621621621621</v>
      </c>
      <c r="R595" s="57">
        <v>98.6</v>
      </c>
      <c r="S595" s="39">
        <v>107</v>
      </c>
      <c r="T595" s="4">
        <v>30.841121495327101</v>
      </c>
      <c r="U595" s="40">
        <v>56.074766355140184</v>
      </c>
      <c r="V595" s="40">
        <v>2.8037383177570092</v>
      </c>
      <c r="W595" s="5">
        <v>10.280373831775702</v>
      </c>
    </row>
    <row r="596" spans="1:23" ht="20.100000000000001" customHeight="1" x14ac:dyDescent="0.3">
      <c r="A596" s="53">
        <v>2110713206001</v>
      </c>
      <c r="B596" s="50" t="s">
        <v>22</v>
      </c>
      <c r="C596" s="50" t="s">
        <v>196</v>
      </c>
      <c r="D596" s="50" t="s">
        <v>85</v>
      </c>
      <c r="E596" s="50" t="s">
        <v>568</v>
      </c>
      <c r="F596" s="50" t="s">
        <v>738</v>
      </c>
      <c r="G596" s="50" t="s">
        <v>739</v>
      </c>
      <c r="H596" s="54" t="s">
        <v>955</v>
      </c>
      <c r="I596" s="55">
        <v>43</v>
      </c>
      <c r="J596" s="56">
        <v>173</v>
      </c>
      <c r="K596" s="45">
        <v>100</v>
      </c>
      <c r="L596" s="47">
        <v>0</v>
      </c>
      <c r="M596" s="43">
        <v>47.97687861271676</v>
      </c>
      <c r="N596" s="44">
        <v>52.02312138728324</v>
      </c>
      <c r="O596" s="45">
        <v>30.635838150289018</v>
      </c>
      <c r="P596" s="46">
        <v>45.664739884393065</v>
      </c>
      <c r="Q596" s="47">
        <v>23.699421965317921</v>
      </c>
      <c r="R596" s="57">
        <v>78.599999999999994</v>
      </c>
      <c r="S596" s="39">
        <v>120</v>
      </c>
      <c r="T596" s="4">
        <v>23.333333333333332</v>
      </c>
      <c r="U596" s="40">
        <v>67.5</v>
      </c>
      <c r="V596" s="40">
        <v>0.83333333333333337</v>
      </c>
      <c r="W596" s="5">
        <v>8.3333333333333339</v>
      </c>
    </row>
    <row r="597" spans="1:23" ht="20.100000000000001" customHeight="1" x14ac:dyDescent="0.3">
      <c r="A597" s="53">
        <v>2110713206002</v>
      </c>
      <c r="B597" s="50" t="s">
        <v>22</v>
      </c>
      <c r="C597" s="50" t="s">
        <v>196</v>
      </c>
      <c r="D597" s="50" t="s">
        <v>85</v>
      </c>
      <c r="E597" s="50" t="s">
        <v>568</v>
      </c>
      <c r="F597" s="50" t="s">
        <v>738</v>
      </c>
      <c r="G597" s="50" t="s">
        <v>32</v>
      </c>
      <c r="H597" s="54" t="s">
        <v>956</v>
      </c>
      <c r="I597" s="55">
        <v>23</v>
      </c>
      <c r="J597" s="56">
        <v>88</v>
      </c>
      <c r="K597" s="45" t="s">
        <v>958</v>
      </c>
      <c r="L597" s="47" t="s">
        <v>958</v>
      </c>
      <c r="M597" s="43" t="s">
        <v>958</v>
      </c>
      <c r="N597" s="44" t="s">
        <v>958</v>
      </c>
      <c r="O597" s="4" t="s">
        <v>958</v>
      </c>
      <c r="P597" s="40" t="s">
        <v>958</v>
      </c>
      <c r="Q597" s="5" t="s">
        <v>958</v>
      </c>
      <c r="R597" s="57" t="s">
        <v>958</v>
      </c>
      <c r="S597" s="39" t="s">
        <v>958</v>
      </c>
      <c r="T597" s="4" t="s">
        <v>958</v>
      </c>
      <c r="U597" s="40" t="s">
        <v>958</v>
      </c>
      <c r="V597" s="40" t="s">
        <v>958</v>
      </c>
      <c r="W597" s="5" t="s">
        <v>958</v>
      </c>
    </row>
    <row r="598" spans="1:23" ht="20.100000000000001" customHeight="1" x14ac:dyDescent="0.3">
      <c r="A598" s="53">
        <v>2110713206003</v>
      </c>
      <c r="B598" s="50" t="s">
        <v>22</v>
      </c>
      <c r="C598" s="50" t="s">
        <v>196</v>
      </c>
      <c r="D598" s="50" t="s">
        <v>85</v>
      </c>
      <c r="E598" s="50" t="s">
        <v>568</v>
      </c>
      <c r="F598" s="50" t="s">
        <v>738</v>
      </c>
      <c r="G598" s="50" t="s">
        <v>740</v>
      </c>
      <c r="H598" s="54" t="s">
        <v>956</v>
      </c>
      <c r="I598" s="55">
        <v>32</v>
      </c>
      <c r="J598" s="56">
        <v>147</v>
      </c>
      <c r="K598" s="45">
        <v>100</v>
      </c>
      <c r="L598" s="47">
        <v>0</v>
      </c>
      <c r="M598" s="43">
        <v>53.741496598639458</v>
      </c>
      <c r="N598" s="44">
        <v>46.258503401360542</v>
      </c>
      <c r="O598" s="45">
        <v>23.80952380952381</v>
      </c>
      <c r="P598" s="46">
        <v>59.863945578231295</v>
      </c>
      <c r="Q598" s="47">
        <v>16.326530612244898</v>
      </c>
      <c r="R598" s="57">
        <v>96.6</v>
      </c>
      <c r="S598" s="39">
        <v>112</v>
      </c>
      <c r="T598" s="4">
        <v>37.5</v>
      </c>
      <c r="U598" s="40">
        <v>57.142857142857146</v>
      </c>
      <c r="V598" s="40">
        <v>0.8928571428571429</v>
      </c>
      <c r="W598" s="5">
        <v>4.4642857142857144</v>
      </c>
    </row>
    <row r="599" spans="1:23" ht="20.100000000000001" customHeight="1" x14ac:dyDescent="0.3">
      <c r="A599" s="53">
        <v>2110713207001</v>
      </c>
      <c r="B599" s="50" t="s">
        <v>22</v>
      </c>
      <c r="C599" s="50" t="s">
        <v>196</v>
      </c>
      <c r="D599" s="50" t="s">
        <v>85</v>
      </c>
      <c r="E599" s="50" t="s">
        <v>568</v>
      </c>
      <c r="F599" s="50" t="s">
        <v>741</v>
      </c>
      <c r="G599" s="50" t="s">
        <v>742</v>
      </c>
      <c r="H599" s="54" t="s">
        <v>956</v>
      </c>
      <c r="I599" s="55">
        <v>19</v>
      </c>
      <c r="J599" s="56">
        <v>67</v>
      </c>
      <c r="K599" s="45" t="s">
        <v>958</v>
      </c>
      <c r="L599" s="47" t="s">
        <v>958</v>
      </c>
      <c r="M599" s="43" t="s">
        <v>958</v>
      </c>
      <c r="N599" s="44" t="s">
        <v>958</v>
      </c>
      <c r="O599" s="4" t="s">
        <v>958</v>
      </c>
      <c r="P599" s="40" t="s">
        <v>958</v>
      </c>
      <c r="Q599" s="5" t="s">
        <v>958</v>
      </c>
      <c r="R599" s="57" t="s">
        <v>958</v>
      </c>
      <c r="S599" s="39" t="s">
        <v>958</v>
      </c>
      <c r="T599" s="4" t="s">
        <v>958</v>
      </c>
      <c r="U599" s="40" t="s">
        <v>958</v>
      </c>
      <c r="V599" s="40" t="s">
        <v>958</v>
      </c>
      <c r="W599" s="5" t="s">
        <v>958</v>
      </c>
    </row>
    <row r="600" spans="1:23" ht="20.100000000000001" customHeight="1" x14ac:dyDescent="0.3">
      <c r="A600" s="53">
        <v>2110713207002</v>
      </c>
      <c r="B600" s="50" t="s">
        <v>22</v>
      </c>
      <c r="C600" s="50" t="s">
        <v>196</v>
      </c>
      <c r="D600" s="50" t="s">
        <v>85</v>
      </c>
      <c r="E600" s="50" t="s">
        <v>568</v>
      </c>
      <c r="F600" s="50" t="s">
        <v>741</v>
      </c>
      <c r="G600" s="50" t="s">
        <v>743</v>
      </c>
      <c r="H600" s="54" t="s">
        <v>956</v>
      </c>
      <c r="I600" s="55">
        <v>40</v>
      </c>
      <c r="J600" s="56">
        <v>144</v>
      </c>
      <c r="K600" s="45">
        <v>100</v>
      </c>
      <c r="L600" s="47">
        <v>0</v>
      </c>
      <c r="M600" s="43">
        <v>45.138888888888886</v>
      </c>
      <c r="N600" s="44">
        <v>54.861111111111114</v>
      </c>
      <c r="O600" s="45">
        <v>21.527777777777779</v>
      </c>
      <c r="P600" s="46">
        <v>54.166666666666664</v>
      </c>
      <c r="Q600" s="47">
        <v>24.305555555555557</v>
      </c>
      <c r="R600" s="57">
        <v>100</v>
      </c>
      <c r="S600" s="39">
        <v>113</v>
      </c>
      <c r="T600" s="4">
        <v>29.20353982300885</v>
      </c>
      <c r="U600" s="40">
        <v>61.061946902654867</v>
      </c>
      <c r="V600" s="40">
        <v>0.88495575221238942</v>
      </c>
      <c r="W600" s="5">
        <v>8.8495575221238933</v>
      </c>
    </row>
    <row r="601" spans="1:23" ht="20.100000000000001" customHeight="1" x14ac:dyDescent="0.3">
      <c r="A601" s="53">
        <v>2110713207003</v>
      </c>
      <c r="B601" s="50" t="s">
        <v>22</v>
      </c>
      <c r="C601" s="50" t="s">
        <v>196</v>
      </c>
      <c r="D601" s="50" t="s">
        <v>85</v>
      </c>
      <c r="E601" s="50" t="s">
        <v>568</v>
      </c>
      <c r="F601" s="50" t="s">
        <v>741</v>
      </c>
      <c r="G601" s="50" t="s">
        <v>741</v>
      </c>
      <c r="H601" s="54" t="s">
        <v>956</v>
      </c>
      <c r="I601" s="55">
        <v>59</v>
      </c>
      <c r="J601" s="56">
        <v>201</v>
      </c>
      <c r="K601" s="45">
        <v>100</v>
      </c>
      <c r="L601" s="47">
        <v>0</v>
      </c>
      <c r="M601" s="43">
        <v>42.288557213930346</v>
      </c>
      <c r="N601" s="44">
        <v>57.711442786069654</v>
      </c>
      <c r="O601" s="45">
        <v>31.840796019900498</v>
      </c>
      <c r="P601" s="46">
        <v>43.28358208955224</v>
      </c>
      <c r="Q601" s="47">
        <v>24.875621890547265</v>
      </c>
      <c r="R601" s="57">
        <v>100</v>
      </c>
      <c r="S601" s="39">
        <v>137</v>
      </c>
      <c r="T601" s="4">
        <v>24.817518248175183</v>
      </c>
      <c r="U601" s="40">
        <v>60.583941605839414</v>
      </c>
      <c r="V601" s="40">
        <v>0</v>
      </c>
      <c r="W601" s="5">
        <v>14.598540145985401</v>
      </c>
    </row>
    <row r="602" spans="1:23" ht="20.100000000000001" customHeight="1" x14ac:dyDescent="0.3">
      <c r="A602" s="53">
        <v>2110713207004</v>
      </c>
      <c r="B602" s="50" t="s">
        <v>22</v>
      </c>
      <c r="C602" s="50" t="s">
        <v>196</v>
      </c>
      <c r="D602" s="50" t="s">
        <v>85</v>
      </c>
      <c r="E602" s="50" t="s">
        <v>568</v>
      </c>
      <c r="F602" s="50" t="s">
        <v>741</v>
      </c>
      <c r="G602" s="50" t="s">
        <v>744</v>
      </c>
      <c r="H602" s="54" t="s">
        <v>956</v>
      </c>
      <c r="I602" s="55">
        <v>16</v>
      </c>
      <c r="J602" s="56">
        <v>52</v>
      </c>
      <c r="K602" s="45" t="s">
        <v>958</v>
      </c>
      <c r="L602" s="47" t="s">
        <v>958</v>
      </c>
      <c r="M602" s="43" t="s">
        <v>958</v>
      </c>
      <c r="N602" s="44" t="s">
        <v>958</v>
      </c>
      <c r="O602" s="4" t="s">
        <v>958</v>
      </c>
      <c r="P602" s="40" t="s">
        <v>958</v>
      </c>
      <c r="Q602" s="5" t="s">
        <v>958</v>
      </c>
      <c r="R602" s="57" t="s">
        <v>958</v>
      </c>
      <c r="S602" s="39" t="s">
        <v>958</v>
      </c>
      <c r="T602" s="4" t="s">
        <v>958</v>
      </c>
      <c r="U602" s="40" t="s">
        <v>958</v>
      </c>
      <c r="V602" s="40" t="s">
        <v>958</v>
      </c>
      <c r="W602" s="5" t="s">
        <v>958</v>
      </c>
    </row>
    <row r="603" spans="1:23" ht="20.100000000000001" customHeight="1" x14ac:dyDescent="0.3">
      <c r="A603" s="53">
        <v>2110713207005</v>
      </c>
      <c r="B603" s="50" t="s">
        <v>22</v>
      </c>
      <c r="C603" s="50" t="s">
        <v>196</v>
      </c>
      <c r="D603" s="50" t="s">
        <v>85</v>
      </c>
      <c r="E603" s="50" t="s">
        <v>568</v>
      </c>
      <c r="F603" s="50" t="s">
        <v>741</v>
      </c>
      <c r="G603" s="50" t="s">
        <v>745</v>
      </c>
      <c r="H603" s="54" t="s">
        <v>956</v>
      </c>
      <c r="I603" s="55">
        <v>45</v>
      </c>
      <c r="J603" s="56">
        <v>171</v>
      </c>
      <c r="K603" s="45">
        <v>100</v>
      </c>
      <c r="L603" s="47">
        <v>0</v>
      </c>
      <c r="M603" s="43">
        <v>45.614035087719301</v>
      </c>
      <c r="N603" s="44">
        <v>54.385964912280699</v>
      </c>
      <c r="O603" s="45">
        <v>35.087719298245617</v>
      </c>
      <c r="P603" s="46">
        <v>49.707602339181285</v>
      </c>
      <c r="Q603" s="47">
        <v>15.2046783625731</v>
      </c>
      <c r="R603" s="57">
        <v>94.7</v>
      </c>
      <c r="S603" s="39">
        <v>111</v>
      </c>
      <c r="T603" s="4">
        <v>27.027027027027028</v>
      </c>
      <c r="U603" s="40">
        <v>61.261261261261261</v>
      </c>
      <c r="V603" s="40">
        <v>1.8018018018018018</v>
      </c>
      <c r="W603" s="5">
        <v>9.9099099099099099</v>
      </c>
    </row>
    <row r="604" spans="1:23" ht="20.100000000000001" customHeight="1" x14ac:dyDescent="0.3">
      <c r="A604" s="53">
        <v>2110713207006</v>
      </c>
      <c r="B604" s="50" t="s">
        <v>22</v>
      </c>
      <c r="C604" s="50" t="s">
        <v>196</v>
      </c>
      <c r="D604" s="50" t="s">
        <v>85</v>
      </c>
      <c r="E604" s="50" t="s">
        <v>568</v>
      </c>
      <c r="F604" s="50" t="s">
        <v>741</v>
      </c>
      <c r="G604" s="50" t="s">
        <v>746</v>
      </c>
      <c r="H604" s="54" t="s">
        <v>956</v>
      </c>
      <c r="I604" s="55">
        <v>13</v>
      </c>
      <c r="J604" s="56">
        <v>40</v>
      </c>
      <c r="K604" s="45" t="s">
        <v>958</v>
      </c>
      <c r="L604" s="47" t="s">
        <v>958</v>
      </c>
      <c r="M604" s="43" t="s">
        <v>958</v>
      </c>
      <c r="N604" s="44" t="s">
        <v>958</v>
      </c>
      <c r="O604" s="4" t="s">
        <v>958</v>
      </c>
      <c r="P604" s="40" t="s">
        <v>958</v>
      </c>
      <c r="Q604" s="5" t="s">
        <v>958</v>
      </c>
      <c r="R604" s="57" t="s">
        <v>958</v>
      </c>
      <c r="S604" s="39" t="s">
        <v>958</v>
      </c>
      <c r="T604" s="4" t="s">
        <v>958</v>
      </c>
      <c r="U604" s="40" t="s">
        <v>958</v>
      </c>
      <c r="V604" s="40" t="s">
        <v>958</v>
      </c>
      <c r="W604" s="5" t="s">
        <v>958</v>
      </c>
    </row>
    <row r="605" spans="1:23" ht="20.100000000000001" customHeight="1" x14ac:dyDescent="0.3">
      <c r="A605" s="53">
        <v>2110713207007</v>
      </c>
      <c r="B605" s="50" t="s">
        <v>22</v>
      </c>
      <c r="C605" s="50" t="s">
        <v>196</v>
      </c>
      <c r="D605" s="50" t="s">
        <v>85</v>
      </c>
      <c r="E605" s="50" t="s">
        <v>568</v>
      </c>
      <c r="F605" s="50" t="s">
        <v>741</v>
      </c>
      <c r="G605" s="50" t="s">
        <v>747</v>
      </c>
      <c r="H605" s="54" t="s">
        <v>956</v>
      </c>
      <c r="I605" s="55">
        <v>44</v>
      </c>
      <c r="J605" s="56">
        <v>160</v>
      </c>
      <c r="K605" s="45">
        <v>100</v>
      </c>
      <c r="L605" s="47">
        <v>0</v>
      </c>
      <c r="M605" s="43">
        <v>51.25</v>
      </c>
      <c r="N605" s="44">
        <v>48.75</v>
      </c>
      <c r="O605" s="45">
        <v>23.75</v>
      </c>
      <c r="P605" s="46">
        <v>52.5</v>
      </c>
      <c r="Q605" s="47">
        <v>23.75</v>
      </c>
      <c r="R605" s="57">
        <v>98.8</v>
      </c>
      <c r="S605" s="39">
        <v>122</v>
      </c>
      <c r="T605" s="4">
        <v>32.786885245901637</v>
      </c>
      <c r="U605" s="40">
        <v>56.557377049180324</v>
      </c>
      <c r="V605" s="40">
        <v>1.639344262295082</v>
      </c>
      <c r="W605" s="5">
        <v>9.0163934426229506</v>
      </c>
    </row>
    <row r="606" spans="1:23" ht="20.100000000000001" customHeight="1" x14ac:dyDescent="0.3">
      <c r="A606" s="53">
        <v>2110713207008</v>
      </c>
      <c r="B606" s="50" t="s">
        <v>22</v>
      </c>
      <c r="C606" s="50" t="s">
        <v>196</v>
      </c>
      <c r="D606" s="50" t="s">
        <v>85</v>
      </c>
      <c r="E606" s="50" t="s">
        <v>568</v>
      </c>
      <c r="F606" s="50" t="s">
        <v>741</v>
      </c>
      <c r="G606" s="50" t="s">
        <v>748</v>
      </c>
      <c r="H606" s="54" t="s">
        <v>955</v>
      </c>
      <c r="I606" s="55">
        <v>23</v>
      </c>
      <c r="J606" s="56">
        <v>96</v>
      </c>
      <c r="K606" s="45" t="s">
        <v>958</v>
      </c>
      <c r="L606" s="47" t="s">
        <v>958</v>
      </c>
      <c r="M606" s="43" t="s">
        <v>958</v>
      </c>
      <c r="N606" s="44" t="s">
        <v>958</v>
      </c>
      <c r="O606" s="4" t="s">
        <v>958</v>
      </c>
      <c r="P606" s="40" t="s">
        <v>958</v>
      </c>
      <c r="Q606" s="5" t="s">
        <v>958</v>
      </c>
      <c r="R606" s="57" t="s">
        <v>958</v>
      </c>
      <c r="S606" s="39" t="s">
        <v>958</v>
      </c>
      <c r="T606" s="4" t="s">
        <v>958</v>
      </c>
      <c r="U606" s="40" t="s">
        <v>958</v>
      </c>
      <c r="V606" s="40" t="s">
        <v>958</v>
      </c>
      <c r="W606" s="5" t="s">
        <v>958</v>
      </c>
    </row>
    <row r="607" spans="1:23" ht="20.100000000000001" customHeight="1" x14ac:dyDescent="0.3">
      <c r="A607" s="53">
        <v>2110713207009</v>
      </c>
      <c r="B607" s="50" t="s">
        <v>22</v>
      </c>
      <c r="C607" s="50" t="s">
        <v>196</v>
      </c>
      <c r="D607" s="50" t="s">
        <v>85</v>
      </c>
      <c r="E607" s="50" t="s">
        <v>568</v>
      </c>
      <c r="F607" s="50" t="s">
        <v>741</v>
      </c>
      <c r="G607" s="50" t="s">
        <v>749</v>
      </c>
      <c r="H607" s="54" t="s">
        <v>955</v>
      </c>
      <c r="I607" s="55">
        <v>17</v>
      </c>
      <c r="J607" s="56">
        <v>92</v>
      </c>
      <c r="K607" s="45" t="s">
        <v>958</v>
      </c>
      <c r="L607" s="47" t="s">
        <v>958</v>
      </c>
      <c r="M607" s="43" t="s">
        <v>958</v>
      </c>
      <c r="N607" s="44" t="s">
        <v>958</v>
      </c>
      <c r="O607" s="4" t="s">
        <v>958</v>
      </c>
      <c r="P607" s="40" t="s">
        <v>958</v>
      </c>
      <c r="Q607" s="5" t="s">
        <v>958</v>
      </c>
      <c r="R607" s="57" t="s">
        <v>958</v>
      </c>
      <c r="S607" s="39" t="s">
        <v>958</v>
      </c>
      <c r="T607" s="4" t="s">
        <v>958</v>
      </c>
      <c r="U607" s="40" t="s">
        <v>958</v>
      </c>
      <c r="V607" s="40" t="s">
        <v>958</v>
      </c>
      <c r="W607" s="5" t="s">
        <v>958</v>
      </c>
    </row>
    <row r="608" spans="1:23" ht="20.100000000000001" customHeight="1" x14ac:dyDescent="0.3">
      <c r="A608" s="53">
        <v>2110713207010</v>
      </c>
      <c r="B608" s="50" t="s">
        <v>22</v>
      </c>
      <c r="C608" s="50" t="s">
        <v>196</v>
      </c>
      <c r="D608" s="50" t="s">
        <v>85</v>
      </c>
      <c r="E608" s="50" t="s">
        <v>568</v>
      </c>
      <c r="F608" s="50" t="s">
        <v>741</v>
      </c>
      <c r="G608" s="50" t="s">
        <v>750</v>
      </c>
      <c r="H608" s="54" t="s">
        <v>956</v>
      </c>
      <c r="I608" s="55">
        <v>31</v>
      </c>
      <c r="J608" s="56">
        <v>121</v>
      </c>
      <c r="K608" s="45">
        <v>100</v>
      </c>
      <c r="L608" s="47">
        <v>0</v>
      </c>
      <c r="M608" s="43">
        <v>51.239669421487605</v>
      </c>
      <c r="N608" s="44">
        <v>48.760330578512395</v>
      </c>
      <c r="O608" s="45">
        <v>28.099173553719009</v>
      </c>
      <c r="P608" s="46">
        <v>48.760330578512395</v>
      </c>
      <c r="Q608" s="47">
        <v>23.140495867768596</v>
      </c>
      <c r="R608" s="57">
        <v>93.4</v>
      </c>
      <c r="S608" s="39">
        <v>87</v>
      </c>
      <c r="T608" s="4">
        <v>22.988505747126435</v>
      </c>
      <c r="U608" s="40">
        <v>66.666666666666671</v>
      </c>
      <c r="V608" s="40">
        <v>1.1494252873563218</v>
      </c>
      <c r="W608" s="5">
        <v>9.1954022988505741</v>
      </c>
    </row>
    <row r="609" spans="1:23" ht="20.100000000000001" customHeight="1" x14ac:dyDescent="0.3">
      <c r="A609" s="53">
        <v>2110713207011</v>
      </c>
      <c r="B609" s="50" t="s">
        <v>22</v>
      </c>
      <c r="C609" s="50" t="s">
        <v>196</v>
      </c>
      <c r="D609" s="50" t="s">
        <v>85</v>
      </c>
      <c r="E609" s="50" t="s">
        <v>568</v>
      </c>
      <c r="F609" s="50" t="s">
        <v>741</v>
      </c>
      <c r="G609" s="50" t="s">
        <v>588</v>
      </c>
      <c r="H609" s="54" t="s">
        <v>956</v>
      </c>
      <c r="I609" s="55">
        <v>11</v>
      </c>
      <c r="J609" s="56">
        <v>44</v>
      </c>
      <c r="K609" s="45" t="s">
        <v>958</v>
      </c>
      <c r="L609" s="47" t="s">
        <v>958</v>
      </c>
      <c r="M609" s="43" t="s">
        <v>958</v>
      </c>
      <c r="N609" s="44" t="s">
        <v>958</v>
      </c>
      <c r="O609" s="4" t="s">
        <v>958</v>
      </c>
      <c r="P609" s="40" t="s">
        <v>958</v>
      </c>
      <c r="Q609" s="5" t="s">
        <v>958</v>
      </c>
      <c r="R609" s="57" t="s">
        <v>958</v>
      </c>
      <c r="S609" s="39" t="s">
        <v>958</v>
      </c>
      <c r="T609" s="4" t="s">
        <v>958</v>
      </c>
      <c r="U609" s="40" t="s">
        <v>958</v>
      </c>
      <c r="V609" s="40" t="s">
        <v>958</v>
      </c>
      <c r="W609" s="5" t="s">
        <v>958</v>
      </c>
    </row>
    <row r="610" spans="1:23" ht="20.100000000000001" customHeight="1" x14ac:dyDescent="0.3">
      <c r="A610" s="53">
        <v>2110713207012</v>
      </c>
      <c r="B610" s="50" t="s">
        <v>22</v>
      </c>
      <c r="C610" s="50" t="s">
        <v>196</v>
      </c>
      <c r="D610" s="50" t="s">
        <v>85</v>
      </c>
      <c r="E610" s="50" t="s">
        <v>568</v>
      </c>
      <c r="F610" s="50" t="s">
        <v>741</v>
      </c>
      <c r="G610" s="50" t="s">
        <v>751</v>
      </c>
      <c r="H610" s="54" t="s">
        <v>957</v>
      </c>
      <c r="I610" s="55">
        <v>6</v>
      </c>
      <c r="J610" s="56">
        <v>22</v>
      </c>
      <c r="K610" s="45" t="s">
        <v>958</v>
      </c>
      <c r="L610" s="47" t="s">
        <v>958</v>
      </c>
      <c r="M610" s="43" t="s">
        <v>958</v>
      </c>
      <c r="N610" s="44" t="s">
        <v>958</v>
      </c>
      <c r="O610" s="4" t="s">
        <v>958</v>
      </c>
      <c r="P610" s="40" t="s">
        <v>958</v>
      </c>
      <c r="Q610" s="5" t="s">
        <v>958</v>
      </c>
      <c r="R610" s="57" t="s">
        <v>958</v>
      </c>
      <c r="S610" s="39" t="s">
        <v>958</v>
      </c>
      <c r="T610" s="4" t="s">
        <v>958</v>
      </c>
      <c r="U610" s="40" t="s">
        <v>958</v>
      </c>
      <c r="V610" s="40" t="s">
        <v>958</v>
      </c>
      <c r="W610" s="5" t="s">
        <v>958</v>
      </c>
    </row>
    <row r="611" spans="1:23" ht="20.100000000000001" customHeight="1" x14ac:dyDescent="0.3">
      <c r="A611" s="53">
        <v>2110713207043</v>
      </c>
      <c r="B611" s="50" t="s">
        <v>22</v>
      </c>
      <c r="C611" s="50" t="s">
        <v>196</v>
      </c>
      <c r="D611" s="50" t="s">
        <v>85</v>
      </c>
      <c r="E611" s="50" t="s">
        <v>568</v>
      </c>
      <c r="F611" s="50" t="s">
        <v>741</v>
      </c>
      <c r="G611" s="50" t="s">
        <v>752</v>
      </c>
      <c r="H611" s="54" t="s">
        <v>957</v>
      </c>
      <c r="I611" s="55">
        <v>4</v>
      </c>
      <c r="J611" s="56">
        <v>9</v>
      </c>
      <c r="K611" s="45" t="s">
        <v>958</v>
      </c>
      <c r="L611" s="47" t="s">
        <v>958</v>
      </c>
      <c r="M611" s="43" t="s">
        <v>958</v>
      </c>
      <c r="N611" s="44" t="s">
        <v>958</v>
      </c>
      <c r="O611" s="4" t="s">
        <v>958</v>
      </c>
      <c r="P611" s="40" t="s">
        <v>958</v>
      </c>
      <c r="Q611" s="5" t="s">
        <v>958</v>
      </c>
      <c r="R611" s="57" t="s">
        <v>958</v>
      </c>
      <c r="S611" s="39" t="s">
        <v>958</v>
      </c>
      <c r="T611" s="4" t="s">
        <v>958</v>
      </c>
      <c r="U611" s="40" t="s">
        <v>958</v>
      </c>
      <c r="V611" s="40" t="s">
        <v>958</v>
      </c>
      <c r="W611" s="5" t="s">
        <v>958</v>
      </c>
    </row>
    <row r="612" spans="1:23" ht="20.100000000000001" customHeight="1" x14ac:dyDescent="0.3">
      <c r="A612" s="53">
        <v>2110715201001</v>
      </c>
      <c r="B612" s="50" t="s">
        <v>22</v>
      </c>
      <c r="C612" s="50" t="s">
        <v>196</v>
      </c>
      <c r="D612" s="50" t="s">
        <v>85</v>
      </c>
      <c r="E612" s="50" t="s">
        <v>8</v>
      </c>
      <c r="F612" s="50" t="s">
        <v>753</v>
      </c>
      <c r="G612" s="50" t="s">
        <v>90</v>
      </c>
      <c r="H612" s="54" t="s">
        <v>955</v>
      </c>
      <c r="I612" s="55">
        <v>322</v>
      </c>
      <c r="J612" s="56">
        <v>1269</v>
      </c>
      <c r="K612" s="45">
        <v>100</v>
      </c>
      <c r="L612" s="47">
        <v>0</v>
      </c>
      <c r="M612" s="43">
        <v>51.851851851851855</v>
      </c>
      <c r="N612" s="44">
        <v>48.148148148148145</v>
      </c>
      <c r="O612" s="45">
        <v>31.126871552403468</v>
      </c>
      <c r="P612" s="46">
        <v>54.688731284475963</v>
      </c>
      <c r="Q612" s="47">
        <v>14.184397163120567</v>
      </c>
      <c r="R612" s="57">
        <v>99</v>
      </c>
      <c r="S612" s="39">
        <v>874</v>
      </c>
      <c r="T612" s="4">
        <v>27.116704805491992</v>
      </c>
      <c r="U612" s="40">
        <v>65.560640732265441</v>
      </c>
      <c r="V612" s="40">
        <v>1.0297482837528604</v>
      </c>
      <c r="W612" s="5">
        <v>6.2929061784897025</v>
      </c>
    </row>
    <row r="613" spans="1:23" ht="20.100000000000001" customHeight="1" x14ac:dyDescent="0.3">
      <c r="A613" s="53">
        <v>2110715201002</v>
      </c>
      <c r="B613" s="50" t="s">
        <v>22</v>
      </c>
      <c r="C613" s="50" t="s">
        <v>196</v>
      </c>
      <c r="D613" s="50" t="s">
        <v>85</v>
      </c>
      <c r="E613" s="50" t="s">
        <v>8</v>
      </c>
      <c r="F613" s="50" t="s">
        <v>753</v>
      </c>
      <c r="G613" s="50" t="s">
        <v>754</v>
      </c>
      <c r="H613" s="54" t="s">
        <v>955</v>
      </c>
      <c r="I613" s="55">
        <v>237</v>
      </c>
      <c r="J613" s="56">
        <v>978</v>
      </c>
      <c r="K613" s="45">
        <v>100</v>
      </c>
      <c r="L613" s="47">
        <v>0</v>
      </c>
      <c r="M613" s="43">
        <v>50.306748466257666</v>
      </c>
      <c r="N613" s="44">
        <v>49.693251533742334</v>
      </c>
      <c r="O613" s="45">
        <v>34.560327198364007</v>
      </c>
      <c r="P613" s="46">
        <v>48.875255623721884</v>
      </c>
      <c r="Q613" s="47">
        <v>16.564417177914109</v>
      </c>
      <c r="R613" s="57">
        <v>99.3</v>
      </c>
      <c r="S613" s="39">
        <v>640</v>
      </c>
      <c r="T613" s="4">
        <v>19.375</v>
      </c>
      <c r="U613" s="40">
        <v>73.90625</v>
      </c>
      <c r="V613" s="40">
        <v>1.40625</v>
      </c>
      <c r="W613" s="5">
        <v>5.3125</v>
      </c>
    </row>
    <row r="614" spans="1:23" ht="20.100000000000001" customHeight="1" x14ac:dyDescent="0.3">
      <c r="A614" s="53">
        <v>2110715201003</v>
      </c>
      <c r="B614" s="50" t="s">
        <v>22</v>
      </c>
      <c r="C614" s="50" t="s">
        <v>196</v>
      </c>
      <c r="D614" s="50" t="s">
        <v>85</v>
      </c>
      <c r="E614" s="50" t="s">
        <v>8</v>
      </c>
      <c r="F614" s="50" t="s">
        <v>753</v>
      </c>
      <c r="G614" s="50" t="s">
        <v>755</v>
      </c>
      <c r="H614" s="54" t="s">
        <v>955</v>
      </c>
      <c r="I614" s="55">
        <v>169</v>
      </c>
      <c r="J614" s="56">
        <v>724</v>
      </c>
      <c r="K614" s="45">
        <v>100</v>
      </c>
      <c r="L614" s="47">
        <v>0</v>
      </c>
      <c r="M614" s="43">
        <v>50.276243093922652</v>
      </c>
      <c r="N614" s="44">
        <v>49.723756906077348</v>
      </c>
      <c r="O614" s="45">
        <v>35.773480662983424</v>
      </c>
      <c r="P614" s="46">
        <v>50.828729281767956</v>
      </c>
      <c r="Q614" s="47">
        <v>13.397790055248619</v>
      </c>
      <c r="R614" s="57">
        <v>99</v>
      </c>
      <c r="S614" s="39">
        <v>465</v>
      </c>
      <c r="T614" s="4">
        <v>19.78494623655914</v>
      </c>
      <c r="U614" s="40">
        <v>75.483870967741936</v>
      </c>
      <c r="V614" s="40">
        <v>0.21505376344086022</v>
      </c>
      <c r="W614" s="5">
        <v>4.5161290322580649</v>
      </c>
    </row>
    <row r="615" spans="1:23" ht="20.100000000000001" customHeight="1" x14ac:dyDescent="0.3">
      <c r="A615" s="53">
        <v>2110715202001</v>
      </c>
      <c r="B615" s="50" t="s">
        <v>22</v>
      </c>
      <c r="C615" s="50" t="s">
        <v>196</v>
      </c>
      <c r="D615" s="50" t="s">
        <v>85</v>
      </c>
      <c r="E615" s="50" t="s">
        <v>8</v>
      </c>
      <c r="F615" s="50" t="s">
        <v>756</v>
      </c>
      <c r="G615" s="50" t="s">
        <v>58</v>
      </c>
      <c r="H615" s="54" t="s">
        <v>955</v>
      </c>
      <c r="I615" s="55">
        <v>295</v>
      </c>
      <c r="J615" s="56">
        <v>1086</v>
      </c>
      <c r="K615" s="45">
        <v>99.9</v>
      </c>
      <c r="L615" s="47">
        <v>0.1</v>
      </c>
      <c r="M615" s="43">
        <v>48.434622467771639</v>
      </c>
      <c r="N615" s="44">
        <v>51.565377532228361</v>
      </c>
      <c r="O615" s="45">
        <v>30.202578268876611</v>
      </c>
      <c r="P615" s="46">
        <v>49.907918968692449</v>
      </c>
      <c r="Q615" s="47">
        <v>19.88950276243094</v>
      </c>
      <c r="R615" s="57">
        <v>99.7</v>
      </c>
      <c r="S615" s="39">
        <v>758</v>
      </c>
      <c r="T615" s="4">
        <v>24.406332453825858</v>
      </c>
      <c r="U615" s="40">
        <v>68.073878627968341</v>
      </c>
      <c r="V615" s="40">
        <v>1.7150395778364116</v>
      </c>
      <c r="W615" s="5">
        <v>5.8047493403693933</v>
      </c>
    </row>
    <row r="616" spans="1:23" ht="20.100000000000001" customHeight="1" x14ac:dyDescent="0.3">
      <c r="A616" s="53">
        <v>2110715202006</v>
      </c>
      <c r="B616" s="50" t="s">
        <v>22</v>
      </c>
      <c r="C616" s="50" t="s">
        <v>196</v>
      </c>
      <c r="D616" s="50" t="s">
        <v>85</v>
      </c>
      <c r="E616" s="50" t="s">
        <v>8</v>
      </c>
      <c r="F616" s="50" t="s">
        <v>756</v>
      </c>
      <c r="G616" s="50" t="s">
        <v>757</v>
      </c>
      <c r="H616" s="54" t="s">
        <v>955</v>
      </c>
      <c r="I616" s="55">
        <v>228</v>
      </c>
      <c r="J616" s="56">
        <v>895</v>
      </c>
      <c r="K616" s="45">
        <v>100</v>
      </c>
      <c r="L616" s="47">
        <v>0</v>
      </c>
      <c r="M616" s="43">
        <v>51.396648044692739</v>
      </c>
      <c r="N616" s="44">
        <v>48.603351955307261</v>
      </c>
      <c r="O616" s="45">
        <v>29.497206703910614</v>
      </c>
      <c r="P616" s="46">
        <v>52.625698324022345</v>
      </c>
      <c r="Q616" s="47">
        <v>17.877094972067038</v>
      </c>
      <c r="R616" s="57">
        <v>99.6</v>
      </c>
      <c r="S616" s="39">
        <v>631</v>
      </c>
      <c r="T616" s="4">
        <v>24.881141045958795</v>
      </c>
      <c r="U616" s="40">
        <v>68.621236133122025</v>
      </c>
      <c r="V616" s="40">
        <v>0.47543581616481773</v>
      </c>
      <c r="W616" s="5">
        <v>6.0221870047543584</v>
      </c>
    </row>
    <row r="617" spans="1:23" ht="20.100000000000001" customHeight="1" x14ac:dyDescent="0.3">
      <c r="A617" s="53">
        <v>2110715202007</v>
      </c>
      <c r="B617" s="50" t="s">
        <v>22</v>
      </c>
      <c r="C617" s="50" t="s">
        <v>196</v>
      </c>
      <c r="D617" s="50" t="s">
        <v>85</v>
      </c>
      <c r="E617" s="50" t="s">
        <v>8</v>
      </c>
      <c r="F617" s="50" t="s">
        <v>756</v>
      </c>
      <c r="G617" s="50" t="s">
        <v>758</v>
      </c>
      <c r="H617" s="54" t="s">
        <v>955</v>
      </c>
      <c r="I617" s="55">
        <v>68</v>
      </c>
      <c r="J617" s="56">
        <v>267</v>
      </c>
      <c r="K617" s="45">
        <v>100</v>
      </c>
      <c r="L617" s="47">
        <v>0</v>
      </c>
      <c r="M617" s="43">
        <v>48.314606741573037</v>
      </c>
      <c r="N617" s="44">
        <v>51.685393258426963</v>
      </c>
      <c r="O617" s="45">
        <v>31.086142322097377</v>
      </c>
      <c r="P617" s="46">
        <v>53.558052434456926</v>
      </c>
      <c r="Q617" s="47">
        <v>15.355805243445692</v>
      </c>
      <c r="R617" s="57">
        <v>99.6</v>
      </c>
      <c r="S617" s="39">
        <v>184</v>
      </c>
      <c r="T617" s="4">
        <v>26.630434782608695</v>
      </c>
      <c r="U617" s="40">
        <v>69.565217391304344</v>
      </c>
      <c r="V617" s="40">
        <v>0.54347826086956519</v>
      </c>
      <c r="W617" s="5">
        <v>3.2608695652173911</v>
      </c>
    </row>
    <row r="618" spans="1:23" ht="20.100000000000001" customHeight="1" x14ac:dyDescent="0.3">
      <c r="A618" s="53">
        <v>2110715202008</v>
      </c>
      <c r="B618" s="50" t="s">
        <v>22</v>
      </c>
      <c r="C618" s="50" t="s">
        <v>196</v>
      </c>
      <c r="D618" s="50" t="s">
        <v>85</v>
      </c>
      <c r="E618" s="50" t="s">
        <v>8</v>
      </c>
      <c r="F618" s="50" t="s">
        <v>756</v>
      </c>
      <c r="G618" s="50" t="s">
        <v>76</v>
      </c>
      <c r="H618" s="54" t="s">
        <v>955</v>
      </c>
      <c r="I618" s="55">
        <v>60</v>
      </c>
      <c r="J618" s="56">
        <v>247</v>
      </c>
      <c r="K618" s="45">
        <v>100</v>
      </c>
      <c r="L618" s="47">
        <v>0</v>
      </c>
      <c r="M618" s="43">
        <v>47.368421052631582</v>
      </c>
      <c r="N618" s="44">
        <v>52.631578947368418</v>
      </c>
      <c r="O618" s="45">
        <v>29.554655870445345</v>
      </c>
      <c r="P618" s="46">
        <v>54.251012145748987</v>
      </c>
      <c r="Q618" s="47">
        <v>16.194331983805668</v>
      </c>
      <c r="R618" s="57">
        <v>98.8</v>
      </c>
      <c r="S618" s="39">
        <v>174</v>
      </c>
      <c r="T618" s="4">
        <v>28.160919540229884</v>
      </c>
      <c r="U618" s="40">
        <v>63.793103448275865</v>
      </c>
      <c r="V618" s="40">
        <v>1.1494252873563218</v>
      </c>
      <c r="W618" s="5">
        <v>6.8965517241379306</v>
      </c>
    </row>
    <row r="619" spans="1:23" ht="20.100000000000001" customHeight="1" x14ac:dyDescent="0.3">
      <c r="A619" s="53">
        <v>2110715202015</v>
      </c>
      <c r="B619" s="50" t="s">
        <v>22</v>
      </c>
      <c r="C619" s="50" t="s">
        <v>196</v>
      </c>
      <c r="D619" s="50" t="s">
        <v>85</v>
      </c>
      <c r="E619" s="50" t="s">
        <v>8</v>
      </c>
      <c r="F619" s="50" t="s">
        <v>756</v>
      </c>
      <c r="G619" s="50" t="s">
        <v>759</v>
      </c>
      <c r="H619" s="54" t="s">
        <v>955</v>
      </c>
      <c r="I619" s="55">
        <v>71</v>
      </c>
      <c r="J619" s="56">
        <v>273</v>
      </c>
      <c r="K619" s="45">
        <v>100</v>
      </c>
      <c r="L619" s="47">
        <v>0</v>
      </c>
      <c r="M619" s="43">
        <v>53.846153846153847</v>
      </c>
      <c r="N619" s="44">
        <v>46.153846153846153</v>
      </c>
      <c r="O619" s="45">
        <v>30.76923076923077</v>
      </c>
      <c r="P619" s="46">
        <v>50.549450549450547</v>
      </c>
      <c r="Q619" s="47">
        <v>18.681318681318682</v>
      </c>
      <c r="R619" s="57">
        <v>99.6</v>
      </c>
      <c r="S619" s="39">
        <v>189</v>
      </c>
      <c r="T619" s="4">
        <v>25.925925925925927</v>
      </c>
      <c r="U619" s="40">
        <v>65.608465608465607</v>
      </c>
      <c r="V619" s="40">
        <v>1.5873015873015872</v>
      </c>
      <c r="W619" s="5">
        <v>6.8783068783068781</v>
      </c>
    </row>
    <row r="620" spans="1:23" ht="20.100000000000001" customHeight="1" x14ac:dyDescent="0.3">
      <c r="A620" s="53">
        <v>2110715297001</v>
      </c>
      <c r="B620" s="50" t="s">
        <v>22</v>
      </c>
      <c r="C620" s="50" t="s">
        <v>196</v>
      </c>
      <c r="D620" s="50" t="s">
        <v>85</v>
      </c>
      <c r="E620" s="50" t="s">
        <v>8</v>
      </c>
      <c r="F620" s="50" t="s">
        <v>47</v>
      </c>
      <c r="G620" s="50" t="s">
        <v>760</v>
      </c>
      <c r="H620" s="54" t="s">
        <v>957</v>
      </c>
      <c r="I620" s="55">
        <v>20</v>
      </c>
      <c r="J620" s="56">
        <v>79</v>
      </c>
      <c r="K620" s="45" t="s">
        <v>958</v>
      </c>
      <c r="L620" s="47" t="s">
        <v>958</v>
      </c>
      <c r="M620" s="43" t="s">
        <v>958</v>
      </c>
      <c r="N620" s="44" t="s">
        <v>958</v>
      </c>
      <c r="O620" s="4" t="s">
        <v>958</v>
      </c>
      <c r="P620" s="40" t="s">
        <v>958</v>
      </c>
      <c r="Q620" s="5" t="s">
        <v>958</v>
      </c>
      <c r="R620" s="57" t="s">
        <v>958</v>
      </c>
      <c r="S620" s="39" t="s">
        <v>958</v>
      </c>
      <c r="T620" s="4" t="s">
        <v>958</v>
      </c>
      <c r="U620" s="40" t="s">
        <v>958</v>
      </c>
      <c r="V620" s="40" t="s">
        <v>958</v>
      </c>
      <c r="W620" s="5" t="s">
        <v>958</v>
      </c>
    </row>
    <row r="621" spans="1:23" ht="20.100000000000001" customHeight="1" x14ac:dyDescent="0.3">
      <c r="A621" s="53">
        <v>2110731201001</v>
      </c>
      <c r="B621" s="50" t="s">
        <v>22</v>
      </c>
      <c r="C621" s="50" t="s">
        <v>196</v>
      </c>
      <c r="D621" s="50" t="s">
        <v>85</v>
      </c>
      <c r="E621" s="50" t="s">
        <v>152</v>
      </c>
      <c r="F621" s="50" t="s">
        <v>761</v>
      </c>
      <c r="G621" s="50" t="s">
        <v>6</v>
      </c>
      <c r="H621" s="54" t="s">
        <v>955</v>
      </c>
      <c r="I621" s="55">
        <v>125</v>
      </c>
      <c r="J621" s="56">
        <v>537</v>
      </c>
      <c r="K621" s="45">
        <v>100</v>
      </c>
      <c r="L621" s="47">
        <v>0</v>
      </c>
      <c r="M621" s="43">
        <v>56.052141527001865</v>
      </c>
      <c r="N621" s="44">
        <v>43.947858472998135</v>
      </c>
      <c r="O621" s="45">
        <v>29.236499068901303</v>
      </c>
      <c r="P621" s="46">
        <v>54.934823091247672</v>
      </c>
      <c r="Q621" s="47">
        <v>15.828677839851025</v>
      </c>
      <c r="R621" s="57">
        <v>96.6</v>
      </c>
      <c r="S621" s="39">
        <v>380</v>
      </c>
      <c r="T621" s="4">
        <v>31.05263157894737</v>
      </c>
      <c r="U621" s="40">
        <v>60.789473684210527</v>
      </c>
      <c r="V621" s="40">
        <v>0.78947368421052633</v>
      </c>
      <c r="W621" s="5">
        <v>7.3684210526315788</v>
      </c>
    </row>
    <row r="622" spans="1:23" ht="20.100000000000001" customHeight="1" x14ac:dyDescent="0.3">
      <c r="A622" s="53">
        <v>2110731201002</v>
      </c>
      <c r="B622" s="50" t="s">
        <v>22</v>
      </c>
      <c r="C622" s="50" t="s">
        <v>196</v>
      </c>
      <c r="D622" s="50" t="s">
        <v>85</v>
      </c>
      <c r="E622" s="50" t="s">
        <v>152</v>
      </c>
      <c r="F622" s="50" t="s">
        <v>761</v>
      </c>
      <c r="G622" s="50" t="s">
        <v>762</v>
      </c>
      <c r="H622" s="54" t="s">
        <v>955</v>
      </c>
      <c r="I622" s="55">
        <v>90</v>
      </c>
      <c r="J622" s="56">
        <v>380</v>
      </c>
      <c r="K622" s="45">
        <v>100</v>
      </c>
      <c r="L622" s="47">
        <v>0</v>
      </c>
      <c r="M622" s="43">
        <v>47.10526315789474</v>
      </c>
      <c r="N622" s="44">
        <v>52.89473684210526</v>
      </c>
      <c r="O622" s="45">
        <v>33.421052631578945</v>
      </c>
      <c r="P622" s="46">
        <v>46.05263157894737</v>
      </c>
      <c r="Q622" s="47">
        <v>20.526315789473685</v>
      </c>
      <c r="R622" s="57">
        <v>98.7</v>
      </c>
      <c r="S622" s="39">
        <v>253</v>
      </c>
      <c r="T622" s="4">
        <v>20.158102766798418</v>
      </c>
      <c r="U622" s="40">
        <v>71.146245059288532</v>
      </c>
      <c r="V622" s="40">
        <v>1.9762845849802371</v>
      </c>
      <c r="W622" s="5">
        <v>6.7193675889328066</v>
      </c>
    </row>
    <row r="623" spans="1:23" ht="20.100000000000001" customHeight="1" x14ac:dyDescent="0.3">
      <c r="A623" s="53">
        <v>2110731201033</v>
      </c>
      <c r="B623" s="50" t="s">
        <v>22</v>
      </c>
      <c r="C623" s="50" t="s">
        <v>196</v>
      </c>
      <c r="D623" s="50" t="s">
        <v>85</v>
      </c>
      <c r="E623" s="50" t="s">
        <v>152</v>
      </c>
      <c r="F623" s="50" t="s">
        <v>761</v>
      </c>
      <c r="G623" s="50" t="s">
        <v>67</v>
      </c>
      <c r="H623" s="54" t="s">
        <v>955</v>
      </c>
      <c r="I623" s="55">
        <v>67</v>
      </c>
      <c r="J623" s="56">
        <v>329</v>
      </c>
      <c r="K623" s="45">
        <v>100</v>
      </c>
      <c r="L623" s="47">
        <v>0</v>
      </c>
      <c r="M623" s="43">
        <v>48.936170212765958</v>
      </c>
      <c r="N623" s="44">
        <v>51.063829787234042</v>
      </c>
      <c r="O623" s="45">
        <v>34.954407294832826</v>
      </c>
      <c r="P623" s="46">
        <v>50.151975683890576</v>
      </c>
      <c r="Q623" s="47">
        <v>14.893617021276595</v>
      </c>
      <c r="R623" s="57">
        <v>100</v>
      </c>
      <c r="S623" s="39">
        <v>214</v>
      </c>
      <c r="T623" s="4">
        <v>23.831775700934578</v>
      </c>
      <c r="U623" s="40">
        <v>68.224299065420567</v>
      </c>
      <c r="V623" s="40">
        <v>2.8037383177570092</v>
      </c>
      <c r="W623" s="5">
        <v>5.1401869158878508</v>
      </c>
    </row>
    <row r="624" spans="1:23" ht="20.100000000000001" customHeight="1" x14ac:dyDescent="0.3">
      <c r="A624" s="53">
        <v>2110731202001</v>
      </c>
      <c r="B624" s="50" t="s">
        <v>22</v>
      </c>
      <c r="C624" s="50" t="s">
        <v>196</v>
      </c>
      <c r="D624" s="50" t="s">
        <v>85</v>
      </c>
      <c r="E624" s="50" t="s">
        <v>152</v>
      </c>
      <c r="F624" s="50" t="s">
        <v>763</v>
      </c>
      <c r="G624" s="50" t="s">
        <v>764</v>
      </c>
      <c r="H624" s="54" t="s">
        <v>955</v>
      </c>
      <c r="I624" s="55">
        <v>92</v>
      </c>
      <c r="J624" s="56">
        <v>414</v>
      </c>
      <c r="K624" s="45">
        <v>100</v>
      </c>
      <c r="L624" s="47">
        <v>0</v>
      </c>
      <c r="M624" s="43">
        <v>50.966183574879224</v>
      </c>
      <c r="N624" s="44">
        <v>49.033816425120776</v>
      </c>
      <c r="O624" s="45">
        <v>34.29951690821256</v>
      </c>
      <c r="P624" s="46">
        <v>49.75845410628019</v>
      </c>
      <c r="Q624" s="47">
        <v>15.942028985507246</v>
      </c>
      <c r="R624" s="57">
        <v>94.9</v>
      </c>
      <c r="S624" s="39">
        <v>272</v>
      </c>
      <c r="T624" s="4">
        <v>26.838235294117649</v>
      </c>
      <c r="U624" s="40">
        <v>65.07352941176471</v>
      </c>
      <c r="V624" s="40">
        <v>1.4705882352941178</v>
      </c>
      <c r="W624" s="5">
        <v>6.617647058823529</v>
      </c>
    </row>
    <row r="625" spans="1:23" ht="20.100000000000001" customHeight="1" x14ac:dyDescent="0.3">
      <c r="A625" s="53">
        <v>2110731202002</v>
      </c>
      <c r="B625" s="50" t="s">
        <v>22</v>
      </c>
      <c r="C625" s="50" t="s">
        <v>196</v>
      </c>
      <c r="D625" s="50" t="s">
        <v>85</v>
      </c>
      <c r="E625" s="50" t="s">
        <v>152</v>
      </c>
      <c r="F625" s="50" t="s">
        <v>763</v>
      </c>
      <c r="G625" s="50" t="s">
        <v>765</v>
      </c>
      <c r="H625" s="54" t="s">
        <v>955</v>
      </c>
      <c r="I625" s="55">
        <v>124</v>
      </c>
      <c r="J625" s="56">
        <v>538</v>
      </c>
      <c r="K625" s="45">
        <v>100</v>
      </c>
      <c r="L625" s="47">
        <v>0</v>
      </c>
      <c r="M625" s="43">
        <v>48.513011152416354</v>
      </c>
      <c r="N625" s="44">
        <v>51.486988847583646</v>
      </c>
      <c r="O625" s="45">
        <v>29.925650557620816</v>
      </c>
      <c r="P625" s="46">
        <v>52.230483271375462</v>
      </c>
      <c r="Q625" s="47">
        <v>17.843866171003718</v>
      </c>
      <c r="R625" s="57">
        <v>99.3</v>
      </c>
      <c r="S625" s="39">
        <v>377</v>
      </c>
      <c r="T625" s="4">
        <v>27.055702917771882</v>
      </c>
      <c r="U625" s="40">
        <v>64.721485411140577</v>
      </c>
      <c r="V625" s="40">
        <v>1.856763925729443</v>
      </c>
      <c r="W625" s="5">
        <v>6.3660477453580899</v>
      </c>
    </row>
    <row r="626" spans="1:23" ht="20.100000000000001" customHeight="1" x14ac:dyDescent="0.3">
      <c r="A626" s="53">
        <v>2110731202003</v>
      </c>
      <c r="B626" s="50" t="s">
        <v>22</v>
      </c>
      <c r="C626" s="50" t="s">
        <v>196</v>
      </c>
      <c r="D626" s="50" t="s">
        <v>85</v>
      </c>
      <c r="E626" s="50" t="s">
        <v>152</v>
      </c>
      <c r="F626" s="50" t="s">
        <v>763</v>
      </c>
      <c r="G626" s="50" t="s">
        <v>766</v>
      </c>
      <c r="H626" s="54" t="s">
        <v>955</v>
      </c>
      <c r="I626" s="55">
        <v>80</v>
      </c>
      <c r="J626" s="56">
        <v>307</v>
      </c>
      <c r="K626" s="45">
        <v>100</v>
      </c>
      <c r="L626" s="47">
        <v>0</v>
      </c>
      <c r="M626" s="43">
        <v>50.488599348534201</v>
      </c>
      <c r="N626" s="44">
        <v>49.511400651465799</v>
      </c>
      <c r="O626" s="45">
        <v>28.338762214983714</v>
      </c>
      <c r="P626" s="46">
        <v>50.488599348534201</v>
      </c>
      <c r="Q626" s="47">
        <v>21.172638436482085</v>
      </c>
      <c r="R626" s="57">
        <v>100</v>
      </c>
      <c r="S626" s="39">
        <v>220</v>
      </c>
      <c r="T626" s="4">
        <v>22.727272727272727</v>
      </c>
      <c r="U626" s="40">
        <v>72.272727272727266</v>
      </c>
      <c r="V626" s="40">
        <v>0.45454545454545453</v>
      </c>
      <c r="W626" s="5">
        <v>4.5454545454545459</v>
      </c>
    </row>
    <row r="627" spans="1:23" ht="20.100000000000001" customHeight="1" x14ac:dyDescent="0.3">
      <c r="A627" s="53">
        <v>2110731202005</v>
      </c>
      <c r="B627" s="50" t="s">
        <v>22</v>
      </c>
      <c r="C627" s="50" t="s">
        <v>196</v>
      </c>
      <c r="D627" s="50" t="s">
        <v>85</v>
      </c>
      <c r="E627" s="50" t="s">
        <v>152</v>
      </c>
      <c r="F627" s="50" t="s">
        <v>763</v>
      </c>
      <c r="G627" s="50" t="s">
        <v>767</v>
      </c>
      <c r="H627" s="54" t="s">
        <v>955</v>
      </c>
      <c r="I627" s="55">
        <v>121</v>
      </c>
      <c r="J627" s="56">
        <v>554</v>
      </c>
      <c r="K627" s="45">
        <v>100</v>
      </c>
      <c r="L627" s="47">
        <v>0</v>
      </c>
      <c r="M627" s="43">
        <v>55.95667870036101</v>
      </c>
      <c r="N627" s="44">
        <v>44.04332129963899</v>
      </c>
      <c r="O627" s="45">
        <v>28.158844765342959</v>
      </c>
      <c r="P627" s="46">
        <v>50.361010830324908</v>
      </c>
      <c r="Q627" s="47">
        <v>21.48014440433213</v>
      </c>
      <c r="R627" s="57">
        <v>99.6</v>
      </c>
      <c r="S627" s="39">
        <v>398</v>
      </c>
      <c r="T627" s="4">
        <v>31.155778894472363</v>
      </c>
      <c r="U627" s="40">
        <v>60.552763819095475</v>
      </c>
      <c r="V627" s="40">
        <v>0.75376884422110557</v>
      </c>
      <c r="W627" s="5">
        <v>7.5376884422110555</v>
      </c>
    </row>
    <row r="628" spans="1:23" ht="20.100000000000001" customHeight="1" x14ac:dyDescent="0.3">
      <c r="A628" s="53">
        <v>2110731202006</v>
      </c>
      <c r="B628" s="50" t="s">
        <v>22</v>
      </c>
      <c r="C628" s="50" t="s">
        <v>196</v>
      </c>
      <c r="D628" s="50" t="s">
        <v>85</v>
      </c>
      <c r="E628" s="50" t="s">
        <v>152</v>
      </c>
      <c r="F628" s="50" t="s">
        <v>763</v>
      </c>
      <c r="G628" s="50" t="s">
        <v>768</v>
      </c>
      <c r="H628" s="54" t="s">
        <v>955</v>
      </c>
      <c r="I628" s="55">
        <v>40</v>
      </c>
      <c r="J628" s="56">
        <v>171</v>
      </c>
      <c r="K628" s="45">
        <v>100</v>
      </c>
      <c r="L628" s="47">
        <v>0</v>
      </c>
      <c r="M628" s="43">
        <v>47.953216374269005</v>
      </c>
      <c r="N628" s="44">
        <v>52.046783625730995</v>
      </c>
      <c r="O628" s="45">
        <v>32.748538011695906</v>
      </c>
      <c r="P628" s="46">
        <v>50.877192982456137</v>
      </c>
      <c r="Q628" s="47">
        <v>16.374269005847953</v>
      </c>
      <c r="R628" s="57">
        <v>100</v>
      </c>
      <c r="S628" s="39">
        <v>115</v>
      </c>
      <c r="T628" s="4">
        <v>26.086956521739129</v>
      </c>
      <c r="U628" s="40">
        <v>63.478260869565219</v>
      </c>
      <c r="V628" s="40">
        <v>2.6086956521739131</v>
      </c>
      <c r="W628" s="5">
        <v>7.8260869565217392</v>
      </c>
    </row>
    <row r="629" spans="1:23" ht="20.100000000000001" customHeight="1" x14ac:dyDescent="0.3">
      <c r="A629" s="53">
        <v>2110731202007</v>
      </c>
      <c r="B629" s="50" t="s">
        <v>22</v>
      </c>
      <c r="C629" s="50" t="s">
        <v>196</v>
      </c>
      <c r="D629" s="50" t="s">
        <v>85</v>
      </c>
      <c r="E629" s="50" t="s">
        <v>152</v>
      </c>
      <c r="F629" s="50" t="s">
        <v>763</v>
      </c>
      <c r="G629" s="50" t="s">
        <v>84</v>
      </c>
      <c r="H629" s="54" t="s">
        <v>955</v>
      </c>
      <c r="I629" s="55">
        <v>95</v>
      </c>
      <c r="J629" s="56">
        <v>400</v>
      </c>
      <c r="K629" s="45">
        <v>100</v>
      </c>
      <c r="L629" s="47">
        <v>0</v>
      </c>
      <c r="M629" s="43">
        <v>51</v>
      </c>
      <c r="N629" s="44">
        <v>49</v>
      </c>
      <c r="O629" s="45">
        <v>31.25</v>
      </c>
      <c r="P629" s="46">
        <v>53.5</v>
      </c>
      <c r="Q629" s="47">
        <v>15.25</v>
      </c>
      <c r="R629" s="57">
        <v>99.5</v>
      </c>
      <c r="S629" s="39">
        <v>275</v>
      </c>
      <c r="T629" s="4">
        <v>25.818181818181817</v>
      </c>
      <c r="U629" s="40">
        <v>68</v>
      </c>
      <c r="V629" s="40">
        <v>0.72727272727272729</v>
      </c>
      <c r="W629" s="5">
        <v>5.4545454545454541</v>
      </c>
    </row>
    <row r="630" spans="1:23" ht="20.100000000000001" customHeight="1" x14ac:dyDescent="0.3">
      <c r="A630" s="53">
        <v>2110731202008</v>
      </c>
      <c r="B630" s="50" t="s">
        <v>22</v>
      </c>
      <c r="C630" s="50" t="s">
        <v>196</v>
      </c>
      <c r="D630" s="50" t="s">
        <v>85</v>
      </c>
      <c r="E630" s="50" t="s">
        <v>152</v>
      </c>
      <c r="F630" s="50" t="s">
        <v>763</v>
      </c>
      <c r="G630" s="50" t="s">
        <v>769</v>
      </c>
      <c r="H630" s="54" t="s">
        <v>955</v>
      </c>
      <c r="I630" s="55">
        <v>109</v>
      </c>
      <c r="J630" s="56">
        <v>420</v>
      </c>
      <c r="K630" s="45">
        <v>100</v>
      </c>
      <c r="L630" s="47">
        <v>0</v>
      </c>
      <c r="M630" s="43">
        <v>50.238095238095241</v>
      </c>
      <c r="N630" s="44">
        <v>49.761904761904759</v>
      </c>
      <c r="O630" s="45">
        <v>32.857142857142854</v>
      </c>
      <c r="P630" s="46">
        <v>50.476190476190474</v>
      </c>
      <c r="Q630" s="47">
        <v>16.666666666666668</v>
      </c>
      <c r="R630" s="57">
        <v>99.5</v>
      </c>
      <c r="S630" s="39">
        <v>282</v>
      </c>
      <c r="T630" s="4">
        <v>20.921985815602838</v>
      </c>
      <c r="U630" s="40">
        <v>72.695035460992912</v>
      </c>
      <c r="V630" s="40">
        <v>0</v>
      </c>
      <c r="W630" s="5">
        <v>6.3829787234042552</v>
      </c>
    </row>
    <row r="631" spans="1:23" ht="20.100000000000001" customHeight="1" x14ac:dyDescent="0.3">
      <c r="A631" s="53">
        <v>2110743201001</v>
      </c>
      <c r="B631" s="50" t="s">
        <v>22</v>
      </c>
      <c r="C631" s="50" t="s">
        <v>196</v>
      </c>
      <c r="D631" s="50" t="s">
        <v>85</v>
      </c>
      <c r="E631" s="50" t="s">
        <v>770</v>
      </c>
      <c r="F631" s="50" t="s">
        <v>771</v>
      </c>
      <c r="G631" s="50" t="s">
        <v>771</v>
      </c>
      <c r="H631" s="54" t="s">
        <v>955</v>
      </c>
      <c r="I631" s="55">
        <v>102</v>
      </c>
      <c r="J631" s="56">
        <v>413</v>
      </c>
      <c r="K631" s="45">
        <v>100</v>
      </c>
      <c r="L631" s="47">
        <v>0</v>
      </c>
      <c r="M631" s="43">
        <v>49.394673123486683</v>
      </c>
      <c r="N631" s="44">
        <v>50.605326876513317</v>
      </c>
      <c r="O631" s="45">
        <v>24.455205811138015</v>
      </c>
      <c r="P631" s="46">
        <v>53.753026634382564</v>
      </c>
      <c r="Q631" s="47">
        <v>21.791767554479417</v>
      </c>
      <c r="R631" s="57">
        <v>97.6</v>
      </c>
      <c r="S631" s="39">
        <v>312</v>
      </c>
      <c r="T631" s="4">
        <v>25.641025641025642</v>
      </c>
      <c r="U631" s="40">
        <v>61.53846153846154</v>
      </c>
      <c r="V631" s="40">
        <v>0.96153846153846156</v>
      </c>
      <c r="W631" s="5">
        <v>11.858974358974359</v>
      </c>
    </row>
    <row r="632" spans="1:23" ht="20.100000000000001" customHeight="1" x14ac:dyDescent="0.3">
      <c r="A632" s="53">
        <v>2110743201002</v>
      </c>
      <c r="B632" s="50" t="s">
        <v>22</v>
      </c>
      <c r="C632" s="50" t="s">
        <v>196</v>
      </c>
      <c r="D632" s="50" t="s">
        <v>85</v>
      </c>
      <c r="E632" s="50" t="s">
        <v>770</v>
      </c>
      <c r="F632" s="50" t="s">
        <v>771</v>
      </c>
      <c r="G632" s="50" t="s">
        <v>770</v>
      </c>
      <c r="H632" s="54" t="s">
        <v>955</v>
      </c>
      <c r="I632" s="55">
        <v>60</v>
      </c>
      <c r="J632" s="56">
        <v>272</v>
      </c>
      <c r="K632" s="45">
        <v>100</v>
      </c>
      <c r="L632" s="47">
        <v>0</v>
      </c>
      <c r="M632" s="43">
        <v>50.735294117647058</v>
      </c>
      <c r="N632" s="44">
        <v>49.264705882352942</v>
      </c>
      <c r="O632" s="45">
        <v>38.235294117647058</v>
      </c>
      <c r="P632" s="46">
        <v>44.117647058823529</v>
      </c>
      <c r="Q632" s="47">
        <v>17.647058823529413</v>
      </c>
      <c r="R632" s="57">
        <v>99.6</v>
      </c>
      <c r="S632" s="39">
        <v>168</v>
      </c>
      <c r="T632" s="4">
        <v>17.857142857142858</v>
      </c>
      <c r="U632" s="40">
        <v>75.595238095238102</v>
      </c>
      <c r="V632" s="40">
        <v>0</v>
      </c>
      <c r="W632" s="5">
        <v>6.5476190476190474</v>
      </c>
    </row>
    <row r="633" spans="1:23" ht="20.100000000000001" customHeight="1" x14ac:dyDescent="0.3">
      <c r="A633" s="53">
        <v>2110743201003</v>
      </c>
      <c r="B633" s="50" t="s">
        <v>22</v>
      </c>
      <c r="C633" s="50" t="s">
        <v>196</v>
      </c>
      <c r="D633" s="50" t="s">
        <v>85</v>
      </c>
      <c r="E633" s="50" t="s">
        <v>770</v>
      </c>
      <c r="F633" s="50" t="s">
        <v>771</v>
      </c>
      <c r="G633" s="50" t="s">
        <v>772</v>
      </c>
      <c r="H633" s="54" t="s">
        <v>955</v>
      </c>
      <c r="I633" s="55">
        <v>53</v>
      </c>
      <c r="J633" s="56">
        <v>216</v>
      </c>
      <c r="K633" s="45">
        <v>100</v>
      </c>
      <c r="L633" s="47">
        <v>0</v>
      </c>
      <c r="M633" s="43">
        <v>48.611111111111114</v>
      </c>
      <c r="N633" s="44">
        <v>51.388888888888886</v>
      </c>
      <c r="O633" s="45">
        <v>33.796296296296298</v>
      </c>
      <c r="P633" s="46">
        <v>45.833333333333336</v>
      </c>
      <c r="Q633" s="47">
        <v>20.37037037037037</v>
      </c>
      <c r="R633" s="57">
        <v>99.5</v>
      </c>
      <c r="S633" s="39">
        <v>143</v>
      </c>
      <c r="T633" s="4">
        <v>20.97902097902098</v>
      </c>
      <c r="U633" s="40">
        <v>67.132867132867133</v>
      </c>
      <c r="V633" s="40">
        <v>0.69930069930069927</v>
      </c>
      <c r="W633" s="5">
        <v>11.188811188811188</v>
      </c>
    </row>
    <row r="634" spans="1:23" ht="20.100000000000001" customHeight="1" x14ac:dyDescent="0.3">
      <c r="A634" s="53">
        <v>2110743201004</v>
      </c>
      <c r="B634" s="50" t="s">
        <v>22</v>
      </c>
      <c r="C634" s="50" t="s">
        <v>196</v>
      </c>
      <c r="D634" s="50" t="s">
        <v>85</v>
      </c>
      <c r="E634" s="50" t="s">
        <v>770</v>
      </c>
      <c r="F634" s="50" t="s">
        <v>771</v>
      </c>
      <c r="G634" s="50" t="s">
        <v>476</v>
      </c>
      <c r="H634" s="54" t="s">
        <v>955</v>
      </c>
      <c r="I634" s="55">
        <v>63</v>
      </c>
      <c r="J634" s="56">
        <v>229</v>
      </c>
      <c r="K634" s="45">
        <v>100</v>
      </c>
      <c r="L634" s="47">
        <v>0</v>
      </c>
      <c r="M634" s="43">
        <v>47.161572052401745</v>
      </c>
      <c r="N634" s="44">
        <v>52.838427947598255</v>
      </c>
      <c r="O634" s="45">
        <v>31.004366812227076</v>
      </c>
      <c r="P634" s="46">
        <v>48.034934497816593</v>
      </c>
      <c r="Q634" s="47">
        <v>20.960698689956331</v>
      </c>
      <c r="R634" s="57">
        <v>100</v>
      </c>
      <c r="S634" s="39">
        <v>158</v>
      </c>
      <c r="T634" s="4">
        <v>17.088607594936708</v>
      </c>
      <c r="U634" s="40">
        <v>72.151898734177209</v>
      </c>
      <c r="V634" s="40">
        <v>1.2658227848101267</v>
      </c>
      <c r="W634" s="5">
        <v>9.4936708860759502</v>
      </c>
    </row>
    <row r="635" spans="1:23" ht="20.100000000000001" customHeight="1" x14ac:dyDescent="0.3">
      <c r="A635" s="53">
        <v>2110743201005</v>
      </c>
      <c r="B635" s="50" t="s">
        <v>22</v>
      </c>
      <c r="C635" s="50" t="s">
        <v>196</v>
      </c>
      <c r="D635" s="50" t="s">
        <v>85</v>
      </c>
      <c r="E635" s="50" t="s">
        <v>770</v>
      </c>
      <c r="F635" s="50" t="s">
        <v>771</v>
      </c>
      <c r="G635" s="50" t="s">
        <v>42</v>
      </c>
      <c r="H635" s="54" t="s">
        <v>955</v>
      </c>
      <c r="I635" s="55">
        <v>82</v>
      </c>
      <c r="J635" s="56">
        <v>319</v>
      </c>
      <c r="K635" s="45">
        <v>100</v>
      </c>
      <c r="L635" s="47">
        <v>0</v>
      </c>
      <c r="M635" s="43">
        <v>49.21630094043887</v>
      </c>
      <c r="N635" s="44">
        <v>50.78369905956113</v>
      </c>
      <c r="O635" s="45">
        <v>38.557993730407524</v>
      </c>
      <c r="P635" s="46">
        <v>47.335423197492162</v>
      </c>
      <c r="Q635" s="47">
        <v>14.106583072100314</v>
      </c>
      <c r="R635" s="57">
        <v>100</v>
      </c>
      <c r="S635" s="39">
        <v>196</v>
      </c>
      <c r="T635" s="4">
        <v>18.367346938775512</v>
      </c>
      <c r="U635" s="40">
        <v>72.448979591836732</v>
      </c>
      <c r="V635" s="40">
        <v>1.5306122448979591</v>
      </c>
      <c r="W635" s="5">
        <v>7.6530612244897958</v>
      </c>
    </row>
    <row r="636" spans="1:23" ht="20.100000000000001" customHeight="1" x14ac:dyDescent="0.3">
      <c r="A636" s="53">
        <v>2110743202001</v>
      </c>
      <c r="B636" s="50" t="s">
        <v>22</v>
      </c>
      <c r="C636" s="50" t="s">
        <v>196</v>
      </c>
      <c r="D636" s="50" t="s">
        <v>85</v>
      </c>
      <c r="E636" s="50" t="s">
        <v>770</v>
      </c>
      <c r="F636" s="50" t="s">
        <v>773</v>
      </c>
      <c r="G636" s="50" t="s">
        <v>774</v>
      </c>
      <c r="H636" s="54" t="s">
        <v>955</v>
      </c>
      <c r="I636" s="55">
        <v>235</v>
      </c>
      <c r="J636" s="56">
        <v>868</v>
      </c>
      <c r="K636" s="45">
        <v>100</v>
      </c>
      <c r="L636" s="47">
        <v>0</v>
      </c>
      <c r="M636" s="43">
        <v>47.235023041474655</v>
      </c>
      <c r="N636" s="44">
        <v>52.764976958525345</v>
      </c>
      <c r="O636" s="45">
        <v>29.493087557603687</v>
      </c>
      <c r="P636" s="46">
        <v>48.387096774193552</v>
      </c>
      <c r="Q636" s="47">
        <v>22.119815668202765</v>
      </c>
      <c r="R636" s="57">
        <v>98.5</v>
      </c>
      <c r="S636" s="39">
        <v>612</v>
      </c>
      <c r="T636" s="4">
        <v>25</v>
      </c>
      <c r="U636" s="40">
        <v>63.235294117647058</v>
      </c>
      <c r="V636" s="40">
        <v>2.2875816993464051</v>
      </c>
      <c r="W636" s="5">
        <v>9.477124183006536</v>
      </c>
    </row>
    <row r="637" spans="1:23" ht="20.100000000000001" customHeight="1" x14ac:dyDescent="0.3">
      <c r="A637" s="53">
        <v>2110743202002</v>
      </c>
      <c r="B637" s="50" t="s">
        <v>22</v>
      </c>
      <c r="C637" s="50" t="s">
        <v>196</v>
      </c>
      <c r="D637" s="50" t="s">
        <v>85</v>
      </c>
      <c r="E637" s="50" t="s">
        <v>770</v>
      </c>
      <c r="F637" s="50" t="s">
        <v>773</v>
      </c>
      <c r="G637" s="50" t="s">
        <v>775</v>
      </c>
      <c r="H637" s="54" t="s">
        <v>955</v>
      </c>
      <c r="I637" s="55">
        <v>162</v>
      </c>
      <c r="J637" s="56">
        <v>593</v>
      </c>
      <c r="K637" s="45">
        <v>100</v>
      </c>
      <c r="L637" s="47">
        <v>0</v>
      </c>
      <c r="M637" s="43">
        <v>45.531197301854974</v>
      </c>
      <c r="N637" s="44">
        <v>54.468802698145026</v>
      </c>
      <c r="O637" s="45">
        <v>30.522765598650928</v>
      </c>
      <c r="P637" s="46">
        <v>45.193929173693085</v>
      </c>
      <c r="Q637" s="47">
        <v>24.283305227655987</v>
      </c>
      <c r="R637" s="57">
        <v>99.7</v>
      </c>
      <c r="S637" s="39">
        <v>412</v>
      </c>
      <c r="T637" s="4">
        <v>16.747572815533982</v>
      </c>
      <c r="U637" s="40">
        <v>71.116504854368927</v>
      </c>
      <c r="V637" s="40">
        <v>1.6990291262135921</v>
      </c>
      <c r="W637" s="5">
        <v>10.436893203883495</v>
      </c>
    </row>
    <row r="638" spans="1:23" ht="20.100000000000001" customHeight="1" x14ac:dyDescent="0.3">
      <c r="A638" s="53">
        <v>2110745202001</v>
      </c>
      <c r="B638" s="50" t="s">
        <v>22</v>
      </c>
      <c r="C638" s="50" t="s">
        <v>196</v>
      </c>
      <c r="D638" s="50" t="s">
        <v>85</v>
      </c>
      <c r="E638" s="50" t="s">
        <v>171</v>
      </c>
      <c r="F638" s="50" t="s">
        <v>776</v>
      </c>
      <c r="G638" s="50" t="s">
        <v>777</v>
      </c>
      <c r="H638" s="54" t="s">
        <v>955</v>
      </c>
      <c r="I638" s="55">
        <v>58</v>
      </c>
      <c r="J638" s="56">
        <v>231</v>
      </c>
      <c r="K638" s="45">
        <v>100</v>
      </c>
      <c r="L638" s="47">
        <v>0</v>
      </c>
      <c r="M638" s="43">
        <v>48.051948051948052</v>
      </c>
      <c r="N638" s="44">
        <v>51.948051948051948</v>
      </c>
      <c r="O638" s="45">
        <v>32.467532467532465</v>
      </c>
      <c r="P638" s="46">
        <v>46.320346320346317</v>
      </c>
      <c r="Q638" s="47">
        <v>21.212121212121211</v>
      </c>
      <c r="R638" s="57">
        <v>87.4</v>
      </c>
      <c r="S638" s="39">
        <v>156</v>
      </c>
      <c r="T638" s="4">
        <v>21.153846153846153</v>
      </c>
      <c r="U638" s="40">
        <v>67.948717948717942</v>
      </c>
      <c r="V638" s="40">
        <v>0.64102564102564108</v>
      </c>
      <c r="W638" s="5">
        <v>10.256410256410257</v>
      </c>
    </row>
    <row r="639" spans="1:23" ht="20.100000000000001" customHeight="1" x14ac:dyDescent="0.3">
      <c r="A639" s="53">
        <v>2110745202002</v>
      </c>
      <c r="B639" s="50" t="s">
        <v>22</v>
      </c>
      <c r="C639" s="50" t="s">
        <v>196</v>
      </c>
      <c r="D639" s="50" t="s">
        <v>85</v>
      </c>
      <c r="E639" s="50" t="s">
        <v>171</v>
      </c>
      <c r="F639" s="50" t="s">
        <v>776</v>
      </c>
      <c r="G639" s="50" t="s">
        <v>778</v>
      </c>
      <c r="H639" s="54" t="s">
        <v>955</v>
      </c>
      <c r="I639" s="55">
        <v>72</v>
      </c>
      <c r="J639" s="56">
        <v>221</v>
      </c>
      <c r="K639" s="45">
        <v>100</v>
      </c>
      <c r="L639" s="47">
        <v>0</v>
      </c>
      <c r="M639" s="43">
        <v>47.058823529411768</v>
      </c>
      <c r="N639" s="44">
        <v>52.941176470588232</v>
      </c>
      <c r="O639" s="45">
        <v>23.529411764705884</v>
      </c>
      <c r="P639" s="46">
        <v>45.701357466063349</v>
      </c>
      <c r="Q639" s="47">
        <v>30.76923076923077</v>
      </c>
      <c r="R639" s="57">
        <v>82.4</v>
      </c>
      <c r="S639" s="39">
        <v>169</v>
      </c>
      <c r="T639" s="4">
        <v>21.301775147928993</v>
      </c>
      <c r="U639" s="40">
        <v>66.272189349112423</v>
      </c>
      <c r="V639" s="40">
        <v>1.1834319526627219</v>
      </c>
      <c r="W639" s="5">
        <v>11.242603550295858</v>
      </c>
    </row>
    <row r="640" spans="1:23" ht="20.100000000000001" customHeight="1" x14ac:dyDescent="0.3">
      <c r="A640" s="53">
        <v>2110745202003</v>
      </c>
      <c r="B640" s="50" t="s">
        <v>22</v>
      </c>
      <c r="C640" s="50" t="s">
        <v>196</v>
      </c>
      <c r="D640" s="50" t="s">
        <v>85</v>
      </c>
      <c r="E640" s="50" t="s">
        <v>171</v>
      </c>
      <c r="F640" s="50" t="s">
        <v>776</v>
      </c>
      <c r="G640" s="50" t="s">
        <v>779</v>
      </c>
      <c r="H640" s="54" t="s">
        <v>955</v>
      </c>
      <c r="I640" s="55">
        <v>133</v>
      </c>
      <c r="J640" s="56">
        <v>436</v>
      </c>
      <c r="K640" s="45">
        <v>100</v>
      </c>
      <c r="L640" s="47">
        <v>0</v>
      </c>
      <c r="M640" s="43">
        <v>45.183486238532112</v>
      </c>
      <c r="N640" s="44">
        <v>54.816513761467888</v>
      </c>
      <c r="O640" s="45">
        <v>24.541284403669724</v>
      </c>
      <c r="P640" s="46">
        <v>46.559633027522935</v>
      </c>
      <c r="Q640" s="47">
        <v>28.899082568807341</v>
      </c>
      <c r="R640" s="57">
        <v>93.1</v>
      </c>
      <c r="S640" s="39">
        <v>329</v>
      </c>
      <c r="T640" s="4">
        <v>21.276595744680851</v>
      </c>
      <c r="U640" s="40">
        <v>70.516717325227958</v>
      </c>
      <c r="V640" s="40">
        <v>0.303951367781155</v>
      </c>
      <c r="W640" s="5">
        <v>7.9027355623100304</v>
      </c>
    </row>
    <row r="641" spans="1:23" ht="20.100000000000001" customHeight="1" x14ac:dyDescent="0.3">
      <c r="A641" s="53">
        <v>2110745202004</v>
      </c>
      <c r="B641" s="50" t="s">
        <v>22</v>
      </c>
      <c r="C641" s="50" t="s">
        <v>196</v>
      </c>
      <c r="D641" s="50" t="s">
        <v>85</v>
      </c>
      <c r="E641" s="50" t="s">
        <v>171</v>
      </c>
      <c r="F641" s="50" t="s">
        <v>776</v>
      </c>
      <c r="G641" s="50" t="s">
        <v>780</v>
      </c>
      <c r="H641" s="54" t="s">
        <v>955</v>
      </c>
      <c r="I641" s="55">
        <v>86</v>
      </c>
      <c r="J641" s="56">
        <v>285</v>
      </c>
      <c r="K641" s="45">
        <v>100</v>
      </c>
      <c r="L641" s="47">
        <v>0</v>
      </c>
      <c r="M641" s="43">
        <v>47.017543859649123</v>
      </c>
      <c r="N641" s="44">
        <v>52.982456140350877</v>
      </c>
      <c r="O641" s="45">
        <v>29.82456140350877</v>
      </c>
      <c r="P641" s="46">
        <v>46.315789473684212</v>
      </c>
      <c r="Q641" s="47">
        <v>23.859649122807017</v>
      </c>
      <c r="R641" s="57">
        <v>88.8</v>
      </c>
      <c r="S641" s="39">
        <v>200</v>
      </c>
      <c r="T641" s="4">
        <v>18</v>
      </c>
      <c r="U641" s="40">
        <v>68.5</v>
      </c>
      <c r="V641" s="40">
        <v>1.5</v>
      </c>
      <c r="W641" s="5">
        <v>12</v>
      </c>
    </row>
    <row r="642" spans="1:23" ht="20.100000000000001" customHeight="1" x14ac:dyDescent="0.3">
      <c r="A642" s="53">
        <v>2110745202005</v>
      </c>
      <c r="B642" s="50" t="s">
        <v>22</v>
      </c>
      <c r="C642" s="50" t="s">
        <v>196</v>
      </c>
      <c r="D642" s="50" t="s">
        <v>85</v>
      </c>
      <c r="E642" s="50" t="s">
        <v>171</v>
      </c>
      <c r="F642" s="50" t="s">
        <v>776</v>
      </c>
      <c r="G642" s="50" t="s">
        <v>781</v>
      </c>
      <c r="H642" s="54" t="s">
        <v>955</v>
      </c>
      <c r="I642" s="55">
        <v>99</v>
      </c>
      <c r="J642" s="56">
        <v>351</v>
      </c>
      <c r="K642" s="45">
        <v>100</v>
      </c>
      <c r="L642" s="47">
        <v>0</v>
      </c>
      <c r="M642" s="43">
        <v>49.572649572649574</v>
      </c>
      <c r="N642" s="44">
        <v>50.427350427350426</v>
      </c>
      <c r="O642" s="45">
        <v>27.065527065527064</v>
      </c>
      <c r="P642" s="46">
        <v>47.578347578347575</v>
      </c>
      <c r="Q642" s="47">
        <v>25.356125356125357</v>
      </c>
      <c r="R642" s="57">
        <v>84.6</v>
      </c>
      <c r="S642" s="39">
        <v>256</v>
      </c>
      <c r="T642" s="4">
        <v>24.21875</v>
      </c>
      <c r="U642" s="40">
        <v>67.96875</v>
      </c>
      <c r="V642" s="40">
        <v>0.390625</v>
      </c>
      <c r="W642" s="5">
        <v>7.421875</v>
      </c>
    </row>
    <row r="643" spans="1:23" ht="20.100000000000001" customHeight="1" x14ac:dyDescent="0.3">
      <c r="A643" s="53">
        <v>2110745202006</v>
      </c>
      <c r="B643" s="50" t="s">
        <v>22</v>
      </c>
      <c r="C643" s="50" t="s">
        <v>196</v>
      </c>
      <c r="D643" s="50" t="s">
        <v>85</v>
      </c>
      <c r="E643" s="50" t="s">
        <v>171</v>
      </c>
      <c r="F643" s="50" t="s">
        <v>776</v>
      </c>
      <c r="G643" s="50" t="s">
        <v>111</v>
      </c>
      <c r="H643" s="54" t="s">
        <v>955</v>
      </c>
      <c r="I643" s="55">
        <v>115</v>
      </c>
      <c r="J643" s="56">
        <v>450</v>
      </c>
      <c r="K643" s="45">
        <v>100</v>
      </c>
      <c r="L643" s="47">
        <v>0</v>
      </c>
      <c r="M643" s="43">
        <v>48.888888888888886</v>
      </c>
      <c r="N643" s="44">
        <v>51.111111111111114</v>
      </c>
      <c r="O643" s="45">
        <v>27.333333333333332</v>
      </c>
      <c r="P643" s="46">
        <v>49.333333333333336</v>
      </c>
      <c r="Q643" s="47">
        <v>23.333333333333332</v>
      </c>
      <c r="R643" s="57">
        <v>90.7</v>
      </c>
      <c r="S643" s="39">
        <v>327</v>
      </c>
      <c r="T643" s="4">
        <v>24.159021406727827</v>
      </c>
      <c r="U643" s="40">
        <v>67.584097859327215</v>
      </c>
      <c r="V643" s="40">
        <v>0.3058103975535168</v>
      </c>
      <c r="W643" s="5">
        <v>7.951070336391437</v>
      </c>
    </row>
    <row r="644" spans="1:23" ht="20.100000000000001" customHeight="1" x14ac:dyDescent="0.3">
      <c r="A644" s="53">
        <v>2110745202007</v>
      </c>
      <c r="B644" s="50" t="s">
        <v>22</v>
      </c>
      <c r="C644" s="50" t="s">
        <v>196</v>
      </c>
      <c r="D644" s="50" t="s">
        <v>85</v>
      </c>
      <c r="E644" s="50" t="s">
        <v>171</v>
      </c>
      <c r="F644" s="50" t="s">
        <v>776</v>
      </c>
      <c r="G644" s="50" t="s">
        <v>375</v>
      </c>
      <c r="H644" s="54" t="s">
        <v>955</v>
      </c>
      <c r="I644" s="55">
        <v>75</v>
      </c>
      <c r="J644" s="56">
        <v>278</v>
      </c>
      <c r="K644" s="45">
        <v>100</v>
      </c>
      <c r="L644" s="47">
        <v>0</v>
      </c>
      <c r="M644" s="43">
        <v>47.841726618705039</v>
      </c>
      <c r="N644" s="44">
        <v>52.158273381294961</v>
      </c>
      <c r="O644" s="45">
        <v>28.057553956834532</v>
      </c>
      <c r="P644" s="46">
        <v>50.719424460431654</v>
      </c>
      <c r="Q644" s="47">
        <v>21.223021582733814</v>
      </c>
      <c r="R644" s="57">
        <v>90.3</v>
      </c>
      <c r="S644" s="39">
        <v>200</v>
      </c>
      <c r="T644" s="4">
        <v>23</v>
      </c>
      <c r="U644" s="40">
        <v>69.5</v>
      </c>
      <c r="V644" s="40">
        <v>1</v>
      </c>
      <c r="W644" s="5">
        <v>6.5</v>
      </c>
    </row>
    <row r="645" spans="1:23" ht="20.100000000000001" customHeight="1" x14ac:dyDescent="0.3">
      <c r="A645" s="53">
        <v>2110745203001</v>
      </c>
      <c r="B645" s="50" t="s">
        <v>22</v>
      </c>
      <c r="C645" s="50" t="s">
        <v>196</v>
      </c>
      <c r="D645" s="50" t="s">
        <v>85</v>
      </c>
      <c r="E645" s="50" t="s">
        <v>171</v>
      </c>
      <c r="F645" s="50" t="s">
        <v>397</v>
      </c>
      <c r="G645" s="50" t="s">
        <v>21</v>
      </c>
      <c r="H645" s="54" t="s">
        <v>955</v>
      </c>
      <c r="I645" s="55">
        <v>145</v>
      </c>
      <c r="J645" s="56">
        <v>505</v>
      </c>
      <c r="K645" s="45">
        <v>100</v>
      </c>
      <c r="L645" s="47">
        <v>0</v>
      </c>
      <c r="M645" s="43">
        <v>48.514851485148512</v>
      </c>
      <c r="N645" s="44">
        <v>51.485148514851488</v>
      </c>
      <c r="O645" s="45">
        <v>27.920792079207921</v>
      </c>
      <c r="P645" s="46">
        <v>50.099009900990097</v>
      </c>
      <c r="Q645" s="47">
        <v>21.980198019801982</v>
      </c>
      <c r="R645" s="57">
        <v>99</v>
      </c>
      <c r="S645" s="39">
        <v>364</v>
      </c>
      <c r="T645" s="4">
        <v>24.450549450549449</v>
      </c>
      <c r="U645" s="40">
        <v>67.032967032967036</v>
      </c>
      <c r="V645" s="40">
        <v>1.098901098901099</v>
      </c>
      <c r="W645" s="5">
        <v>7.4175824175824179</v>
      </c>
    </row>
    <row r="646" spans="1:23" ht="20.100000000000001" customHeight="1" x14ac:dyDescent="0.3">
      <c r="A646" s="53">
        <v>2110745203002</v>
      </c>
      <c r="B646" s="50" t="s">
        <v>22</v>
      </c>
      <c r="C646" s="50" t="s">
        <v>196</v>
      </c>
      <c r="D646" s="50" t="s">
        <v>85</v>
      </c>
      <c r="E646" s="50" t="s">
        <v>171</v>
      </c>
      <c r="F646" s="50" t="s">
        <v>397</v>
      </c>
      <c r="G646" s="50" t="s">
        <v>37</v>
      </c>
      <c r="H646" s="54" t="s">
        <v>955</v>
      </c>
      <c r="I646" s="55">
        <v>136</v>
      </c>
      <c r="J646" s="56">
        <v>452</v>
      </c>
      <c r="K646" s="45">
        <v>100</v>
      </c>
      <c r="L646" s="47">
        <v>0</v>
      </c>
      <c r="M646" s="43">
        <v>48.89380530973451</v>
      </c>
      <c r="N646" s="44">
        <v>51.10619469026549</v>
      </c>
      <c r="O646" s="45">
        <v>25.663716814159294</v>
      </c>
      <c r="P646" s="46">
        <v>50.884955752212392</v>
      </c>
      <c r="Q646" s="47">
        <v>23.451327433628318</v>
      </c>
      <c r="R646" s="57">
        <v>99.3</v>
      </c>
      <c r="S646" s="39">
        <v>336</v>
      </c>
      <c r="T646" s="4">
        <v>24.404761904761905</v>
      </c>
      <c r="U646" s="40">
        <v>64.285714285714292</v>
      </c>
      <c r="V646" s="40">
        <v>2.0833333333333335</v>
      </c>
      <c r="W646" s="5">
        <v>9.2261904761904763</v>
      </c>
    </row>
    <row r="647" spans="1:23" ht="20.100000000000001" customHeight="1" x14ac:dyDescent="0.3">
      <c r="A647" s="53">
        <v>2110901201001</v>
      </c>
      <c r="B647" s="50" t="s">
        <v>22</v>
      </c>
      <c r="C647" s="50" t="s">
        <v>196</v>
      </c>
      <c r="D647" s="50" t="s">
        <v>782</v>
      </c>
      <c r="E647" s="50" t="s">
        <v>86</v>
      </c>
      <c r="F647" s="50" t="s">
        <v>68</v>
      </c>
      <c r="G647" s="50" t="s">
        <v>783</v>
      </c>
      <c r="H647" s="54" t="s">
        <v>955</v>
      </c>
      <c r="I647" s="55">
        <v>91</v>
      </c>
      <c r="J647" s="56">
        <v>363</v>
      </c>
      <c r="K647" s="45">
        <v>100</v>
      </c>
      <c r="L647" s="47">
        <v>0</v>
      </c>
      <c r="M647" s="43">
        <v>50.413223140495866</v>
      </c>
      <c r="N647" s="44">
        <v>49.586776859504134</v>
      </c>
      <c r="O647" s="45">
        <v>24.242424242424242</v>
      </c>
      <c r="P647" s="46">
        <v>57.300275482093667</v>
      </c>
      <c r="Q647" s="47">
        <v>18.457300275482094</v>
      </c>
      <c r="R647" s="57">
        <v>100</v>
      </c>
      <c r="S647" s="39">
        <v>275</v>
      </c>
      <c r="T647" s="4">
        <v>29.09090909090909</v>
      </c>
      <c r="U647" s="40">
        <v>60.363636363636367</v>
      </c>
      <c r="V647" s="40">
        <v>1.8181818181818181</v>
      </c>
      <c r="W647" s="5">
        <v>8.7272727272727266</v>
      </c>
    </row>
    <row r="648" spans="1:23" ht="20.100000000000001" customHeight="1" x14ac:dyDescent="0.3">
      <c r="A648" s="53">
        <v>2110901201002</v>
      </c>
      <c r="B648" s="50" t="s">
        <v>22</v>
      </c>
      <c r="C648" s="50" t="s">
        <v>196</v>
      </c>
      <c r="D648" s="50" t="s">
        <v>782</v>
      </c>
      <c r="E648" s="50" t="s">
        <v>86</v>
      </c>
      <c r="F648" s="50" t="s">
        <v>68</v>
      </c>
      <c r="G648" s="50" t="s">
        <v>784</v>
      </c>
      <c r="H648" s="54" t="s">
        <v>955</v>
      </c>
      <c r="I648" s="55">
        <v>78</v>
      </c>
      <c r="J648" s="56">
        <v>312</v>
      </c>
      <c r="K648" s="45">
        <v>100</v>
      </c>
      <c r="L648" s="47">
        <v>0</v>
      </c>
      <c r="M648" s="43">
        <v>52.564102564102562</v>
      </c>
      <c r="N648" s="44">
        <v>47.435897435897438</v>
      </c>
      <c r="O648" s="45">
        <v>29.487179487179485</v>
      </c>
      <c r="P648" s="46">
        <v>51.282051282051285</v>
      </c>
      <c r="Q648" s="47">
        <v>19.23076923076923</v>
      </c>
      <c r="R648" s="57">
        <v>100</v>
      </c>
      <c r="S648" s="39">
        <v>220</v>
      </c>
      <c r="T648" s="4">
        <v>28.636363636363637</v>
      </c>
      <c r="U648" s="40">
        <v>65.454545454545453</v>
      </c>
      <c r="V648" s="40">
        <v>0.90909090909090906</v>
      </c>
      <c r="W648" s="5">
        <v>5</v>
      </c>
    </row>
    <row r="649" spans="1:23" ht="20.100000000000001" customHeight="1" x14ac:dyDescent="0.3">
      <c r="A649" s="53">
        <v>2110901201003</v>
      </c>
      <c r="B649" s="50" t="s">
        <v>22</v>
      </c>
      <c r="C649" s="50" t="s">
        <v>196</v>
      </c>
      <c r="D649" s="50" t="s">
        <v>782</v>
      </c>
      <c r="E649" s="50" t="s">
        <v>86</v>
      </c>
      <c r="F649" s="50" t="s">
        <v>68</v>
      </c>
      <c r="G649" s="50" t="s">
        <v>45</v>
      </c>
      <c r="H649" s="54" t="s">
        <v>955</v>
      </c>
      <c r="I649" s="55">
        <v>106</v>
      </c>
      <c r="J649" s="56">
        <v>367</v>
      </c>
      <c r="K649" s="45">
        <v>100</v>
      </c>
      <c r="L649" s="47">
        <v>0</v>
      </c>
      <c r="M649" s="43">
        <v>52.588555858310627</v>
      </c>
      <c r="N649" s="44">
        <v>47.411444141689373</v>
      </c>
      <c r="O649" s="45">
        <v>31.607629427792915</v>
      </c>
      <c r="P649" s="46">
        <v>52.043596730245234</v>
      </c>
      <c r="Q649" s="47">
        <v>16.348773841961854</v>
      </c>
      <c r="R649" s="57">
        <v>99.5</v>
      </c>
      <c r="S649" s="39">
        <v>251</v>
      </c>
      <c r="T649" s="4">
        <v>28.685258964143426</v>
      </c>
      <c r="U649" s="40">
        <v>62.151394422310759</v>
      </c>
      <c r="V649" s="40">
        <v>2.7888446215139444</v>
      </c>
      <c r="W649" s="5">
        <v>6.3745019920318722</v>
      </c>
    </row>
    <row r="650" spans="1:23" ht="20.100000000000001" customHeight="1" x14ac:dyDescent="0.3">
      <c r="A650" s="53">
        <v>2110901201004</v>
      </c>
      <c r="B650" s="50" t="s">
        <v>22</v>
      </c>
      <c r="C650" s="50" t="s">
        <v>196</v>
      </c>
      <c r="D650" s="50" t="s">
        <v>782</v>
      </c>
      <c r="E650" s="50" t="s">
        <v>86</v>
      </c>
      <c r="F650" s="50" t="s">
        <v>68</v>
      </c>
      <c r="G650" s="50" t="s">
        <v>169</v>
      </c>
      <c r="H650" s="54" t="s">
        <v>955</v>
      </c>
      <c r="I650" s="55">
        <v>125</v>
      </c>
      <c r="J650" s="56">
        <v>484</v>
      </c>
      <c r="K650" s="45">
        <v>100</v>
      </c>
      <c r="L650" s="47">
        <v>0</v>
      </c>
      <c r="M650" s="43">
        <v>53.512396694214878</v>
      </c>
      <c r="N650" s="44">
        <v>46.487603305785122</v>
      </c>
      <c r="O650" s="45">
        <v>28.925619834710744</v>
      </c>
      <c r="P650" s="46">
        <v>51.239669421487605</v>
      </c>
      <c r="Q650" s="47">
        <v>19.834710743801654</v>
      </c>
      <c r="R650" s="57">
        <v>99.6</v>
      </c>
      <c r="S650" s="39">
        <v>344</v>
      </c>
      <c r="T650" s="4">
        <v>33.430232558139537</v>
      </c>
      <c r="U650" s="40">
        <v>58.720930232558139</v>
      </c>
      <c r="V650" s="40">
        <v>0.29069767441860467</v>
      </c>
      <c r="W650" s="5">
        <v>7.558139534883721</v>
      </c>
    </row>
    <row r="651" spans="1:23" ht="20.100000000000001" customHeight="1" x14ac:dyDescent="0.3">
      <c r="A651" s="53">
        <v>2110901201005</v>
      </c>
      <c r="B651" s="50" t="s">
        <v>22</v>
      </c>
      <c r="C651" s="50" t="s">
        <v>196</v>
      </c>
      <c r="D651" s="50" t="s">
        <v>782</v>
      </c>
      <c r="E651" s="50" t="s">
        <v>86</v>
      </c>
      <c r="F651" s="50" t="s">
        <v>68</v>
      </c>
      <c r="G651" s="50" t="s">
        <v>785</v>
      </c>
      <c r="H651" s="54" t="s">
        <v>955</v>
      </c>
      <c r="I651" s="55">
        <v>49</v>
      </c>
      <c r="J651" s="56">
        <v>177</v>
      </c>
      <c r="K651" s="45">
        <v>100</v>
      </c>
      <c r="L651" s="47">
        <v>0</v>
      </c>
      <c r="M651" s="43">
        <v>55.932203389830505</v>
      </c>
      <c r="N651" s="44">
        <v>44.067796610169495</v>
      </c>
      <c r="O651" s="45">
        <v>27.118644067796609</v>
      </c>
      <c r="P651" s="46">
        <v>46.89265536723164</v>
      </c>
      <c r="Q651" s="47">
        <v>25.988700564971751</v>
      </c>
      <c r="R651" s="57">
        <v>100</v>
      </c>
      <c r="S651" s="39">
        <v>129</v>
      </c>
      <c r="T651" s="4">
        <v>20.930232558139537</v>
      </c>
      <c r="U651" s="40">
        <v>75.193798449612402</v>
      </c>
      <c r="V651" s="40">
        <v>0.77519379844961245</v>
      </c>
      <c r="W651" s="5">
        <v>3.1007751937984498</v>
      </c>
    </row>
    <row r="652" spans="1:23" ht="20.100000000000001" customHeight="1" x14ac:dyDescent="0.3">
      <c r="A652" s="53">
        <v>2110901201006</v>
      </c>
      <c r="B652" s="50" t="s">
        <v>22</v>
      </c>
      <c r="C652" s="50" t="s">
        <v>196</v>
      </c>
      <c r="D652" s="50" t="s">
        <v>782</v>
      </c>
      <c r="E652" s="50" t="s">
        <v>86</v>
      </c>
      <c r="F652" s="50" t="s">
        <v>68</v>
      </c>
      <c r="G652" s="50" t="s">
        <v>786</v>
      </c>
      <c r="H652" s="54" t="s">
        <v>955</v>
      </c>
      <c r="I652" s="55">
        <v>22</v>
      </c>
      <c r="J652" s="56">
        <v>96</v>
      </c>
      <c r="K652" s="45" t="s">
        <v>958</v>
      </c>
      <c r="L652" s="47" t="s">
        <v>958</v>
      </c>
      <c r="M652" s="43" t="s">
        <v>958</v>
      </c>
      <c r="N652" s="44" t="s">
        <v>958</v>
      </c>
      <c r="O652" s="4" t="s">
        <v>958</v>
      </c>
      <c r="P652" s="40" t="s">
        <v>958</v>
      </c>
      <c r="Q652" s="5" t="s">
        <v>958</v>
      </c>
      <c r="R652" s="57" t="s">
        <v>958</v>
      </c>
      <c r="S652" s="39" t="s">
        <v>958</v>
      </c>
      <c r="T652" s="4" t="s">
        <v>958</v>
      </c>
      <c r="U652" s="40" t="s">
        <v>958</v>
      </c>
      <c r="V652" s="40" t="s">
        <v>958</v>
      </c>
      <c r="W652" s="5" t="s">
        <v>958</v>
      </c>
    </row>
    <row r="653" spans="1:23" ht="20.100000000000001" customHeight="1" x14ac:dyDescent="0.3">
      <c r="A653" s="53">
        <v>2110901201007</v>
      </c>
      <c r="B653" s="50" t="s">
        <v>22</v>
      </c>
      <c r="C653" s="50" t="s">
        <v>196</v>
      </c>
      <c r="D653" s="50" t="s">
        <v>782</v>
      </c>
      <c r="E653" s="50" t="s">
        <v>86</v>
      </c>
      <c r="F653" s="50" t="s">
        <v>68</v>
      </c>
      <c r="G653" s="50" t="s">
        <v>787</v>
      </c>
      <c r="H653" s="54" t="s">
        <v>955</v>
      </c>
      <c r="I653" s="55">
        <v>40</v>
      </c>
      <c r="J653" s="56">
        <v>163</v>
      </c>
      <c r="K653" s="45">
        <v>100</v>
      </c>
      <c r="L653" s="47">
        <v>0</v>
      </c>
      <c r="M653" s="43">
        <v>42.944785276073617</v>
      </c>
      <c r="N653" s="44">
        <v>57.055214723926383</v>
      </c>
      <c r="O653" s="45">
        <v>22.085889570552148</v>
      </c>
      <c r="P653" s="46">
        <v>57.668711656441715</v>
      </c>
      <c r="Q653" s="47">
        <v>20.245398773006134</v>
      </c>
      <c r="R653" s="57">
        <v>100</v>
      </c>
      <c r="S653" s="39">
        <v>127</v>
      </c>
      <c r="T653" s="4">
        <v>29.133858267716537</v>
      </c>
      <c r="U653" s="40">
        <v>57.480314960629919</v>
      </c>
      <c r="V653" s="40">
        <v>1.5748031496062993</v>
      </c>
      <c r="W653" s="5">
        <v>11.811023622047244</v>
      </c>
    </row>
    <row r="654" spans="1:23" ht="20.100000000000001" customHeight="1" x14ac:dyDescent="0.3">
      <c r="A654" s="53">
        <v>2110901201008</v>
      </c>
      <c r="B654" s="50" t="s">
        <v>22</v>
      </c>
      <c r="C654" s="50" t="s">
        <v>196</v>
      </c>
      <c r="D654" s="50" t="s">
        <v>782</v>
      </c>
      <c r="E654" s="50" t="s">
        <v>86</v>
      </c>
      <c r="F654" s="50" t="s">
        <v>68</v>
      </c>
      <c r="G654" s="50" t="s">
        <v>788</v>
      </c>
      <c r="H654" s="54" t="s">
        <v>955</v>
      </c>
      <c r="I654" s="55">
        <v>43</v>
      </c>
      <c r="J654" s="56">
        <v>204</v>
      </c>
      <c r="K654" s="45">
        <v>99.5</v>
      </c>
      <c r="L654" s="47">
        <v>0.5</v>
      </c>
      <c r="M654" s="43">
        <v>51.470588235294116</v>
      </c>
      <c r="N654" s="44">
        <v>48.529411764705884</v>
      </c>
      <c r="O654" s="45">
        <v>28.921568627450981</v>
      </c>
      <c r="P654" s="46">
        <v>54.901960784313722</v>
      </c>
      <c r="Q654" s="47">
        <v>16.176470588235293</v>
      </c>
      <c r="R654" s="57">
        <v>98.5</v>
      </c>
      <c r="S654" s="39">
        <v>145</v>
      </c>
      <c r="T654" s="4">
        <v>28.275862068965516</v>
      </c>
      <c r="U654" s="40">
        <v>68.965517241379317</v>
      </c>
      <c r="V654" s="40">
        <v>0.68965517241379315</v>
      </c>
      <c r="W654" s="5">
        <v>2.0689655172413794</v>
      </c>
    </row>
    <row r="655" spans="1:23" ht="20.100000000000001" customHeight="1" x14ac:dyDescent="0.3">
      <c r="A655" s="53">
        <v>2110901201009</v>
      </c>
      <c r="B655" s="50" t="s">
        <v>22</v>
      </c>
      <c r="C655" s="50" t="s">
        <v>196</v>
      </c>
      <c r="D655" s="50" t="s">
        <v>782</v>
      </c>
      <c r="E655" s="50" t="s">
        <v>86</v>
      </c>
      <c r="F655" s="50" t="s">
        <v>68</v>
      </c>
      <c r="G655" s="50" t="s">
        <v>789</v>
      </c>
      <c r="H655" s="54" t="s">
        <v>955</v>
      </c>
      <c r="I655" s="55">
        <v>99</v>
      </c>
      <c r="J655" s="56">
        <v>412</v>
      </c>
      <c r="K655" s="45">
        <v>100</v>
      </c>
      <c r="L655" s="47">
        <v>0</v>
      </c>
      <c r="M655" s="43">
        <v>50.728155339805824</v>
      </c>
      <c r="N655" s="44">
        <v>49.271844660194176</v>
      </c>
      <c r="O655" s="45">
        <v>28.640776699029125</v>
      </c>
      <c r="P655" s="46">
        <v>54.854368932038838</v>
      </c>
      <c r="Q655" s="47">
        <v>16.50485436893204</v>
      </c>
      <c r="R655" s="57">
        <v>99.8</v>
      </c>
      <c r="S655" s="39">
        <v>294</v>
      </c>
      <c r="T655" s="4">
        <v>27.210884353741495</v>
      </c>
      <c r="U655" s="40">
        <v>67.34693877551021</v>
      </c>
      <c r="V655" s="40">
        <v>0.3401360544217687</v>
      </c>
      <c r="W655" s="5">
        <v>5.1020408163265305</v>
      </c>
    </row>
    <row r="656" spans="1:23" ht="20.100000000000001" customHeight="1" x14ac:dyDescent="0.3">
      <c r="A656" s="53">
        <v>2110901201010</v>
      </c>
      <c r="B656" s="50" t="s">
        <v>22</v>
      </c>
      <c r="C656" s="50" t="s">
        <v>196</v>
      </c>
      <c r="D656" s="50" t="s">
        <v>782</v>
      </c>
      <c r="E656" s="50" t="s">
        <v>86</v>
      </c>
      <c r="F656" s="50" t="s">
        <v>68</v>
      </c>
      <c r="G656" s="50" t="s">
        <v>790</v>
      </c>
      <c r="H656" s="54" t="s">
        <v>955</v>
      </c>
      <c r="I656" s="55">
        <v>196</v>
      </c>
      <c r="J656" s="56">
        <v>799</v>
      </c>
      <c r="K656" s="45">
        <v>100</v>
      </c>
      <c r="L656" s="47">
        <v>0</v>
      </c>
      <c r="M656" s="43">
        <v>51.439299123904881</v>
      </c>
      <c r="N656" s="44">
        <v>48.560700876095119</v>
      </c>
      <c r="O656" s="45">
        <v>33.041301627033789</v>
      </c>
      <c r="P656" s="46">
        <v>53.066332916145178</v>
      </c>
      <c r="Q656" s="47">
        <v>13.892365456821027</v>
      </c>
      <c r="R656" s="57">
        <v>99.9</v>
      </c>
      <c r="S656" s="39">
        <v>535</v>
      </c>
      <c r="T656" s="4">
        <v>27.850467289719628</v>
      </c>
      <c r="U656" s="40">
        <v>63.925233644859816</v>
      </c>
      <c r="V656" s="40">
        <v>0.93457943925233644</v>
      </c>
      <c r="W656" s="5">
        <v>7.2897196261682247</v>
      </c>
    </row>
    <row r="657" spans="1:23" ht="20.100000000000001" customHeight="1" x14ac:dyDescent="0.3">
      <c r="A657" s="53">
        <v>2110901201011</v>
      </c>
      <c r="B657" s="50" t="s">
        <v>22</v>
      </c>
      <c r="C657" s="50" t="s">
        <v>196</v>
      </c>
      <c r="D657" s="50" t="s">
        <v>782</v>
      </c>
      <c r="E657" s="50" t="s">
        <v>86</v>
      </c>
      <c r="F657" s="50" t="s">
        <v>68</v>
      </c>
      <c r="G657" s="50" t="s">
        <v>791</v>
      </c>
      <c r="H657" s="54" t="s">
        <v>955</v>
      </c>
      <c r="I657" s="55">
        <v>163</v>
      </c>
      <c r="J657" s="56">
        <v>613</v>
      </c>
      <c r="K657" s="45">
        <v>99.3</v>
      </c>
      <c r="L657" s="47">
        <v>0.7</v>
      </c>
      <c r="M657" s="43">
        <v>53.181076672104403</v>
      </c>
      <c r="N657" s="44">
        <v>46.818923327895597</v>
      </c>
      <c r="O657" s="45">
        <v>27.895595432300162</v>
      </c>
      <c r="P657" s="46">
        <v>53.996737357259377</v>
      </c>
      <c r="Q657" s="47">
        <v>18.107667210440457</v>
      </c>
      <c r="R657" s="57">
        <v>100</v>
      </c>
      <c r="S657" s="39">
        <v>442</v>
      </c>
      <c r="T657" s="4">
        <v>23.303167420814479</v>
      </c>
      <c r="U657" s="40">
        <v>70.588235294117652</v>
      </c>
      <c r="V657" s="40">
        <v>0.67873303167420818</v>
      </c>
      <c r="W657" s="5">
        <v>5.4298642533936654</v>
      </c>
    </row>
    <row r="658" spans="1:23" ht="20.100000000000001" customHeight="1" x14ac:dyDescent="0.3">
      <c r="A658" s="53">
        <v>2110901203001</v>
      </c>
      <c r="B658" s="50" t="s">
        <v>22</v>
      </c>
      <c r="C658" s="50" t="s">
        <v>196</v>
      </c>
      <c r="D658" s="50" t="s">
        <v>782</v>
      </c>
      <c r="E658" s="50" t="s">
        <v>86</v>
      </c>
      <c r="F658" s="50" t="s">
        <v>792</v>
      </c>
      <c r="G658" s="50" t="s">
        <v>793</v>
      </c>
      <c r="H658" s="54" t="s">
        <v>955</v>
      </c>
      <c r="I658" s="55">
        <v>71</v>
      </c>
      <c r="J658" s="56">
        <v>269</v>
      </c>
      <c r="K658" s="45">
        <v>100</v>
      </c>
      <c r="L658" s="47">
        <v>0</v>
      </c>
      <c r="M658" s="43">
        <v>50.557620817843869</v>
      </c>
      <c r="N658" s="44">
        <v>49.442379182156131</v>
      </c>
      <c r="O658" s="45">
        <v>31.226765799256505</v>
      </c>
      <c r="P658" s="46">
        <v>51.6728624535316</v>
      </c>
      <c r="Q658" s="47">
        <v>17.100371747211895</v>
      </c>
      <c r="R658" s="57">
        <v>89.9</v>
      </c>
      <c r="S658" s="39">
        <v>185</v>
      </c>
      <c r="T658" s="4">
        <v>23.243243243243242</v>
      </c>
      <c r="U658" s="40">
        <v>68.648648648648646</v>
      </c>
      <c r="V658" s="40">
        <v>1.0810810810810811</v>
      </c>
      <c r="W658" s="5">
        <v>7.0270270270270272</v>
      </c>
    </row>
    <row r="659" spans="1:23" ht="20.100000000000001" customHeight="1" x14ac:dyDescent="0.3">
      <c r="A659" s="53">
        <v>2110901203002</v>
      </c>
      <c r="B659" s="50" t="s">
        <v>22</v>
      </c>
      <c r="C659" s="50" t="s">
        <v>196</v>
      </c>
      <c r="D659" s="50" t="s">
        <v>782</v>
      </c>
      <c r="E659" s="50" t="s">
        <v>86</v>
      </c>
      <c r="F659" s="50" t="s">
        <v>792</v>
      </c>
      <c r="G659" s="50" t="s">
        <v>794</v>
      </c>
      <c r="H659" s="54" t="s">
        <v>955</v>
      </c>
      <c r="I659" s="55">
        <v>76</v>
      </c>
      <c r="J659" s="56">
        <v>274</v>
      </c>
      <c r="K659" s="45">
        <v>100</v>
      </c>
      <c r="L659" s="47">
        <v>0</v>
      </c>
      <c r="M659" s="43">
        <v>46.350364963503651</v>
      </c>
      <c r="N659" s="44">
        <v>53.649635036496349</v>
      </c>
      <c r="O659" s="45">
        <v>27.737226277372262</v>
      </c>
      <c r="P659" s="46">
        <v>51.824817518248175</v>
      </c>
      <c r="Q659" s="47">
        <v>20.437956204379564</v>
      </c>
      <c r="R659" s="57">
        <v>86.1</v>
      </c>
      <c r="S659" s="39">
        <v>198</v>
      </c>
      <c r="T659" s="4">
        <v>26.767676767676768</v>
      </c>
      <c r="U659" s="40">
        <v>60.101010101010104</v>
      </c>
      <c r="V659" s="40">
        <v>1.5151515151515151</v>
      </c>
      <c r="W659" s="5">
        <v>11.616161616161616</v>
      </c>
    </row>
    <row r="660" spans="1:23" ht="20.100000000000001" customHeight="1" x14ac:dyDescent="0.3">
      <c r="A660" s="53">
        <v>2110901203003</v>
      </c>
      <c r="B660" s="50" t="s">
        <v>22</v>
      </c>
      <c r="C660" s="50" t="s">
        <v>196</v>
      </c>
      <c r="D660" s="50" t="s">
        <v>782</v>
      </c>
      <c r="E660" s="50" t="s">
        <v>86</v>
      </c>
      <c r="F660" s="50" t="s">
        <v>792</v>
      </c>
      <c r="G660" s="50" t="s">
        <v>795</v>
      </c>
      <c r="H660" s="54" t="s">
        <v>955</v>
      </c>
      <c r="I660" s="55">
        <v>111</v>
      </c>
      <c r="J660" s="56">
        <v>392</v>
      </c>
      <c r="K660" s="45">
        <v>100</v>
      </c>
      <c r="L660" s="47">
        <v>0</v>
      </c>
      <c r="M660" s="43">
        <v>47.448979591836732</v>
      </c>
      <c r="N660" s="44">
        <v>52.551020408163268</v>
      </c>
      <c r="O660" s="45">
        <v>31.122448979591837</v>
      </c>
      <c r="P660" s="46">
        <v>51.275510204081634</v>
      </c>
      <c r="Q660" s="47">
        <v>17.602040816326532</v>
      </c>
      <c r="R660" s="57">
        <v>99</v>
      </c>
      <c r="S660" s="39">
        <v>270</v>
      </c>
      <c r="T660" s="4">
        <v>20.37037037037037</v>
      </c>
      <c r="U660" s="40">
        <v>73.333333333333329</v>
      </c>
      <c r="V660" s="40">
        <v>0</v>
      </c>
      <c r="W660" s="5">
        <v>6.2962962962962967</v>
      </c>
    </row>
    <row r="661" spans="1:23" ht="20.100000000000001" customHeight="1" x14ac:dyDescent="0.3">
      <c r="A661" s="53">
        <v>2110901203004</v>
      </c>
      <c r="B661" s="50" t="s">
        <v>22</v>
      </c>
      <c r="C661" s="50" t="s">
        <v>196</v>
      </c>
      <c r="D661" s="50" t="s">
        <v>782</v>
      </c>
      <c r="E661" s="50" t="s">
        <v>86</v>
      </c>
      <c r="F661" s="50" t="s">
        <v>792</v>
      </c>
      <c r="G661" s="50" t="s">
        <v>796</v>
      </c>
      <c r="H661" s="54" t="s">
        <v>955</v>
      </c>
      <c r="I661" s="55">
        <v>64</v>
      </c>
      <c r="J661" s="56">
        <v>243</v>
      </c>
      <c r="K661" s="45">
        <v>100</v>
      </c>
      <c r="L661" s="47">
        <v>0</v>
      </c>
      <c r="M661" s="43">
        <v>51.028806584362137</v>
      </c>
      <c r="N661" s="44">
        <v>48.971193415637863</v>
      </c>
      <c r="O661" s="45">
        <v>29.62962962962963</v>
      </c>
      <c r="P661" s="46">
        <v>50.205761316872426</v>
      </c>
      <c r="Q661" s="47">
        <v>20.164609053497941</v>
      </c>
      <c r="R661" s="57">
        <v>95.5</v>
      </c>
      <c r="S661" s="39">
        <v>171</v>
      </c>
      <c r="T661" s="4">
        <v>25.730994152046783</v>
      </c>
      <c r="U661" s="40">
        <v>64.327485380116954</v>
      </c>
      <c r="V661" s="40">
        <v>1.1695906432748537</v>
      </c>
      <c r="W661" s="5">
        <v>8.7719298245614041</v>
      </c>
    </row>
    <row r="662" spans="1:23" ht="20.100000000000001" customHeight="1" x14ac:dyDescent="0.3">
      <c r="A662" s="53">
        <v>2110901203005</v>
      </c>
      <c r="B662" s="50" t="s">
        <v>22</v>
      </c>
      <c r="C662" s="50" t="s">
        <v>196</v>
      </c>
      <c r="D662" s="50" t="s">
        <v>782</v>
      </c>
      <c r="E662" s="50" t="s">
        <v>86</v>
      </c>
      <c r="F662" s="50" t="s">
        <v>792</v>
      </c>
      <c r="G662" s="50" t="s">
        <v>110</v>
      </c>
      <c r="H662" s="54" t="s">
        <v>955</v>
      </c>
      <c r="I662" s="55">
        <v>78</v>
      </c>
      <c r="J662" s="56">
        <v>310</v>
      </c>
      <c r="K662" s="45">
        <v>100</v>
      </c>
      <c r="L662" s="47">
        <v>0</v>
      </c>
      <c r="M662" s="43">
        <v>45.806451612903224</v>
      </c>
      <c r="N662" s="44">
        <v>54.193548387096776</v>
      </c>
      <c r="O662" s="45">
        <v>33.548387096774192</v>
      </c>
      <c r="P662" s="46">
        <v>50.645161290322584</v>
      </c>
      <c r="Q662" s="47">
        <v>15.806451612903226</v>
      </c>
      <c r="R662" s="57">
        <v>90.3</v>
      </c>
      <c r="S662" s="39">
        <v>206</v>
      </c>
      <c r="T662" s="4">
        <v>25.242718446601941</v>
      </c>
      <c r="U662" s="40">
        <v>68.932038834951456</v>
      </c>
      <c r="V662" s="40">
        <v>0.970873786407767</v>
      </c>
      <c r="W662" s="5">
        <v>4.8543689320388346</v>
      </c>
    </row>
    <row r="663" spans="1:23" ht="20.100000000000001" customHeight="1" x14ac:dyDescent="0.3">
      <c r="A663" s="53">
        <v>2110901203006</v>
      </c>
      <c r="B663" s="50" t="s">
        <v>22</v>
      </c>
      <c r="C663" s="50" t="s">
        <v>196</v>
      </c>
      <c r="D663" s="50" t="s">
        <v>782</v>
      </c>
      <c r="E663" s="50" t="s">
        <v>86</v>
      </c>
      <c r="F663" s="50" t="s">
        <v>792</v>
      </c>
      <c r="G663" s="50" t="s">
        <v>797</v>
      </c>
      <c r="H663" s="54" t="s">
        <v>955</v>
      </c>
      <c r="I663" s="55">
        <v>94</v>
      </c>
      <c r="J663" s="56">
        <v>349</v>
      </c>
      <c r="K663" s="45">
        <v>100</v>
      </c>
      <c r="L663" s="47">
        <v>0</v>
      </c>
      <c r="M663" s="43">
        <v>51.575931232091691</v>
      </c>
      <c r="N663" s="44">
        <v>48.424068767908309</v>
      </c>
      <c r="O663" s="45">
        <v>31.805157593123209</v>
      </c>
      <c r="P663" s="46">
        <v>48.424068767908309</v>
      </c>
      <c r="Q663" s="47">
        <v>19.770773638968482</v>
      </c>
      <c r="R663" s="57">
        <v>95.4</v>
      </c>
      <c r="S663" s="39">
        <v>238</v>
      </c>
      <c r="T663" s="4">
        <v>24.369747899159663</v>
      </c>
      <c r="U663" s="40">
        <v>68.487394957983199</v>
      </c>
      <c r="V663" s="40">
        <v>0.42016806722689076</v>
      </c>
      <c r="W663" s="5">
        <v>6.7226890756302522</v>
      </c>
    </row>
    <row r="664" spans="1:23" ht="20.100000000000001" customHeight="1" x14ac:dyDescent="0.3">
      <c r="A664" s="53">
        <v>2110901203007</v>
      </c>
      <c r="B664" s="50" t="s">
        <v>22</v>
      </c>
      <c r="C664" s="50" t="s">
        <v>196</v>
      </c>
      <c r="D664" s="50" t="s">
        <v>782</v>
      </c>
      <c r="E664" s="50" t="s">
        <v>86</v>
      </c>
      <c r="F664" s="50" t="s">
        <v>792</v>
      </c>
      <c r="G664" s="50" t="s">
        <v>9</v>
      </c>
      <c r="H664" s="54" t="s">
        <v>955</v>
      </c>
      <c r="I664" s="55">
        <v>48</v>
      </c>
      <c r="J664" s="56">
        <v>190</v>
      </c>
      <c r="K664" s="45">
        <v>100</v>
      </c>
      <c r="L664" s="47">
        <v>0</v>
      </c>
      <c r="M664" s="43">
        <v>50.526315789473685</v>
      </c>
      <c r="N664" s="44">
        <v>49.473684210526315</v>
      </c>
      <c r="O664" s="45">
        <v>34.210526315789473</v>
      </c>
      <c r="P664" s="46">
        <v>45.263157894736842</v>
      </c>
      <c r="Q664" s="47">
        <v>20.526315789473685</v>
      </c>
      <c r="R664" s="57">
        <v>89.5</v>
      </c>
      <c r="S664" s="39">
        <v>125</v>
      </c>
      <c r="T664" s="4">
        <v>19.2</v>
      </c>
      <c r="U664" s="40">
        <v>68.8</v>
      </c>
      <c r="V664" s="40">
        <v>0</v>
      </c>
      <c r="W664" s="5">
        <v>12</v>
      </c>
    </row>
    <row r="665" spans="1:23" ht="20.100000000000001" customHeight="1" x14ac:dyDescent="0.3">
      <c r="A665" s="53">
        <v>2110901297001</v>
      </c>
      <c r="B665" s="50" t="s">
        <v>22</v>
      </c>
      <c r="C665" s="50" t="s">
        <v>196</v>
      </c>
      <c r="D665" s="50" t="s">
        <v>782</v>
      </c>
      <c r="E665" s="50" t="s">
        <v>86</v>
      </c>
      <c r="F665" s="50" t="s">
        <v>47</v>
      </c>
      <c r="G665" s="50" t="s">
        <v>798</v>
      </c>
      <c r="H665" s="54" t="s">
        <v>957</v>
      </c>
      <c r="I665" s="55">
        <v>3</v>
      </c>
      <c r="J665" s="56">
        <v>10</v>
      </c>
      <c r="K665" s="45" t="s">
        <v>958</v>
      </c>
      <c r="L665" s="47" t="s">
        <v>958</v>
      </c>
      <c r="M665" s="43" t="s">
        <v>958</v>
      </c>
      <c r="N665" s="44" t="s">
        <v>958</v>
      </c>
      <c r="O665" s="4" t="s">
        <v>958</v>
      </c>
      <c r="P665" s="40" t="s">
        <v>958</v>
      </c>
      <c r="Q665" s="5" t="s">
        <v>958</v>
      </c>
      <c r="R665" s="57" t="s">
        <v>958</v>
      </c>
      <c r="S665" s="39" t="s">
        <v>958</v>
      </c>
      <c r="T665" s="4" t="s">
        <v>958</v>
      </c>
      <c r="U665" s="40" t="s">
        <v>958</v>
      </c>
      <c r="V665" s="40" t="s">
        <v>958</v>
      </c>
      <c r="W665" s="5" t="s">
        <v>958</v>
      </c>
    </row>
    <row r="666" spans="1:23" ht="20.100000000000001" customHeight="1" x14ac:dyDescent="0.3">
      <c r="A666" s="53">
        <v>2110907202004</v>
      </c>
      <c r="B666" s="50" t="s">
        <v>22</v>
      </c>
      <c r="C666" s="50" t="s">
        <v>196</v>
      </c>
      <c r="D666" s="50" t="s">
        <v>782</v>
      </c>
      <c r="E666" s="50" t="s">
        <v>799</v>
      </c>
      <c r="F666" s="50" t="s">
        <v>800</v>
      </c>
      <c r="G666" s="50" t="s">
        <v>801</v>
      </c>
      <c r="H666" s="54" t="s">
        <v>955</v>
      </c>
      <c r="I666" s="55">
        <v>237</v>
      </c>
      <c r="J666" s="56">
        <v>1024</v>
      </c>
      <c r="K666" s="45">
        <v>100</v>
      </c>
      <c r="L666" s="47">
        <v>0</v>
      </c>
      <c r="M666" s="43">
        <v>51.66015625</v>
      </c>
      <c r="N666" s="44">
        <v>48.33984375</v>
      </c>
      <c r="O666" s="45">
        <v>31.73828125</v>
      </c>
      <c r="P666" s="46">
        <v>54.1015625</v>
      </c>
      <c r="Q666" s="47">
        <v>14.16015625</v>
      </c>
      <c r="R666" s="57">
        <v>98.8</v>
      </c>
      <c r="S666" s="39">
        <v>699</v>
      </c>
      <c r="T666" s="4">
        <v>24.177396280400572</v>
      </c>
      <c r="U666" s="40">
        <v>71.816881258941351</v>
      </c>
      <c r="V666" s="40">
        <v>0.14306151645207441</v>
      </c>
      <c r="W666" s="5">
        <v>3.8626609442060085</v>
      </c>
    </row>
    <row r="667" spans="1:23" ht="20.100000000000001" customHeight="1" x14ac:dyDescent="0.3">
      <c r="A667" s="53">
        <v>2110907202005</v>
      </c>
      <c r="B667" s="50" t="s">
        <v>22</v>
      </c>
      <c r="C667" s="50" t="s">
        <v>196</v>
      </c>
      <c r="D667" s="50" t="s">
        <v>782</v>
      </c>
      <c r="E667" s="50" t="s">
        <v>799</v>
      </c>
      <c r="F667" s="50" t="s">
        <v>800</v>
      </c>
      <c r="G667" s="50" t="s">
        <v>802</v>
      </c>
      <c r="H667" s="54" t="s">
        <v>955</v>
      </c>
      <c r="I667" s="55">
        <v>154</v>
      </c>
      <c r="J667" s="56">
        <v>743</v>
      </c>
      <c r="K667" s="45">
        <v>100</v>
      </c>
      <c r="L667" s="47">
        <v>0</v>
      </c>
      <c r="M667" s="43">
        <v>53.701211305518171</v>
      </c>
      <c r="N667" s="44">
        <v>46.298788694481829</v>
      </c>
      <c r="O667" s="45">
        <v>29.878869448183043</v>
      </c>
      <c r="P667" s="46">
        <v>57.604306864064604</v>
      </c>
      <c r="Q667" s="47">
        <v>12.516823687752355</v>
      </c>
      <c r="R667" s="57">
        <v>99.6</v>
      </c>
      <c r="S667" s="39">
        <v>521</v>
      </c>
      <c r="T667" s="4">
        <v>31.669865642994242</v>
      </c>
      <c r="U667" s="40">
        <v>61.036468330134355</v>
      </c>
      <c r="V667" s="40">
        <v>1.5355086372360844</v>
      </c>
      <c r="W667" s="5">
        <v>5.7581573896353166</v>
      </c>
    </row>
    <row r="668" spans="1:23" ht="20.100000000000001" customHeight="1" x14ac:dyDescent="0.3">
      <c r="A668" s="53">
        <v>2110907202006</v>
      </c>
      <c r="B668" s="50" t="s">
        <v>22</v>
      </c>
      <c r="C668" s="50" t="s">
        <v>196</v>
      </c>
      <c r="D668" s="50" t="s">
        <v>782</v>
      </c>
      <c r="E668" s="50" t="s">
        <v>799</v>
      </c>
      <c r="F668" s="50" t="s">
        <v>800</v>
      </c>
      <c r="G668" s="50" t="s">
        <v>803</v>
      </c>
      <c r="H668" s="54" t="s">
        <v>955</v>
      </c>
      <c r="I668" s="55">
        <v>209</v>
      </c>
      <c r="J668" s="56">
        <v>795</v>
      </c>
      <c r="K668" s="45">
        <v>100</v>
      </c>
      <c r="L668" s="47">
        <v>0</v>
      </c>
      <c r="M668" s="43">
        <v>53.584905660377359</v>
      </c>
      <c r="N668" s="44">
        <v>46.415094339622641</v>
      </c>
      <c r="O668" s="45">
        <v>27.169811320754718</v>
      </c>
      <c r="P668" s="46">
        <v>54.842767295597483</v>
      </c>
      <c r="Q668" s="47">
        <v>17.987421383647799</v>
      </c>
      <c r="R668" s="57">
        <v>99</v>
      </c>
      <c r="S668" s="39">
        <v>579</v>
      </c>
      <c r="T668" s="4">
        <v>28.497409326424872</v>
      </c>
      <c r="U668" s="40">
        <v>64.075993091537129</v>
      </c>
      <c r="V668" s="40">
        <v>1.0362694300518134</v>
      </c>
      <c r="W668" s="5">
        <v>6.390328151986183</v>
      </c>
    </row>
    <row r="669" spans="1:23" ht="20.100000000000001" customHeight="1" x14ac:dyDescent="0.3">
      <c r="A669" s="53">
        <v>2110907202007</v>
      </c>
      <c r="B669" s="50" t="s">
        <v>22</v>
      </c>
      <c r="C669" s="50" t="s">
        <v>196</v>
      </c>
      <c r="D669" s="50" t="s">
        <v>782</v>
      </c>
      <c r="E669" s="50" t="s">
        <v>799</v>
      </c>
      <c r="F669" s="50" t="s">
        <v>800</v>
      </c>
      <c r="G669" s="50" t="s">
        <v>804</v>
      </c>
      <c r="H669" s="54" t="s">
        <v>955</v>
      </c>
      <c r="I669" s="55">
        <v>162</v>
      </c>
      <c r="J669" s="56">
        <v>681</v>
      </c>
      <c r="K669" s="45">
        <v>100</v>
      </c>
      <c r="L669" s="47">
        <v>0</v>
      </c>
      <c r="M669" s="43">
        <v>52.569750367107197</v>
      </c>
      <c r="N669" s="44">
        <v>47.430249632892803</v>
      </c>
      <c r="O669" s="45">
        <v>30.102790014684288</v>
      </c>
      <c r="P669" s="46">
        <v>54.331864904552127</v>
      </c>
      <c r="Q669" s="47">
        <v>15.565345080763583</v>
      </c>
      <c r="R669" s="57">
        <v>99.1</v>
      </c>
      <c r="S669" s="39">
        <v>476</v>
      </c>
      <c r="T669" s="4">
        <v>27.521008403361346</v>
      </c>
      <c r="U669" s="40">
        <v>66.806722689075627</v>
      </c>
      <c r="V669" s="40">
        <v>1.2605042016806722</v>
      </c>
      <c r="W669" s="5">
        <v>4.4117647058823533</v>
      </c>
    </row>
    <row r="670" spans="1:23" ht="20.100000000000001" customHeight="1" x14ac:dyDescent="0.3">
      <c r="A670" s="53">
        <v>2110907203001</v>
      </c>
      <c r="B670" s="50" t="s">
        <v>22</v>
      </c>
      <c r="C670" s="50" t="s">
        <v>196</v>
      </c>
      <c r="D670" s="50" t="s">
        <v>782</v>
      </c>
      <c r="E670" s="50" t="s">
        <v>799</v>
      </c>
      <c r="F670" s="50" t="s">
        <v>805</v>
      </c>
      <c r="G670" s="50" t="s">
        <v>115</v>
      </c>
      <c r="H670" s="54" t="s">
        <v>955</v>
      </c>
      <c r="I670" s="55">
        <v>182</v>
      </c>
      <c r="J670" s="56">
        <v>787</v>
      </c>
      <c r="K670" s="45">
        <v>100</v>
      </c>
      <c r="L670" s="47">
        <v>0</v>
      </c>
      <c r="M670" s="43">
        <v>53.367217280813215</v>
      </c>
      <c r="N670" s="44">
        <v>46.632782719186785</v>
      </c>
      <c r="O670" s="45">
        <v>31.76620076238882</v>
      </c>
      <c r="P670" s="46">
        <v>53.240152477763658</v>
      </c>
      <c r="Q670" s="47">
        <v>14.993646759847522</v>
      </c>
      <c r="R670" s="57">
        <v>99.4</v>
      </c>
      <c r="S670" s="39">
        <v>537</v>
      </c>
      <c r="T670" s="4">
        <v>26.815642458100559</v>
      </c>
      <c r="U670" s="40">
        <v>66.666666666666671</v>
      </c>
      <c r="V670" s="40">
        <v>1.6759776536312849</v>
      </c>
      <c r="W670" s="5">
        <v>4.8417132216014895</v>
      </c>
    </row>
    <row r="671" spans="1:23" ht="20.100000000000001" customHeight="1" x14ac:dyDescent="0.3">
      <c r="A671" s="53">
        <v>2110907203002</v>
      </c>
      <c r="B671" s="50" t="s">
        <v>22</v>
      </c>
      <c r="C671" s="50" t="s">
        <v>196</v>
      </c>
      <c r="D671" s="50" t="s">
        <v>782</v>
      </c>
      <c r="E671" s="50" t="s">
        <v>799</v>
      </c>
      <c r="F671" s="50" t="s">
        <v>805</v>
      </c>
      <c r="G671" s="50" t="s">
        <v>805</v>
      </c>
      <c r="H671" s="54" t="s">
        <v>955</v>
      </c>
      <c r="I671" s="55">
        <v>226</v>
      </c>
      <c r="J671" s="56">
        <v>941</v>
      </c>
      <c r="K671" s="45">
        <v>100</v>
      </c>
      <c r="L671" s="47">
        <v>0</v>
      </c>
      <c r="M671" s="43">
        <v>48.246546227417639</v>
      </c>
      <c r="N671" s="44">
        <v>51.753453772582361</v>
      </c>
      <c r="O671" s="45">
        <v>29.968119022316685</v>
      </c>
      <c r="P671" s="46">
        <v>51.647183846971309</v>
      </c>
      <c r="Q671" s="47">
        <v>18.384697130712009</v>
      </c>
      <c r="R671" s="57">
        <v>97.6</v>
      </c>
      <c r="S671" s="39">
        <v>659</v>
      </c>
      <c r="T671" s="4">
        <v>22.761760242792111</v>
      </c>
      <c r="U671" s="40">
        <v>68.285280728376321</v>
      </c>
      <c r="V671" s="40">
        <v>1.3657056145675266</v>
      </c>
      <c r="W671" s="5">
        <v>7.587253414264036</v>
      </c>
    </row>
    <row r="672" spans="1:23" ht="20.100000000000001" customHeight="1" x14ac:dyDescent="0.3">
      <c r="A672" s="53">
        <v>2110907203003</v>
      </c>
      <c r="B672" s="50" t="s">
        <v>22</v>
      </c>
      <c r="C672" s="50" t="s">
        <v>196</v>
      </c>
      <c r="D672" s="50" t="s">
        <v>782</v>
      </c>
      <c r="E672" s="50" t="s">
        <v>799</v>
      </c>
      <c r="F672" s="50" t="s">
        <v>805</v>
      </c>
      <c r="G672" s="50" t="s">
        <v>806</v>
      </c>
      <c r="H672" s="54" t="s">
        <v>955</v>
      </c>
      <c r="I672" s="55">
        <v>219</v>
      </c>
      <c r="J672" s="56">
        <v>963</v>
      </c>
      <c r="K672" s="45">
        <v>100</v>
      </c>
      <c r="L672" s="47">
        <v>0</v>
      </c>
      <c r="M672" s="43">
        <v>53.478712357217027</v>
      </c>
      <c r="N672" s="44">
        <v>46.521287642782973</v>
      </c>
      <c r="O672" s="45">
        <v>30.218068535825545</v>
      </c>
      <c r="P672" s="46">
        <v>54.828660436137071</v>
      </c>
      <c r="Q672" s="47">
        <v>14.953271028037383</v>
      </c>
      <c r="R672" s="57">
        <v>98.7</v>
      </c>
      <c r="S672" s="39">
        <v>672</v>
      </c>
      <c r="T672" s="4">
        <v>25</v>
      </c>
      <c r="U672" s="40">
        <v>69.047619047619051</v>
      </c>
      <c r="V672" s="40">
        <v>0.74404761904761907</v>
      </c>
      <c r="W672" s="5">
        <v>5.208333333333333</v>
      </c>
    </row>
    <row r="673" spans="1:23" ht="20.100000000000001" customHeight="1" x14ac:dyDescent="0.3">
      <c r="A673" s="53">
        <v>2110909201001</v>
      </c>
      <c r="B673" s="50" t="s">
        <v>22</v>
      </c>
      <c r="C673" s="50" t="s">
        <v>196</v>
      </c>
      <c r="D673" s="50" t="s">
        <v>782</v>
      </c>
      <c r="E673" s="50" t="s">
        <v>807</v>
      </c>
      <c r="F673" s="50" t="s">
        <v>808</v>
      </c>
      <c r="G673" s="50" t="s">
        <v>809</v>
      </c>
      <c r="H673" s="54" t="s">
        <v>955</v>
      </c>
      <c r="I673" s="55">
        <v>101</v>
      </c>
      <c r="J673" s="56">
        <v>431</v>
      </c>
      <c r="K673" s="45">
        <v>100</v>
      </c>
      <c r="L673" s="47">
        <v>0</v>
      </c>
      <c r="M673" s="43">
        <v>56.380510440835266</v>
      </c>
      <c r="N673" s="44">
        <v>43.619489559164734</v>
      </c>
      <c r="O673" s="45">
        <v>28.074245939675173</v>
      </c>
      <c r="P673" s="46">
        <v>57.076566125290022</v>
      </c>
      <c r="Q673" s="47">
        <v>14.849187935034802</v>
      </c>
      <c r="R673" s="57">
        <v>99.1</v>
      </c>
      <c r="S673" s="39">
        <v>310</v>
      </c>
      <c r="T673" s="4">
        <v>34.516129032258064</v>
      </c>
      <c r="U673" s="40">
        <v>59.032258064516128</v>
      </c>
      <c r="V673" s="40">
        <v>0.64516129032258063</v>
      </c>
      <c r="W673" s="5">
        <v>5.806451612903226</v>
      </c>
    </row>
    <row r="674" spans="1:23" ht="20.100000000000001" customHeight="1" x14ac:dyDescent="0.3">
      <c r="A674" s="53">
        <v>2110909201002</v>
      </c>
      <c r="B674" s="50" t="s">
        <v>22</v>
      </c>
      <c r="C674" s="50" t="s">
        <v>196</v>
      </c>
      <c r="D674" s="50" t="s">
        <v>782</v>
      </c>
      <c r="E674" s="50" t="s">
        <v>807</v>
      </c>
      <c r="F674" s="50" t="s">
        <v>808</v>
      </c>
      <c r="G674" s="50" t="s">
        <v>810</v>
      </c>
      <c r="H674" s="54" t="s">
        <v>955</v>
      </c>
      <c r="I674" s="55">
        <v>200</v>
      </c>
      <c r="J674" s="56">
        <v>789</v>
      </c>
      <c r="K674" s="45">
        <v>100</v>
      </c>
      <c r="L674" s="47">
        <v>0</v>
      </c>
      <c r="M674" s="43">
        <v>53.231939163498097</v>
      </c>
      <c r="N674" s="44">
        <v>46.768060836501903</v>
      </c>
      <c r="O674" s="45">
        <v>30.798479087452471</v>
      </c>
      <c r="P674" s="46">
        <v>56.273764258555133</v>
      </c>
      <c r="Q674" s="47">
        <v>12.927756653992395</v>
      </c>
      <c r="R674" s="57">
        <v>98.5</v>
      </c>
      <c r="S674" s="39">
        <v>546</v>
      </c>
      <c r="T674" s="4">
        <v>32.051282051282051</v>
      </c>
      <c r="U674" s="40">
        <v>60.256410256410255</v>
      </c>
      <c r="V674" s="40">
        <v>2.0146520146520146</v>
      </c>
      <c r="W674" s="5">
        <v>5.6776556776556779</v>
      </c>
    </row>
    <row r="675" spans="1:23" ht="20.100000000000001" customHeight="1" x14ac:dyDescent="0.3">
      <c r="A675" s="53">
        <v>2110909201003</v>
      </c>
      <c r="B675" s="50" t="s">
        <v>22</v>
      </c>
      <c r="C675" s="50" t="s">
        <v>196</v>
      </c>
      <c r="D675" s="50" t="s">
        <v>782</v>
      </c>
      <c r="E675" s="50" t="s">
        <v>807</v>
      </c>
      <c r="F675" s="50" t="s">
        <v>808</v>
      </c>
      <c r="G675" s="50" t="s">
        <v>811</v>
      </c>
      <c r="H675" s="54" t="s">
        <v>955</v>
      </c>
      <c r="I675" s="55">
        <v>150</v>
      </c>
      <c r="J675" s="56">
        <v>552</v>
      </c>
      <c r="K675" s="45">
        <v>100</v>
      </c>
      <c r="L675" s="47">
        <v>0</v>
      </c>
      <c r="M675" s="43">
        <v>51.992753623188406</v>
      </c>
      <c r="N675" s="44">
        <v>48.007246376811594</v>
      </c>
      <c r="O675" s="45">
        <v>27.173913043478262</v>
      </c>
      <c r="P675" s="46">
        <v>56.521739130434781</v>
      </c>
      <c r="Q675" s="47">
        <v>16.304347826086957</v>
      </c>
      <c r="R675" s="57">
        <v>98.2</v>
      </c>
      <c r="S675" s="39">
        <v>402</v>
      </c>
      <c r="T675" s="4">
        <v>28.35820895522388</v>
      </c>
      <c r="U675" s="40">
        <v>64.676616915422883</v>
      </c>
      <c r="V675" s="40">
        <v>2.4875621890547261</v>
      </c>
      <c r="W675" s="5">
        <v>4.4776119402985071</v>
      </c>
    </row>
    <row r="676" spans="1:23" ht="20.100000000000001" customHeight="1" x14ac:dyDescent="0.3">
      <c r="A676" s="53">
        <v>2110909201004</v>
      </c>
      <c r="B676" s="50" t="s">
        <v>22</v>
      </c>
      <c r="C676" s="50" t="s">
        <v>196</v>
      </c>
      <c r="D676" s="50" t="s">
        <v>782</v>
      </c>
      <c r="E676" s="50" t="s">
        <v>807</v>
      </c>
      <c r="F676" s="50" t="s">
        <v>808</v>
      </c>
      <c r="G676" s="50" t="s">
        <v>812</v>
      </c>
      <c r="H676" s="54" t="s">
        <v>955</v>
      </c>
      <c r="I676" s="55">
        <v>131</v>
      </c>
      <c r="J676" s="56">
        <v>514</v>
      </c>
      <c r="K676" s="45">
        <v>100</v>
      </c>
      <c r="L676" s="47">
        <v>0</v>
      </c>
      <c r="M676" s="43">
        <v>50.972762645914393</v>
      </c>
      <c r="N676" s="44">
        <v>49.027237354085607</v>
      </c>
      <c r="O676" s="45">
        <v>27.626459143968873</v>
      </c>
      <c r="P676" s="46">
        <v>55.642023346303503</v>
      </c>
      <c r="Q676" s="47">
        <v>16.731517509727627</v>
      </c>
      <c r="R676" s="57">
        <v>100</v>
      </c>
      <c r="S676" s="39">
        <v>372</v>
      </c>
      <c r="T676" s="4">
        <v>29.56989247311828</v>
      </c>
      <c r="U676" s="40">
        <v>62.365591397849464</v>
      </c>
      <c r="V676" s="40">
        <v>1.6129032258064515</v>
      </c>
      <c r="W676" s="5">
        <v>6.4516129032258061</v>
      </c>
    </row>
    <row r="677" spans="1:23" ht="20.100000000000001" customHeight="1" x14ac:dyDescent="0.3">
      <c r="A677" s="53">
        <v>2110909201005</v>
      </c>
      <c r="B677" s="50" t="s">
        <v>22</v>
      </c>
      <c r="C677" s="50" t="s">
        <v>196</v>
      </c>
      <c r="D677" s="50" t="s">
        <v>782</v>
      </c>
      <c r="E677" s="50" t="s">
        <v>807</v>
      </c>
      <c r="F677" s="50" t="s">
        <v>808</v>
      </c>
      <c r="G677" s="50" t="s">
        <v>173</v>
      </c>
      <c r="H677" s="54" t="s">
        <v>955</v>
      </c>
      <c r="I677" s="55">
        <v>120</v>
      </c>
      <c r="J677" s="56">
        <v>505</v>
      </c>
      <c r="K677" s="45">
        <v>100</v>
      </c>
      <c r="L677" s="47">
        <v>0</v>
      </c>
      <c r="M677" s="43">
        <v>49.702970297029701</v>
      </c>
      <c r="N677" s="44">
        <v>50.297029702970299</v>
      </c>
      <c r="O677" s="45">
        <v>33.465346534653463</v>
      </c>
      <c r="P677" s="46">
        <v>50.89108910891089</v>
      </c>
      <c r="Q677" s="47">
        <v>15.643564356435643</v>
      </c>
      <c r="R677" s="57">
        <v>99.6</v>
      </c>
      <c r="S677" s="39">
        <v>336</v>
      </c>
      <c r="T677" s="4">
        <v>21.428571428571427</v>
      </c>
      <c r="U677" s="40">
        <v>73.214285714285708</v>
      </c>
      <c r="V677" s="40">
        <v>0.8928571428571429</v>
      </c>
      <c r="W677" s="5">
        <v>4.4642857142857144</v>
      </c>
    </row>
    <row r="678" spans="1:23" ht="20.100000000000001" customHeight="1" x14ac:dyDescent="0.3">
      <c r="A678" s="53">
        <v>2110909201006</v>
      </c>
      <c r="B678" s="50" t="s">
        <v>22</v>
      </c>
      <c r="C678" s="50" t="s">
        <v>196</v>
      </c>
      <c r="D678" s="50" t="s">
        <v>782</v>
      </c>
      <c r="E678" s="50" t="s">
        <v>807</v>
      </c>
      <c r="F678" s="50" t="s">
        <v>808</v>
      </c>
      <c r="G678" s="50" t="s">
        <v>813</v>
      </c>
      <c r="H678" s="54" t="s">
        <v>955</v>
      </c>
      <c r="I678" s="55">
        <v>89</v>
      </c>
      <c r="J678" s="56">
        <v>351</v>
      </c>
      <c r="K678" s="45">
        <v>100</v>
      </c>
      <c r="L678" s="47">
        <v>0</v>
      </c>
      <c r="M678" s="43">
        <v>50.142450142450144</v>
      </c>
      <c r="N678" s="44">
        <v>49.857549857549856</v>
      </c>
      <c r="O678" s="45">
        <v>28.774928774928775</v>
      </c>
      <c r="P678" s="46">
        <v>54.985754985754987</v>
      </c>
      <c r="Q678" s="47">
        <v>16.239316239316238</v>
      </c>
      <c r="R678" s="57">
        <v>99.7</v>
      </c>
      <c r="S678" s="39">
        <v>250</v>
      </c>
      <c r="T678" s="4">
        <v>28.4</v>
      </c>
      <c r="U678" s="40">
        <v>63.2</v>
      </c>
      <c r="V678" s="40">
        <v>2</v>
      </c>
      <c r="W678" s="5">
        <v>6.4</v>
      </c>
    </row>
    <row r="679" spans="1:23" ht="20.100000000000001" customHeight="1" x14ac:dyDescent="0.3">
      <c r="A679" s="53">
        <v>2110909202001</v>
      </c>
      <c r="B679" s="50" t="s">
        <v>22</v>
      </c>
      <c r="C679" s="50" t="s">
        <v>196</v>
      </c>
      <c r="D679" s="50" t="s">
        <v>782</v>
      </c>
      <c r="E679" s="50" t="s">
        <v>807</v>
      </c>
      <c r="F679" s="50" t="s">
        <v>814</v>
      </c>
      <c r="G679" s="50" t="s">
        <v>815</v>
      </c>
      <c r="H679" s="54" t="s">
        <v>955</v>
      </c>
      <c r="I679" s="55">
        <v>170</v>
      </c>
      <c r="J679" s="56">
        <v>667</v>
      </c>
      <c r="K679" s="45">
        <v>100</v>
      </c>
      <c r="L679" s="47">
        <v>0</v>
      </c>
      <c r="M679" s="43">
        <v>53.523238380809595</v>
      </c>
      <c r="N679" s="44">
        <v>46.476761619190405</v>
      </c>
      <c r="O679" s="45">
        <v>24.737631184407796</v>
      </c>
      <c r="P679" s="46">
        <v>53.673163418290855</v>
      </c>
      <c r="Q679" s="47">
        <v>21.589205397301349</v>
      </c>
      <c r="R679" s="57">
        <v>99.8</v>
      </c>
      <c r="S679" s="39">
        <v>502</v>
      </c>
      <c r="T679" s="4">
        <v>28.884462151394423</v>
      </c>
      <c r="U679" s="40">
        <v>61.752988047808763</v>
      </c>
      <c r="V679" s="40">
        <v>0.99601593625498008</v>
      </c>
      <c r="W679" s="5">
        <v>8.3665338645418323</v>
      </c>
    </row>
    <row r="680" spans="1:23" ht="20.100000000000001" customHeight="1" x14ac:dyDescent="0.3">
      <c r="A680" s="53">
        <v>2110909202002</v>
      </c>
      <c r="B680" s="50" t="s">
        <v>22</v>
      </c>
      <c r="C680" s="50" t="s">
        <v>196</v>
      </c>
      <c r="D680" s="50" t="s">
        <v>782</v>
      </c>
      <c r="E680" s="50" t="s">
        <v>807</v>
      </c>
      <c r="F680" s="50" t="s">
        <v>814</v>
      </c>
      <c r="G680" s="50" t="s">
        <v>46</v>
      </c>
      <c r="H680" s="54" t="s">
        <v>955</v>
      </c>
      <c r="I680" s="55">
        <v>169</v>
      </c>
      <c r="J680" s="56">
        <v>696</v>
      </c>
      <c r="K680" s="45">
        <v>100</v>
      </c>
      <c r="L680" s="47">
        <v>0</v>
      </c>
      <c r="M680" s="43">
        <v>52.442528735632187</v>
      </c>
      <c r="N680" s="44">
        <v>47.557471264367813</v>
      </c>
      <c r="O680" s="45">
        <v>34.051724137931032</v>
      </c>
      <c r="P680" s="46">
        <v>48.706896551724135</v>
      </c>
      <c r="Q680" s="47">
        <v>17.241379310344829</v>
      </c>
      <c r="R680" s="57">
        <v>99.6</v>
      </c>
      <c r="S680" s="39">
        <v>459</v>
      </c>
      <c r="T680" s="4">
        <v>20.043572984749456</v>
      </c>
      <c r="U680" s="40">
        <v>68.84531590413944</v>
      </c>
      <c r="V680" s="40">
        <v>1.7429193899782136</v>
      </c>
      <c r="W680" s="5">
        <v>9.3681917211328969</v>
      </c>
    </row>
    <row r="681" spans="1:23" ht="20.100000000000001" customHeight="1" x14ac:dyDescent="0.3">
      <c r="A681" s="53">
        <v>2110909202003</v>
      </c>
      <c r="B681" s="50" t="s">
        <v>22</v>
      </c>
      <c r="C681" s="50" t="s">
        <v>196</v>
      </c>
      <c r="D681" s="50" t="s">
        <v>782</v>
      </c>
      <c r="E681" s="50" t="s">
        <v>807</v>
      </c>
      <c r="F681" s="50" t="s">
        <v>814</v>
      </c>
      <c r="G681" s="50" t="s">
        <v>816</v>
      </c>
      <c r="H681" s="54" t="s">
        <v>955</v>
      </c>
      <c r="I681" s="55">
        <v>133</v>
      </c>
      <c r="J681" s="56">
        <v>497</v>
      </c>
      <c r="K681" s="45">
        <v>100</v>
      </c>
      <c r="L681" s="47">
        <v>0</v>
      </c>
      <c r="M681" s="43">
        <v>51.509054325955738</v>
      </c>
      <c r="N681" s="44">
        <v>48.490945674044262</v>
      </c>
      <c r="O681" s="45">
        <v>24.547283702213278</v>
      </c>
      <c r="P681" s="46">
        <v>55.734406438631794</v>
      </c>
      <c r="Q681" s="47">
        <v>19.718309859154928</v>
      </c>
      <c r="R681" s="57">
        <v>99.6</v>
      </c>
      <c r="S681" s="39">
        <v>375</v>
      </c>
      <c r="T681" s="4">
        <v>27.733333333333334</v>
      </c>
      <c r="U681" s="40">
        <v>64.266666666666666</v>
      </c>
      <c r="V681" s="40">
        <v>0.8</v>
      </c>
      <c r="W681" s="5">
        <v>7.2</v>
      </c>
    </row>
    <row r="682" spans="1:23" ht="20.100000000000001" customHeight="1" x14ac:dyDescent="0.3">
      <c r="A682" s="53">
        <v>2110909202005</v>
      </c>
      <c r="B682" s="50" t="s">
        <v>22</v>
      </c>
      <c r="C682" s="50" t="s">
        <v>196</v>
      </c>
      <c r="D682" s="50" t="s">
        <v>782</v>
      </c>
      <c r="E682" s="50" t="s">
        <v>807</v>
      </c>
      <c r="F682" s="50" t="s">
        <v>814</v>
      </c>
      <c r="G682" s="50" t="s">
        <v>817</v>
      </c>
      <c r="H682" s="54" t="s">
        <v>955</v>
      </c>
      <c r="I682" s="55">
        <v>237</v>
      </c>
      <c r="J682" s="56">
        <v>1026</v>
      </c>
      <c r="K682" s="45">
        <v>100</v>
      </c>
      <c r="L682" s="47">
        <v>0</v>
      </c>
      <c r="M682" s="43">
        <v>53.508771929824562</v>
      </c>
      <c r="N682" s="44">
        <v>46.491228070175438</v>
      </c>
      <c r="O682" s="45">
        <v>30.311890838206629</v>
      </c>
      <c r="P682" s="46">
        <v>54.678362573099413</v>
      </c>
      <c r="Q682" s="47">
        <v>15.009746588693957</v>
      </c>
      <c r="R682" s="57">
        <v>99.3</v>
      </c>
      <c r="S682" s="39">
        <v>715</v>
      </c>
      <c r="T682" s="4">
        <v>26.013986013986013</v>
      </c>
      <c r="U682" s="40">
        <v>70.069930069930066</v>
      </c>
      <c r="V682" s="40">
        <v>0.83916083916083917</v>
      </c>
      <c r="W682" s="5">
        <v>3.0769230769230771</v>
      </c>
    </row>
    <row r="683" spans="1:23" ht="20.100000000000001" customHeight="1" x14ac:dyDescent="0.3">
      <c r="A683" s="53">
        <v>2110909202006</v>
      </c>
      <c r="B683" s="50" t="s">
        <v>22</v>
      </c>
      <c r="C683" s="50" t="s">
        <v>196</v>
      </c>
      <c r="D683" s="50" t="s">
        <v>782</v>
      </c>
      <c r="E683" s="50" t="s">
        <v>807</v>
      </c>
      <c r="F683" s="50" t="s">
        <v>814</v>
      </c>
      <c r="G683" s="50" t="s">
        <v>137</v>
      </c>
      <c r="H683" s="54" t="s">
        <v>955</v>
      </c>
      <c r="I683" s="55">
        <v>122</v>
      </c>
      <c r="J683" s="56">
        <v>552</v>
      </c>
      <c r="K683" s="45">
        <v>100</v>
      </c>
      <c r="L683" s="47">
        <v>0</v>
      </c>
      <c r="M683" s="43">
        <v>49.275362318840578</v>
      </c>
      <c r="N683" s="44">
        <v>50.724637681159422</v>
      </c>
      <c r="O683" s="45">
        <v>30.978260869565219</v>
      </c>
      <c r="P683" s="46">
        <v>53.804347826086953</v>
      </c>
      <c r="Q683" s="47">
        <v>15.217391304347826</v>
      </c>
      <c r="R683" s="57">
        <v>98.9</v>
      </c>
      <c r="S683" s="39">
        <v>381</v>
      </c>
      <c r="T683" s="4">
        <v>32.283464566929133</v>
      </c>
      <c r="U683" s="40">
        <v>62.204724409448822</v>
      </c>
      <c r="V683" s="40">
        <v>0.78740157480314965</v>
      </c>
      <c r="W683" s="5">
        <v>4.7244094488188972</v>
      </c>
    </row>
    <row r="684" spans="1:23" ht="20.100000000000001" customHeight="1" x14ac:dyDescent="0.3">
      <c r="A684" s="53">
        <v>2110909203002</v>
      </c>
      <c r="B684" s="50" t="s">
        <v>22</v>
      </c>
      <c r="C684" s="50" t="s">
        <v>196</v>
      </c>
      <c r="D684" s="50" t="s">
        <v>782</v>
      </c>
      <c r="E684" s="50" t="s">
        <v>807</v>
      </c>
      <c r="F684" s="50" t="s">
        <v>82</v>
      </c>
      <c r="G684" s="50" t="s">
        <v>818</v>
      </c>
      <c r="H684" s="54" t="s">
        <v>955</v>
      </c>
      <c r="I684" s="55">
        <v>37</v>
      </c>
      <c r="J684" s="56">
        <v>194</v>
      </c>
      <c r="K684" s="45">
        <v>100</v>
      </c>
      <c r="L684" s="47">
        <v>0</v>
      </c>
      <c r="M684" s="43">
        <v>52.577319587628864</v>
      </c>
      <c r="N684" s="44">
        <v>47.422680412371136</v>
      </c>
      <c r="O684" s="45">
        <v>29.896907216494846</v>
      </c>
      <c r="P684" s="46">
        <v>52.061855670103093</v>
      </c>
      <c r="Q684" s="47">
        <v>18.041237113402062</v>
      </c>
      <c r="R684" s="57">
        <v>100</v>
      </c>
      <c r="S684" s="39">
        <v>136</v>
      </c>
      <c r="T684" s="4">
        <v>29.411764705882351</v>
      </c>
      <c r="U684" s="40">
        <v>62.5</v>
      </c>
      <c r="V684" s="40">
        <v>1.4705882352941178</v>
      </c>
      <c r="W684" s="5">
        <v>6.617647058823529</v>
      </c>
    </row>
    <row r="685" spans="1:23" ht="20.100000000000001" customHeight="1" x14ac:dyDescent="0.3">
      <c r="A685" s="53">
        <v>2110909203003</v>
      </c>
      <c r="B685" s="50" t="s">
        <v>22</v>
      </c>
      <c r="C685" s="50" t="s">
        <v>196</v>
      </c>
      <c r="D685" s="50" t="s">
        <v>782</v>
      </c>
      <c r="E685" s="50" t="s">
        <v>807</v>
      </c>
      <c r="F685" s="50" t="s">
        <v>82</v>
      </c>
      <c r="G685" s="50" t="s">
        <v>819</v>
      </c>
      <c r="H685" s="54" t="s">
        <v>955</v>
      </c>
      <c r="I685" s="55">
        <v>71</v>
      </c>
      <c r="J685" s="56">
        <v>321</v>
      </c>
      <c r="K685" s="45">
        <v>100</v>
      </c>
      <c r="L685" s="47">
        <v>0</v>
      </c>
      <c r="M685" s="43">
        <v>54.517133956386296</v>
      </c>
      <c r="N685" s="44">
        <v>45.482866043613704</v>
      </c>
      <c r="O685" s="45">
        <v>25.545171339563861</v>
      </c>
      <c r="P685" s="46">
        <v>56.386292834890966</v>
      </c>
      <c r="Q685" s="47">
        <v>18.068535825545172</v>
      </c>
      <c r="R685" s="57">
        <v>99.7</v>
      </c>
      <c r="S685" s="39">
        <v>239</v>
      </c>
      <c r="T685" s="4">
        <v>30.1255230125523</v>
      </c>
      <c r="U685" s="40">
        <v>64.43514644351464</v>
      </c>
      <c r="V685" s="40">
        <v>1.6736401673640167</v>
      </c>
      <c r="W685" s="5">
        <v>3.7656903765690375</v>
      </c>
    </row>
    <row r="686" spans="1:23" ht="20.100000000000001" customHeight="1" x14ac:dyDescent="0.3">
      <c r="A686" s="53">
        <v>2110909203006</v>
      </c>
      <c r="B686" s="50" t="s">
        <v>22</v>
      </c>
      <c r="C686" s="50" t="s">
        <v>196</v>
      </c>
      <c r="D686" s="50" t="s">
        <v>782</v>
      </c>
      <c r="E686" s="50" t="s">
        <v>807</v>
      </c>
      <c r="F686" s="50" t="s">
        <v>82</v>
      </c>
      <c r="G686" s="50" t="s">
        <v>82</v>
      </c>
      <c r="H686" s="54" t="s">
        <v>956</v>
      </c>
      <c r="I686" s="55">
        <v>98</v>
      </c>
      <c r="J686" s="56">
        <v>346</v>
      </c>
      <c r="K686" s="45">
        <v>100</v>
      </c>
      <c r="L686" s="47">
        <v>0</v>
      </c>
      <c r="M686" s="43">
        <v>52.02312138728324</v>
      </c>
      <c r="N686" s="44">
        <v>47.97687861271676</v>
      </c>
      <c r="O686" s="45">
        <v>30.057803468208093</v>
      </c>
      <c r="P686" s="46">
        <v>62.138728323699425</v>
      </c>
      <c r="Q686" s="47">
        <v>7.803468208092486</v>
      </c>
      <c r="R686" s="57">
        <v>99.7</v>
      </c>
      <c r="S686" s="39">
        <v>242</v>
      </c>
      <c r="T686" s="4">
        <v>33.471074380165291</v>
      </c>
      <c r="U686" s="40">
        <v>60.743801652892564</v>
      </c>
      <c r="V686" s="40">
        <v>1.6528925619834711</v>
      </c>
      <c r="W686" s="5">
        <v>4.1322314049586772</v>
      </c>
    </row>
    <row r="687" spans="1:23" ht="20.100000000000001" customHeight="1" x14ac:dyDescent="0.3">
      <c r="A687" s="53">
        <v>2110909203007</v>
      </c>
      <c r="B687" s="50" t="s">
        <v>22</v>
      </c>
      <c r="C687" s="50" t="s">
        <v>196</v>
      </c>
      <c r="D687" s="50" t="s">
        <v>782</v>
      </c>
      <c r="E687" s="50" t="s">
        <v>807</v>
      </c>
      <c r="F687" s="50" t="s">
        <v>82</v>
      </c>
      <c r="G687" s="50" t="s">
        <v>174</v>
      </c>
      <c r="H687" s="54" t="s">
        <v>955</v>
      </c>
      <c r="I687" s="55">
        <v>89</v>
      </c>
      <c r="J687" s="56">
        <v>395</v>
      </c>
      <c r="K687" s="45">
        <v>100</v>
      </c>
      <c r="L687" s="47">
        <v>0</v>
      </c>
      <c r="M687" s="43">
        <v>50.12658227848101</v>
      </c>
      <c r="N687" s="44">
        <v>49.87341772151899</v>
      </c>
      <c r="O687" s="45">
        <v>31.139240506329113</v>
      </c>
      <c r="P687" s="46">
        <v>54.936708860759495</v>
      </c>
      <c r="Q687" s="47">
        <v>13.924050632911392</v>
      </c>
      <c r="R687" s="57">
        <v>100</v>
      </c>
      <c r="S687" s="39">
        <v>272</v>
      </c>
      <c r="T687" s="4">
        <v>26.838235294117649</v>
      </c>
      <c r="U687" s="40">
        <v>69.117647058823536</v>
      </c>
      <c r="V687" s="40">
        <v>0.36764705882352944</v>
      </c>
      <c r="W687" s="5">
        <v>3.6764705882352939</v>
      </c>
    </row>
    <row r="688" spans="1:23" ht="20.100000000000001" customHeight="1" x14ac:dyDescent="0.3">
      <c r="A688" s="53">
        <v>2110909203012</v>
      </c>
      <c r="B688" s="50" t="s">
        <v>22</v>
      </c>
      <c r="C688" s="50" t="s">
        <v>196</v>
      </c>
      <c r="D688" s="50" t="s">
        <v>782</v>
      </c>
      <c r="E688" s="50" t="s">
        <v>807</v>
      </c>
      <c r="F688" s="50" t="s">
        <v>82</v>
      </c>
      <c r="G688" s="50" t="s">
        <v>820</v>
      </c>
      <c r="H688" s="54" t="s">
        <v>957</v>
      </c>
      <c r="I688" s="55">
        <v>5</v>
      </c>
      <c r="J688" s="56">
        <v>18</v>
      </c>
      <c r="K688" s="45" t="s">
        <v>958</v>
      </c>
      <c r="L688" s="47" t="s">
        <v>958</v>
      </c>
      <c r="M688" s="43" t="s">
        <v>958</v>
      </c>
      <c r="N688" s="44" t="s">
        <v>958</v>
      </c>
      <c r="O688" s="4" t="s">
        <v>958</v>
      </c>
      <c r="P688" s="40" t="s">
        <v>958</v>
      </c>
      <c r="Q688" s="5" t="s">
        <v>958</v>
      </c>
      <c r="R688" s="57" t="s">
        <v>958</v>
      </c>
      <c r="S688" s="39" t="s">
        <v>958</v>
      </c>
      <c r="T688" s="4" t="s">
        <v>958</v>
      </c>
      <c r="U688" s="40" t="s">
        <v>958</v>
      </c>
      <c r="V688" s="40" t="s">
        <v>958</v>
      </c>
      <c r="W688" s="5" t="s">
        <v>958</v>
      </c>
    </row>
    <row r="689" spans="1:23" ht="20.100000000000001" customHeight="1" x14ac:dyDescent="0.3">
      <c r="A689" s="53">
        <v>2110909203030</v>
      </c>
      <c r="B689" s="50" t="s">
        <v>22</v>
      </c>
      <c r="C689" s="50" t="s">
        <v>196</v>
      </c>
      <c r="D689" s="50" t="s">
        <v>782</v>
      </c>
      <c r="E689" s="50" t="s">
        <v>807</v>
      </c>
      <c r="F689" s="50" t="s">
        <v>82</v>
      </c>
      <c r="G689" s="50" t="s">
        <v>821</v>
      </c>
      <c r="H689" s="54" t="s">
        <v>957</v>
      </c>
      <c r="I689" s="55">
        <v>14</v>
      </c>
      <c r="J689" s="56">
        <v>62</v>
      </c>
      <c r="K689" s="45" t="s">
        <v>958</v>
      </c>
      <c r="L689" s="47" t="s">
        <v>958</v>
      </c>
      <c r="M689" s="43" t="s">
        <v>958</v>
      </c>
      <c r="N689" s="44" t="s">
        <v>958</v>
      </c>
      <c r="O689" s="4" t="s">
        <v>958</v>
      </c>
      <c r="P689" s="40" t="s">
        <v>958</v>
      </c>
      <c r="Q689" s="5" t="s">
        <v>958</v>
      </c>
      <c r="R689" s="57" t="s">
        <v>958</v>
      </c>
      <c r="S689" s="39" t="s">
        <v>958</v>
      </c>
      <c r="T689" s="4" t="s">
        <v>958</v>
      </c>
      <c r="U689" s="40" t="s">
        <v>958</v>
      </c>
      <c r="V689" s="40" t="s">
        <v>958</v>
      </c>
      <c r="W689" s="5" t="s">
        <v>958</v>
      </c>
    </row>
    <row r="690" spans="1:23" ht="20.100000000000001" customHeight="1" x14ac:dyDescent="0.3">
      <c r="A690" s="53">
        <v>2110909204001</v>
      </c>
      <c r="B690" s="50" t="s">
        <v>22</v>
      </c>
      <c r="C690" s="50" t="s">
        <v>196</v>
      </c>
      <c r="D690" s="50" t="s">
        <v>782</v>
      </c>
      <c r="E690" s="50" t="s">
        <v>807</v>
      </c>
      <c r="F690" s="50" t="s">
        <v>822</v>
      </c>
      <c r="G690" s="50" t="s">
        <v>823</v>
      </c>
      <c r="H690" s="54" t="s">
        <v>955</v>
      </c>
      <c r="I690" s="55">
        <v>122</v>
      </c>
      <c r="J690" s="56">
        <v>504</v>
      </c>
      <c r="K690" s="45">
        <v>100</v>
      </c>
      <c r="L690" s="47">
        <v>0</v>
      </c>
      <c r="M690" s="43">
        <v>52.38095238095238</v>
      </c>
      <c r="N690" s="44">
        <v>47.61904761904762</v>
      </c>
      <c r="O690" s="45">
        <v>27.38095238095238</v>
      </c>
      <c r="P690" s="46">
        <v>55.952380952380949</v>
      </c>
      <c r="Q690" s="47">
        <v>16.666666666666668</v>
      </c>
      <c r="R690" s="57">
        <v>100</v>
      </c>
      <c r="S690" s="39">
        <v>366</v>
      </c>
      <c r="T690" s="4">
        <v>27.595628415300546</v>
      </c>
      <c r="U690" s="40">
        <v>66.120218579234972</v>
      </c>
      <c r="V690" s="40">
        <v>1.0928961748633881</v>
      </c>
      <c r="W690" s="5">
        <v>5.1912568306010929</v>
      </c>
    </row>
    <row r="691" spans="1:23" ht="20.100000000000001" customHeight="1" x14ac:dyDescent="0.3">
      <c r="A691" s="53">
        <v>2110909204002</v>
      </c>
      <c r="B691" s="50" t="s">
        <v>22</v>
      </c>
      <c r="C691" s="50" t="s">
        <v>196</v>
      </c>
      <c r="D691" s="50" t="s">
        <v>782</v>
      </c>
      <c r="E691" s="50" t="s">
        <v>807</v>
      </c>
      <c r="F691" s="50" t="s">
        <v>822</v>
      </c>
      <c r="G691" s="50" t="s">
        <v>824</v>
      </c>
      <c r="H691" s="54" t="s">
        <v>955</v>
      </c>
      <c r="I691" s="55">
        <v>143</v>
      </c>
      <c r="J691" s="56">
        <v>551</v>
      </c>
      <c r="K691" s="45">
        <v>100</v>
      </c>
      <c r="L691" s="47">
        <v>0</v>
      </c>
      <c r="M691" s="43">
        <v>49.546279491833033</v>
      </c>
      <c r="N691" s="44">
        <v>50.453720508166967</v>
      </c>
      <c r="O691" s="45">
        <v>27.586206896551722</v>
      </c>
      <c r="P691" s="46">
        <v>52.994555353901994</v>
      </c>
      <c r="Q691" s="47">
        <v>19.41923774954628</v>
      </c>
      <c r="R691" s="57">
        <v>100</v>
      </c>
      <c r="S691" s="39">
        <v>399</v>
      </c>
      <c r="T691" s="4">
        <v>25.062656641604011</v>
      </c>
      <c r="U691" s="40">
        <v>67.167919799498748</v>
      </c>
      <c r="V691" s="40">
        <v>1.7543859649122806</v>
      </c>
      <c r="W691" s="5">
        <v>6.0150375939849621</v>
      </c>
    </row>
    <row r="692" spans="1:23" ht="20.100000000000001" customHeight="1" x14ac:dyDescent="0.3">
      <c r="A692" s="53">
        <v>2110909204003</v>
      </c>
      <c r="B692" s="50" t="s">
        <v>22</v>
      </c>
      <c r="C692" s="50" t="s">
        <v>196</v>
      </c>
      <c r="D692" s="50" t="s">
        <v>782</v>
      </c>
      <c r="E692" s="50" t="s">
        <v>807</v>
      </c>
      <c r="F692" s="50" t="s">
        <v>822</v>
      </c>
      <c r="G692" s="50" t="s">
        <v>53</v>
      </c>
      <c r="H692" s="54" t="s">
        <v>955</v>
      </c>
      <c r="I692" s="55">
        <v>115</v>
      </c>
      <c r="J692" s="56">
        <v>505</v>
      </c>
      <c r="K692" s="45">
        <v>99.8</v>
      </c>
      <c r="L692" s="47">
        <v>0.2</v>
      </c>
      <c r="M692" s="43">
        <v>50.495049504950494</v>
      </c>
      <c r="N692" s="44">
        <v>49.504950495049506</v>
      </c>
      <c r="O692" s="45">
        <v>28.712871287128714</v>
      </c>
      <c r="P692" s="46">
        <v>55.445544554455445</v>
      </c>
      <c r="Q692" s="47">
        <v>15.841584158415841</v>
      </c>
      <c r="R692" s="57">
        <v>99.8</v>
      </c>
      <c r="S692" s="39">
        <v>360</v>
      </c>
      <c r="T692" s="4">
        <v>29.722222222222221</v>
      </c>
      <c r="U692" s="40">
        <v>62.777777777777779</v>
      </c>
      <c r="V692" s="40">
        <v>1.3888888888888888</v>
      </c>
      <c r="W692" s="5">
        <v>6.1111111111111107</v>
      </c>
    </row>
    <row r="693" spans="1:23" ht="20.100000000000001" customHeight="1" x14ac:dyDescent="0.3">
      <c r="A693" s="53">
        <v>2110911201001</v>
      </c>
      <c r="B693" s="50" t="s">
        <v>22</v>
      </c>
      <c r="C693" s="50" t="s">
        <v>196</v>
      </c>
      <c r="D693" s="50" t="s">
        <v>782</v>
      </c>
      <c r="E693" s="50" t="s">
        <v>825</v>
      </c>
      <c r="F693" s="50" t="s">
        <v>825</v>
      </c>
      <c r="G693" s="50" t="s">
        <v>826</v>
      </c>
      <c r="H693" s="54" t="s">
        <v>955</v>
      </c>
      <c r="I693" s="55">
        <v>77</v>
      </c>
      <c r="J693" s="56">
        <v>285</v>
      </c>
      <c r="K693" s="45">
        <v>100</v>
      </c>
      <c r="L693" s="47">
        <v>0</v>
      </c>
      <c r="M693" s="43">
        <v>48.070175438596493</v>
      </c>
      <c r="N693" s="44">
        <v>51.929824561403507</v>
      </c>
      <c r="O693" s="45">
        <v>31.578947368421051</v>
      </c>
      <c r="P693" s="46">
        <v>49.824561403508774</v>
      </c>
      <c r="Q693" s="47">
        <v>18.596491228070175</v>
      </c>
      <c r="R693" s="57">
        <v>100</v>
      </c>
      <c r="S693" s="39">
        <v>195</v>
      </c>
      <c r="T693" s="4">
        <v>13.333333333333334</v>
      </c>
      <c r="U693" s="40">
        <v>80.512820512820511</v>
      </c>
      <c r="V693" s="40">
        <v>0</v>
      </c>
      <c r="W693" s="5">
        <v>6.1538461538461542</v>
      </c>
    </row>
    <row r="694" spans="1:23" ht="20.100000000000001" customHeight="1" x14ac:dyDescent="0.3">
      <c r="A694" s="53">
        <v>2110911201002</v>
      </c>
      <c r="B694" s="50" t="s">
        <v>22</v>
      </c>
      <c r="C694" s="50" t="s">
        <v>196</v>
      </c>
      <c r="D694" s="50" t="s">
        <v>782</v>
      </c>
      <c r="E694" s="50" t="s">
        <v>825</v>
      </c>
      <c r="F694" s="50" t="s">
        <v>825</v>
      </c>
      <c r="G694" s="50" t="s">
        <v>827</v>
      </c>
      <c r="H694" s="54" t="s">
        <v>955</v>
      </c>
      <c r="I694" s="55">
        <v>121</v>
      </c>
      <c r="J694" s="56">
        <v>497</v>
      </c>
      <c r="K694" s="45">
        <v>100</v>
      </c>
      <c r="L694" s="47">
        <v>0</v>
      </c>
      <c r="M694" s="43">
        <v>49.29577464788732</v>
      </c>
      <c r="N694" s="44">
        <v>50.70422535211268</v>
      </c>
      <c r="O694" s="45">
        <v>29.979879275653925</v>
      </c>
      <c r="P694" s="46">
        <v>54.929577464788736</v>
      </c>
      <c r="Q694" s="47">
        <v>15.090543259557345</v>
      </c>
      <c r="R694" s="57">
        <v>100</v>
      </c>
      <c r="S694" s="39">
        <v>348</v>
      </c>
      <c r="T694" s="4">
        <v>27.586206896551722</v>
      </c>
      <c r="U694" s="40">
        <v>66.666666666666671</v>
      </c>
      <c r="V694" s="40">
        <v>1.1494252873563218</v>
      </c>
      <c r="W694" s="5">
        <v>4.5977011494252871</v>
      </c>
    </row>
    <row r="695" spans="1:23" ht="20.100000000000001" customHeight="1" x14ac:dyDescent="0.3">
      <c r="A695" s="53">
        <v>2110911201003</v>
      </c>
      <c r="B695" s="50" t="s">
        <v>22</v>
      </c>
      <c r="C695" s="50" t="s">
        <v>196</v>
      </c>
      <c r="D695" s="50" t="s">
        <v>782</v>
      </c>
      <c r="E695" s="50" t="s">
        <v>825</v>
      </c>
      <c r="F695" s="50" t="s">
        <v>825</v>
      </c>
      <c r="G695" s="50" t="s">
        <v>828</v>
      </c>
      <c r="H695" s="54" t="s">
        <v>955</v>
      </c>
      <c r="I695" s="55">
        <v>102</v>
      </c>
      <c r="J695" s="56">
        <v>405</v>
      </c>
      <c r="K695" s="45">
        <v>100</v>
      </c>
      <c r="L695" s="47">
        <v>0</v>
      </c>
      <c r="M695" s="43">
        <v>48.395061728395063</v>
      </c>
      <c r="N695" s="44">
        <v>51.604938271604937</v>
      </c>
      <c r="O695" s="45">
        <v>30.37037037037037</v>
      </c>
      <c r="P695" s="46">
        <v>54.074074074074076</v>
      </c>
      <c r="Q695" s="47">
        <v>15.555555555555555</v>
      </c>
      <c r="R695" s="57">
        <v>100</v>
      </c>
      <c r="S695" s="39">
        <v>282</v>
      </c>
      <c r="T695" s="4">
        <v>24.468085106382979</v>
      </c>
      <c r="U695" s="40">
        <v>65.60283687943263</v>
      </c>
      <c r="V695" s="40">
        <v>0.70921985815602839</v>
      </c>
      <c r="W695" s="5">
        <v>9.2198581560283692</v>
      </c>
    </row>
    <row r="696" spans="1:23" ht="20.100000000000001" customHeight="1" x14ac:dyDescent="0.3">
      <c r="A696" s="53">
        <v>2110911201004</v>
      </c>
      <c r="B696" s="50" t="s">
        <v>22</v>
      </c>
      <c r="C696" s="50" t="s">
        <v>196</v>
      </c>
      <c r="D696" s="50" t="s">
        <v>782</v>
      </c>
      <c r="E696" s="50" t="s">
        <v>825</v>
      </c>
      <c r="F696" s="50" t="s">
        <v>825</v>
      </c>
      <c r="G696" s="50" t="s">
        <v>829</v>
      </c>
      <c r="H696" s="54" t="s">
        <v>955</v>
      </c>
      <c r="I696" s="55">
        <v>71</v>
      </c>
      <c r="J696" s="56">
        <v>292</v>
      </c>
      <c r="K696" s="45">
        <v>100</v>
      </c>
      <c r="L696" s="47">
        <v>0</v>
      </c>
      <c r="M696" s="43">
        <v>54.452054794520549</v>
      </c>
      <c r="N696" s="44">
        <v>45.547945205479451</v>
      </c>
      <c r="O696" s="45">
        <v>28.767123287671232</v>
      </c>
      <c r="P696" s="46">
        <v>51.712328767123289</v>
      </c>
      <c r="Q696" s="47">
        <v>19.520547945205479</v>
      </c>
      <c r="R696" s="57">
        <v>98.6</v>
      </c>
      <c r="S696" s="39">
        <v>208</v>
      </c>
      <c r="T696" s="4">
        <v>18.26923076923077</v>
      </c>
      <c r="U696" s="40">
        <v>75</v>
      </c>
      <c r="V696" s="40">
        <v>0.96153846153846156</v>
      </c>
      <c r="W696" s="5">
        <v>5.7692307692307692</v>
      </c>
    </row>
    <row r="697" spans="1:23" ht="20.100000000000001" customHeight="1" x14ac:dyDescent="0.3">
      <c r="A697" s="53">
        <v>2110911201005</v>
      </c>
      <c r="B697" s="50" t="s">
        <v>22</v>
      </c>
      <c r="C697" s="50" t="s">
        <v>196</v>
      </c>
      <c r="D697" s="50" t="s">
        <v>782</v>
      </c>
      <c r="E697" s="50" t="s">
        <v>825</v>
      </c>
      <c r="F697" s="50" t="s">
        <v>825</v>
      </c>
      <c r="G697" s="50" t="s">
        <v>830</v>
      </c>
      <c r="H697" s="54" t="s">
        <v>955</v>
      </c>
      <c r="I697" s="55">
        <v>152</v>
      </c>
      <c r="J697" s="56">
        <v>595</v>
      </c>
      <c r="K697" s="45">
        <v>100</v>
      </c>
      <c r="L697" s="47">
        <v>0</v>
      </c>
      <c r="M697" s="43">
        <v>48.067226890756302</v>
      </c>
      <c r="N697" s="44">
        <v>51.932773109243698</v>
      </c>
      <c r="O697" s="45">
        <v>29.07563025210084</v>
      </c>
      <c r="P697" s="46">
        <v>53.949579831932773</v>
      </c>
      <c r="Q697" s="47">
        <v>16.974789915966387</v>
      </c>
      <c r="R697" s="57">
        <v>98.7</v>
      </c>
      <c r="S697" s="39">
        <v>422</v>
      </c>
      <c r="T697" s="4">
        <v>21.800947867298579</v>
      </c>
      <c r="U697" s="40">
        <v>72.037914691943129</v>
      </c>
      <c r="V697" s="40">
        <v>0.94786729857819907</v>
      </c>
      <c r="W697" s="5">
        <v>5.2132701421800949</v>
      </c>
    </row>
    <row r="698" spans="1:23" ht="20.100000000000001" customHeight="1" x14ac:dyDescent="0.3">
      <c r="A698" s="53">
        <v>2110911202001</v>
      </c>
      <c r="B698" s="50" t="s">
        <v>22</v>
      </c>
      <c r="C698" s="50" t="s">
        <v>196</v>
      </c>
      <c r="D698" s="50" t="s">
        <v>782</v>
      </c>
      <c r="E698" s="50" t="s">
        <v>825</v>
      </c>
      <c r="F698" s="50" t="s">
        <v>127</v>
      </c>
      <c r="G698" s="50" t="s">
        <v>831</v>
      </c>
      <c r="H698" s="54" t="s">
        <v>955</v>
      </c>
      <c r="I698" s="55">
        <v>314</v>
      </c>
      <c r="J698" s="56">
        <v>1256</v>
      </c>
      <c r="K698" s="45">
        <v>100</v>
      </c>
      <c r="L698" s="47">
        <v>0</v>
      </c>
      <c r="M698" s="43">
        <v>50.318471337579616</v>
      </c>
      <c r="N698" s="44">
        <v>49.681528662420384</v>
      </c>
      <c r="O698" s="45">
        <v>29.61783439490446</v>
      </c>
      <c r="P698" s="46">
        <v>58.280254777070063</v>
      </c>
      <c r="Q698" s="47">
        <v>12.101910828025478</v>
      </c>
      <c r="R698" s="57">
        <v>99.8</v>
      </c>
      <c r="S698" s="39">
        <v>884</v>
      </c>
      <c r="T698" s="4">
        <v>28.280542986425338</v>
      </c>
      <c r="U698" s="40">
        <v>63.800904977375566</v>
      </c>
      <c r="V698" s="40">
        <v>2.7149321266968327</v>
      </c>
      <c r="W698" s="5">
        <v>5.2036199095022626</v>
      </c>
    </row>
    <row r="699" spans="1:23" ht="20.100000000000001" customHeight="1" x14ac:dyDescent="0.3">
      <c r="A699" s="53">
        <v>2110911202002</v>
      </c>
      <c r="B699" s="50" t="s">
        <v>22</v>
      </c>
      <c r="C699" s="50" t="s">
        <v>196</v>
      </c>
      <c r="D699" s="50" t="s">
        <v>782</v>
      </c>
      <c r="E699" s="50" t="s">
        <v>825</v>
      </c>
      <c r="F699" s="50" t="s">
        <v>127</v>
      </c>
      <c r="G699" s="50" t="s">
        <v>127</v>
      </c>
      <c r="H699" s="54" t="s">
        <v>955</v>
      </c>
      <c r="I699" s="55">
        <v>160</v>
      </c>
      <c r="J699" s="56">
        <v>635</v>
      </c>
      <c r="K699" s="45">
        <v>100</v>
      </c>
      <c r="L699" s="47">
        <v>0</v>
      </c>
      <c r="M699" s="43">
        <v>51.496062992125985</v>
      </c>
      <c r="N699" s="44">
        <v>48.503937007874015</v>
      </c>
      <c r="O699" s="45">
        <v>29.448818897637796</v>
      </c>
      <c r="P699" s="46">
        <v>57.00787401574803</v>
      </c>
      <c r="Q699" s="47">
        <v>13.543307086614174</v>
      </c>
      <c r="R699" s="57">
        <v>99.7</v>
      </c>
      <c r="S699" s="39">
        <v>448</v>
      </c>
      <c r="T699" s="4">
        <v>27.455357142857142</v>
      </c>
      <c r="U699" s="40">
        <v>65.401785714285708</v>
      </c>
      <c r="V699" s="40">
        <v>0.6696428571428571</v>
      </c>
      <c r="W699" s="5">
        <v>6.4732142857142856</v>
      </c>
    </row>
    <row r="700" spans="1:23" ht="20.100000000000001" customHeight="1" x14ac:dyDescent="0.3">
      <c r="A700" s="53">
        <v>2110911202003</v>
      </c>
      <c r="B700" s="50" t="s">
        <v>22</v>
      </c>
      <c r="C700" s="50" t="s">
        <v>196</v>
      </c>
      <c r="D700" s="50" t="s">
        <v>782</v>
      </c>
      <c r="E700" s="50" t="s">
        <v>825</v>
      </c>
      <c r="F700" s="50" t="s">
        <v>127</v>
      </c>
      <c r="G700" s="50" t="s">
        <v>832</v>
      </c>
      <c r="H700" s="54" t="s">
        <v>955</v>
      </c>
      <c r="I700" s="55">
        <v>141</v>
      </c>
      <c r="J700" s="56">
        <v>558</v>
      </c>
      <c r="K700" s="45">
        <v>99.6</v>
      </c>
      <c r="L700" s="47">
        <v>0.4</v>
      </c>
      <c r="M700" s="43">
        <v>49.820788530465947</v>
      </c>
      <c r="N700" s="44">
        <v>50.179211469534053</v>
      </c>
      <c r="O700" s="45">
        <v>26.881720430107528</v>
      </c>
      <c r="P700" s="46">
        <v>57.347670250896059</v>
      </c>
      <c r="Q700" s="47">
        <v>15.770609318996415</v>
      </c>
      <c r="R700" s="57">
        <v>100</v>
      </c>
      <c r="S700" s="39">
        <v>408</v>
      </c>
      <c r="T700" s="4">
        <v>31.862745098039216</v>
      </c>
      <c r="U700" s="40">
        <v>61.274509803921568</v>
      </c>
      <c r="V700" s="40">
        <v>1.7156862745098038</v>
      </c>
      <c r="W700" s="5">
        <v>5.1470588235294121</v>
      </c>
    </row>
    <row r="701" spans="1:23" ht="20.100000000000001" customHeight="1" x14ac:dyDescent="0.3">
      <c r="A701" s="53">
        <v>2110911202004</v>
      </c>
      <c r="B701" s="50" t="s">
        <v>22</v>
      </c>
      <c r="C701" s="50" t="s">
        <v>196</v>
      </c>
      <c r="D701" s="50" t="s">
        <v>782</v>
      </c>
      <c r="E701" s="50" t="s">
        <v>825</v>
      </c>
      <c r="F701" s="50" t="s">
        <v>127</v>
      </c>
      <c r="G701" s="50" t="s">
        <v>183</v>
      </c>
      <c r="H701" s="54" t="s">
        <v>955</v>
      </c>
      <c r="I701" s="55">
        <v>51</v>
      </c>
      <c r="J701" s="56">
        <v>183</v>
      </c>
      <c r="K701" s="45">
        <v>100</v>
      </c>
      <c r="L701" s="47">
        <v>0</v>
      </c>
      <c r="M701" s="43">
        <v>55.73770491803279</v>
      </c>
      <c r="N701" s="44">
        <v>44.26229508196721</v>
      </c>
      <c r="O701" s="45">
        <v>27.868852459016395</v>
      </c>
      <c r="P701" s="46">
        <v>43.715846994535518</v>
      </c>
      <c r="Q701" s="47">
        <v>28.415300546448087</v>
      </c>
      <c r="R701" s="57">
        <v>100</v>
      </c>
      <c r="S701" s="39">
        <v>132</v>
      </c>
      <c r="T701" s="4">
        <v>22.727272727272727</v>
      </c>
      <c r="U701" s="40">
        <v>68.939393939393938</v>
      </c>
      <c r="V701" s="40">
        <v>2.2727272727272729</v>
      </c>
      <c r="W701" s="5">
        <v>6.0606060606060606</v>
      </c>
    </row>
    <row r="702" spans="1:23" ht="20.100000000000001" customHeight="1" x14ac:dyDescent="0.3">
      <c r="A702" s="53">
        <v>2110911203001</v>
      </c>
      <c r="B702" s="50" t="s">
        <v>22</v>
      </c>
      <c r="C702" s="50" t="s">
        <v>196</v>
      </c>
      <c r="D702" s="50" t="s">
        <v>782</v>
      </c>
      <c r="E702" s="50" t="s">
        <v>825</v>
      </c>
      <c r="F702" s="50" t="s">
        <v>833</v>
      </c>
      <c r="G702" s="50" t="s">
        <v>834</v>
      </c>
      <c r="H702" s="54" t="s">
        <v>955</v>
      </c>
      <c r="I702" s="55">
        <v>73</v>
      </c>
      <c r="J702" s="56">
        <v>272</v>
      </c>
      <c r="K702" s="45">
        <v>100</v>
      </c>
      <c r="L702" s="47">
        <v>0</v>
      </c>
      <c r="M702" s="43">
        <v>51.838235294117645</v>
      </c>
      <c r="N702" s="44">
        <v>48.161764705882355</v>
      </c>
      <c r="O702" s="45">
        <v>20.955882352941178</v>
      </c>
      <c r="P702" s="46">
        <v>63.235294117647058</v>
      </c>
      <c r="Q702" s="47">
        <v>15.808823529411764</v>
      </c>
      <c r="R702" s="57">
        <v>100</v>
      </c>
      <c r="S702" s="39">
        <v>215</v>
      </c>
      <c r="T702" s="4">
        <v>39.069767441860463</v>
      </c>
      <c r="U702" s="40">
        <v>52.093023255813954</v>
      </c>
      <c r="V702" s="40">
        <v>0.93023255813953487</v>
      </c>
      <c r="W702" s="5">
        <v>7.9069767441860463</v>
      </c>
    </row>
    <row r="703" spans="1:23" ht="20.100000000000001" customHeight="1" x14ac:dyDescent="0.3">
      <c r="A703" s="53">
        <v>2110911203002</v>
      </c>
      <c r="B703" s="50" t="s">
        <v>22</v>
      </c>
      <c r="C703" s="50" t="s">
        <v>196</v>
      </c>
      <c r="D703" s="50" t="s">
        <v>782</v>
      </c>
      <c r="E703" s="50" t="s">
        <v>825</v>
      </c>
      <c r="F703" s="50" t="s">
        <v>833</v>
      </c>
      <c r="G703" s="50" t="s">
        <v>835</v>
      </c>
      <c r="H703" s="54" t="s">
        <v>955</v>
      </c>
      <c r="I703" s="55">
        <v>73</v>
      </c>
      <c r="J703" s="56">
        <v>286</v>
      </c>
      <c r="K703" s="45">
        <v>100</v>
      </c>
      <c r="L703" s="47">
        <v>0</v>
      </c>
      <c r="M703" s="43">
        <v>53.496503496503493</v>
      </c>
      <c r="N703" s="44">
        <v>46.503496503496507</v>
      </c>
      <c r="O703" s="45">
        <v>32.167832167832167</v>
      </c>
      <c r="P703" s="46">
        <v>50.6993006993007</v>
      </c>
      <c r="Q703" s="47">
        <v>17.132867132867133</v>
      </c>
      <c r="R703" s="57">
        <v>99.7</v>
      </c>
      <c r="S703" s="39">
        <v>194</v>
      </c>
      <c r="T703" s="4">
        <v>30.412371134020617</v>
      </c>
      <c r="U703" s="40">
        <v>60.824742268041234</v>
      </c>
      <c r="V703" s="40">
        <v>2.5773195876288661</v>
      </c>
      <c r="W703" s="5">
        <v>6.1855670103092786</v>
      </c>
    </row>
    <row r="704" spans="1:23" ht="20.100000000000001" customHeight="1" x14ac:dyDescent="0.3">
      <c r="A704" s="53">
        <v>2110911203003</v>
      </c>
      <c r="B704" s="50" t="s">
        <v>22</v>
      </c>
      <c r="C704" s="50" t="s">
        <v>196</v>
      </c>
      <c r="D704" s="50" t="s">
        <v>782</v>
      </c>
      <c r="E704" s="50" t="s">
        <v>825</v>
      </c>
      <c r="F704" s="50" t="s">
        <v>833</v>
      </c>
      <c r="G704" s="50" t="s">
        <v>130</v>
      </c>
      <c r="H704" s="54" t="s">
        <v>955</v>
      </c>
      <c r="I704" s="55">
        <v>91</v>
      </c>
      <c r="J704" s="56">
        <v>363</v>
      </c>
      <c r="K704" s="45">
        <v>100</v>
      </c>
      <c r="L704" s="47">
        <v>0</v>
      </c>
      <c r="M704" s="43">
        <v>52.892561983471076</v>
      </c>
      <c r="N704" s="44">
        <v>47.107438016528924</v>
      </c>
      <c r="O704" s="45">
        <v>26.170798898071624</v>
      </c>
      <c r="P704" s="46">
        <v>56.198347107438018</v>
      </c>
      <c r="Q704" s="47">
        <v>17.630853994490359</v>
      </c>
      <c r="R704" s="57">
        <v>100</v>
      </c>
      <c r="S704" s="39">
        <v>268</v>
      </c>
      <c r="T704" s="4">
        <v>29.850746268656717</v>
      </c>
      <c r="U704" s="40">
        <v>60.07462686567164</v>
      </c>
      <c r="V704" s="40">
        <v>2.6119402985074629</v>
      </c>
      <c r="W704" s="5">
        <v>7.4626865671641793</v>
      </c>
    </row>
    <row r="705" spans="1:23" ht="20.100000000000001" customHeight="1" x14ac:dyDescent="0.3">
      <c r="A705" s="53">
        <v>2110911203004</v>
      </c>
      <c r="B705" s="50" t="s">
        <v>22</v>
      </c>
      <c r="C705" s="50" t="s">
        <v>196</v>
      </c>
      <c r="D705" s="50" t="s">
        <v>782</v>
      </c>
      <c r="E705" s="50" t="s">
        <v>825</v>
      </c>
      <c r="F705" s="50" t="s">
        <v>833</v>
      </c>
      <c r="G705" s="50" t="s">
        <v>836</v>
      </c>
      <c r="H705" s="54" t="s">
        <v>955</v>
      </c>
      <c r="I705" s="55">
        <v>118</v>
      </c>
      <c r="J705" s="56">
        <v>469</v>
      </c>
      <c r="K705" s="45">
        <v>100</v>
      </c>
      <c r="L705" s="47">
        <v>0</v>
      </c>
      <c r="M705" s="43">
        <v>52.238805970149251</v>
      </c>
      <c r="N705" s="44">
        <v>47.761194029850749</v>
      </c>
      <c r="O705" s="45">
        <v>28.784648187633262</v>
      </c>
      <c r="P705" s="46">
        <v>57.782515991471215</v>
      </c>
      <c r="Q705" s="47">
        <v>13.432835820895523</v>
      </c>
      <c r="R705" s="57">
        <v>99.1</v>
      </c>
      <c r="S705" s="39">
        <v>334</v>
      </c>
      <c r="T705" s="4">
        <v>33.233532934131738</v>
      </c>
      <c r="U705" s="40">
        <v>60.479041916167667</v>
      </c>
      <c r="V705" s="40">
        <v>0.89820359281437123</v>
      </c>
      <c r="W705" s="5">
        <v>5.3892215568862278</v>
      </c>
    </row>
    <row r="706" spans="1:23" ht="20.100000000000001" customHeight="1" x14ac:dyDescent="0.3">
      <c r="A706" s="53">
        <v>2110911203005</v>
      </c>
      <c r="B706" s="50" t="s">
        <v>22</v>
      </c>
      <c r="C706" s="50" t="s">
        <v>196</v>
      </c>
      <c r="D706" s="50" t="s">
        <v>782</v>
      </c>
      <c r="E706" s="50" t="s">
        <v>825</v>
      </c>
      <c r="F706" s="50" t="s">
        <v>833</v>
      </c>
      <c r="G706" s="50" t="s">
        <v>126</v>
      </c>
      <c r="H706" s="54" t="s">
        <v>955</v>
      </c>
      <c r="I706" s="55">
        <v>91</v>
      </c>
      <c r="J706" s="56">
        <v>353</v>
      </c>
      <c r="K706" s="45">
        <v>100</v>
      </c>
      <c r="L706" s="47">
        <v>0</v>
      </c>
      <c r="M706" s="43">
        <v>49.858356940509914</v>
      </c>
      <c r="N706" s="44">
        <v>50.141643059490086</v>
      </c>
      <c r="O706" s="45">
        <v>30.028328611898019</v>
      </c>
      <c r="P706" s="46">
        <v>51.841359773371103</v>
      </c>
      <c r="Q706" s="47">
        <v>18.130311614730878</v>
      </c>
      <c r="R706" s="57">
        <v>97.7</v>
      </c>
      <c r="S706" s="39">
        <v>247</v>
      </c>
      <c r="T706" s="4">
        <v>32.388663967611336</v>
      </c>
      <c r="U706" s="40">
        <v>58.299595141700408</v>
      </c>
      <c r="V706" s="40">
        <v>0.80971659919028338</v>
      </c>
      <c r="W706" s="5">
        <v>8.5020242914979764</v>
      </c>
    </row>
    <row r="707" spans="1:23" ht="20.100000000000001" customHeight="1" x14ac:dyDescent="0.3">
      <c r="A707" s="53">
        <v>2110911203006</v>
      </c>
      <c r="B707" s="50" t="s">
        <v>22</v>
      </c>
      <c r="C707" s="50" t="s">
        <v>196</v>
      </c>
      <c r="D707" s="50" t="s">
        <v>782</v>
      </c>
      <c r="E707" s="50" t="s">
        <v>825</v>
      </c>
      <c r="F707" s="50" t="s">
        <v>833</v>
      </c>
      <c r="G707" s="50" t="s">
        <v>163</v>
      </c>
      <c r="H707" s="54" t="s">
        <v>955</v>
      </c>
      <c r="I707" s="55">
        <v>61</v>
      </c>
      <c r="J707" s="56">
        <v>233</v>
      </c>
      <c r="K707" s="45">
        <v>100</v>
      </c>
      <c r="L707" s="47">
        <v>0</v>
      </c>
      <c r="M707" s="43">
        <v>52.360515021459229</v>
      </c>
      <c r="N707" s="44">
        <v>47.639484978540771</v>
      </c>
      <c r="O707" s="45">
        <v>31.330472103004293</v>
      </c>
      <c r="P707" s="46">
        <v>51.502145922746784</v>
      </c>
      <c r="Q707" s="47">
        <v>17.167381974248926</v>
      </c>
      <c r="R707" s="57">
        <v>100</v>
      </c>
      <c r="S707" s="39">
        <v>160</v>
      </c>
      <c r="T707" s="4">
        <v>25</v>
      </c>
      <c r="U707" s="40">
        <v>64.375</v>
      </c>
      <c r="V707" s="40">
        <v>3.75</v>
      </c>
      <c r="W707" s="5">
        <v>6.875</v>
      </c>
    </row>
    <row r="708" spans="1:23" ht="20.100000000000001" customHeight="1" x14ac:dyDescent="0.3">
      <c r="A708" s="53">
        <v>2110911297001</v>
      </c>
      <c r="B708" s="50" t="s">
        <v>22</v>
      </c>
      <c r="C708" s="50" t="s">
        <v>196</v>
      </c>
      <c r="D708" s="50" t="s">
        <v>782</v>
      </c>
      <c r="E708" s="50" t="s">
        <v>825</v>
      </c>
      <c r="F708" s="50" t="s">
        <v>47</v>
      </c>
      <c r="G708" s="50" t="s">
        <v>837</v>
      </c>
      <c r="H708" s="54" t="s">
        <v>957</v>
      </c>
      <c r="I708" s="55">
        <v>5</v>
      </c>
      <c r="J708" s="56">
        <v>17</v>
      </c>
      <c r="K708" s="45" t="s">
        <v>958</v>
      </c>
      <c r="L708" s="47" t="s">
        <v>958</v>
      </c>
      <c r="M708" s="43" t="s">
        <v>958</v>
      </c>
      <c r="N708" s="44" t="s">
        <v>958</v>
      </c>
      <c r="O708" s="4" t="s">
        <v>958</v>
      </c>
      <c r="P708" s="40" t="s">
        <v>958</v>
      </c>
      <c r="Q708" s="5" t="s">
        <v>958</v>
      </c>
      <c r="R708" s="57" t="s">
        <v>958</v>
      </c>
      <c r="S708" s="39" t="s">
        <v>958</v>
      </c>
      <c r="T708" s="4" t="s">
        <v>958</v>
      </c>
      <c r="U708" s="40" t="s">
        <v>958</v>
      </c>
      <c r="V708" s="40" t="s">
        <v>958</v>
      </c>
      <c r="W708" s="5" t="s">
        <v>958</v>
      </c>
    </row>
    <row r="709" spans="1:23" ht="20.100000000000001" customHeight="1" x14ac:dyDescent="0.3">
      <c r="A709" s="53">
        <v>2110913201001</v>
      </c>
      <c r="B709" s="50" t="s">
        <v>22</v>
      </c>
      <c r="C709" s="50" t="s">
        <v>196</v>
      </c>
      <c r="D709" s="50" t="s">
        <v>782</v>
      </c>
      <c r="E709" s="50" t="s">
        <v>128</v>
      </c>
      <c r="F709" s="50" t="s">
        <v>838</v>
      </c>
      <c r="G709" s="50" t="s">
        <v>48</v>
      </c>
      <c r="H709" s="54" t="s">
        <v>955</v>
      </c>
      <c r="I709" s="55">
        <v>84</v>
      </c>
      <c r="J709" s="56">
        <v>303</v>
      </c>
      <c r="K709" s="45">
        <v>100</v>
      </c>
      <c r="L709" s="47">
        <v>0</v>
      </c>
      <c r="M709" s="43">
        <v>51.485148514851488</v>
      </c>
      <c r="N709" s="44">
        <v>48.514851485148512</v>
      </c>
      <c r="O709" s="45">
        <v>28.382838283828384</v>
      </c>
      <c r="P709" s="46">
        <v>54.455445544554458</v>
      </c>
      <c r="Q709" s="47">
        <v>17.161716171617162</v>
      </c>
      <c r="R709" s="57">
        <v>99.7</v>
      </c>
      <c r="S709" s="39">
        <v>217</v>
      </c>
      <c r="T709" s="4">
        <v>28.571428571428573</v>
      </c>
      <c r="U709" s="40">
        <v>61.29032258064516</v>
      </c>
      <c r="V709" s="40">
        <v>0.92165898617511521</v>
      </c>
      <c r="W709" s="5">
        <v>9.2165898617511512</v>
      </c>
    </row>
    <row r="710" spans="1:23" ht="20.100000000000001" customHeight="1" x14ac:dyDescent="0.3">
      <c r="A710" s="53">
        <v>2110913201002</v>
      </c>
      <c r="B710" s="50" t="s">
        <v>22</v>
      </c>
      <c r="C710" s="50" t="s">
        <v>196</v>
      </c>
      <c r="D710" s="50" t="s">
        <v>782</v>
      </c>
      <c r="E710" s="50" t="s">
        <v>128</v>
      </c>
      <c r="F710" s="50" t="s">
        <v>838</v>
      </c>
      <c r="G710" s="50" t="s">
        <v>839</v>
      </c>
      <c r="H710" s="54" t="s">
        <v>955</v>
      </c>
      <c r="I710" s="55">
        <v>76</v>
      </c>
      <c r="J710" s="56">
        <v>294</v>
      </c>
      <c r="K710" s="45">
        <v>100</v>
      </c>
      <c r="L710" s="47">
        <v>0</v>
      </c>
      <c r="M710" s="43">
        <v>49.319727891156461</v>
      </c>
      <c r="N710" s="44">
        <v>50.680272108843539</v>
      </c>
      <c r="O710" s="45">
        <v>28.571428571428573</v>
      </c>
      <c r="P710" s="46">
        <v>56.462585034013607</v>
      </c>
      <c r="Q710" s="47">
        <v>14.965986394557824</v>
      </c>
      <c r="R710" s="57">
        <v>100</v>
      </c>
      <c r="S710" s="39">
        <v>210</v>
      </c>
      <c r="T710" s="4">
        <v>30.476190476190474</v>
      </c>
      <c r="U710" s="40">
        <v>62.38095238095238</v>
      </c>
      <c r="V710" s="40">
        <v>1.9047619047619047</v>
      </c>
      <c r="W710" s="5">
        <v>5.2380952380952381</v>
      </c>
    </row>
    <row r="711" spans="1:23" ht="20.100000000000001" customHeight="1" x14ac:dyDescent="0.3">
      <c r="A711" s="53">
        <v>2110913201003</v>
      </c>
      <c r="B711" s="50" t="s">
        <v>22</v>
      </c>
      <c r="C711" s="50" t="s">
        <v>196</v>
      </c>
      <c r="D711" s="50" t="s">
        <v>782</v>
      </c>
      <c r="E711" s="50" t="s">
        <v>128</v>
      </c>
      <c r="F711" s="50" t="s">
        <v>838</v>
      </c>
      <c r="G711" s="50" t="s">
        <v>840</v>
      </c>
      <c r="H711" s="54" t="s">
        <v>955</v>
      </c>
      <c r="I711" s="55">
        <v>123</v>
      </c>
      <c r="J711" s="56">
        <v>529</v>
      </c>
      <c r="K711" s="45">
        <v>99.8</v>
      </c>
      <c r="L711" s="47">
        <v>0.2</v>
      </c>
      <c r="M711" s="43">
        <v>49.905482041587902</v>
      </c>
      <c r="N711" s="44">
        <v>50.094517958412098</v>
      </c>
      <c r="O711" s="45">
        <v>30.812854442344044</v>
      </c>
      <c r="P711" s="46">
        <v>56.332703213610586</v>
      </c>
      <c r="Q711" s="47">
        <v>12.854442344045369</v>
      </c>
      <c r="R711" s="57">
        <v>99.8</v>
      </c>
      <c r="S711" s="39">
        <v>366</v>
      </c>
      <c r="T711" s="4">
        <v>29.781420765027324</v>
      </c>
      <c r="U711" s="40">
        <v>64.207650273224047</v>
      </c>
      <c r="V711" s="40">
        <v>1.639344262295082</v>
      </c>
      <c r="W711" s="5">
        <v>4.3715846994535523</v>
      </c>
    </row>
    <row r="712" spans="1:23" ht="20.100000000000001" customHeight="1" x14ac:dyDescent="0.3">
      <c r="A712" s="53">
        <v>2110913201004</v>
      </c>
      <c r="B712" s="50" t="s">
        <v>22</v>
      </c>
      <c r="C712" s="50" t="s">
        <v>196</v>
      </c>
      <c r="D712" s="50" t="s">
        <v>782</v>
      </c>
      <c r="E712" s="50" t="s">
        <v>128</v>
      </c>
      <c r="F712" s="50" t="s">
        <v>838</v>
      </c>
      <c r="G712" s="50" t="s">
        <v>841</v>
      </c>
      <c r="H712" s="54" t="s">
        <v>955</v>
      </c>
      <c r="I712" s="55">
        <v>78</v>
      </c>
      <c r="J712" s="56">
        <v>318</v>
      </c>
      <c r="K712" s="45">
        <v>100</v>
      </c>
      <c r="L712" s="47">
        <v>0</v>
      </c>
      <c r="M712" s="43">
        <v>50.943396226415096</v>
      </c>
      <c r="N712" s="44">
        <v>49.056603773584904</v>
      </c>
      <c r="O712" s="45">
        <v>24.528301886792452</v>
      </c>
      <c r="P712" s="46">
        <v>55.660377358490564</v>
      </c>
      <c r="Q712" s="47">
        <v>19.811320754716981</v>
      </c>
      <c r="R712" s="57">
        <v>100</v>
      </c>
      <c r="S712" s="39">
        <v>240</v>
      </c>
      <c r="T712" s="4">
        <v>35.416666666666664</v>
      </c>
      <c r="U712" s="40">
        <v>60</v>
      </c>
      <c r="V712" s="40">
        <v>1.6666666666666667</v>
      </c>
      <c r="W712" s="5">
        <v>2.9166666666666665</v>
      </c>
    </row>
    <row r="713" spans="1:23" ht="20.100000000000001" customHeight="1" x14ac:dyDescent="0.3">
      <c r="A713" s="53">
        <v>2110913201005</v>
      </c>
      <c r="B713" s="50" t="s">
        <v>22</v>
      </c>
      <c r="C713" s="50" t="s">
        <v>196</v>
      </c>
      <c r="D713" s="50" t="s">
        <v>782</v>
      </c>
      <c r="E713" s="50" t="s">
        <v>128</v>
      </c>
      <c r="F713" s="50" t="s">
        <v>838</v>
      </c>
      <c r="G713" s="50" t="s">
        <v>69</v>
      </c>
      <c r="H713" s="54" t="s">
        <v>955</v>
      </c>
      <c r="I713" s="55">
        <v>88</v>
      </c>
      <c r="J713" s="56">
        <v>340</v>
      </c>
      <c r="K713" s="45">
        <v>100</v>
      </c>
      <c r="L713" s="47">
        <v>0</v>
      </c>
      <c r="M713" s="43">
        <v>50</v>
      </c>
      <c r="N713" s="44">
        <v>50</v>
      </c>
      <c r="O713" s="45">
        <v>22.058823529411764</v>
      </c>
      <c r="P713" s="46">
        <v>56.176470588235297</v>
      </c>
      <c r="Q713" s="47">
        <v>21.764705882352942</v>
      </c>
      <c r="R713" s="57">
        <v>100</v>
      </c>
      <c r="S713" s="39">
        <v>265</v>
      </c>
      <c r="T713" s="4">
        <v>29.811320754716981</v>
      </c>
      <c r="U713" s="40">
        <v>63.773584905660378</v>
      </c>
      <c r="V713" s="40">
        <v>1.8867924528301887</v>
      </c>
      <c r="W713" s="5">
        <v>4.5283018867924527</v>
      </c>
    </row>
    <row r="714" spans="1:23" ht="20.100000000000001" customHeight="1" x14ac:dyDescent="0.3">
      <c r="A714" s="53">
        <v>2110913202001</v>
      </c>
      <c r="B714" s="50" t="s">
        <v>22</v>
      </c>
      <c r="C714" s="50" t="s">
        <v>196</v>
      </c>
      <c r="D714" s="50" t="s">
        <v>782</v>
      </c>
      <c r="E714" s="50" t="s">
        <v>128</v>
      </c>
      <c r="F714" s="50" t="s">
        <v>128</v>
      </c>
      <c r="G714" s="50" t="s">
        <v>101</v>
      </c>
      <c r="H714" s="54" t="s">
        <v>955</v>
      </c>
      <c r="I714" s="55">
        <v>54</v>
      </c>
      <c r="J714" s="56">
        <v>208</v>
      </c>
      <c r="K714" s="45">
        <v>100</v>
      </c>
      <c r="L714" s="47">
        <v>0</v>
      </c>
      <c r="M714" s="43">
        <v>56.25</v>
      </c>
      <c r="N714" s="44">
        <v>43.75</v>
      </c>
      <c r="O714" s="45">
        <v>25</v>
      </c>
      <c r="P714" s="46">
        <v>57.692307692307693</v>
      </c>
      <c r="Q714" s="47">
        <v>17.307692307692307</v>
      </c>
      <c r="R714" s="57">
        <v>100</v>
      </c>
      <c r="S714" s="39">
        <v>156</v>
      </c>
      <c r="T714" s="4">
        <v>35.897435897435898</v>
      </c>
      <c r="U714" s="40">
        <v>56.410256410256409</v>
      </c>
      <c r="V714" s="40">
        <v>2.5641025641025643</v>
      </c>
      <c r="W714" s="5">
        <v>5.1282051282051286</v>
      </c>
    </row>
    <row r="715" spans="1:23" ht="20.100000000000001" customHeight="1" x14ac:dyDescent="0.3">
      <c r="A715" s="53">
        <v>2110913202002</v>
      </c>
      <c r="B715" s="50" t="s">
        <v>22</v>
      </c>
      <c r="C715" s="50" t="s">
        <v>196</v>
      </c>
      <c r="D715" s="50" t="s">
        <v>782</v>
      </c>
      <c r="E715" s="50" t="s">
        <v>128</v>
      </c>
      <c r="F715" s="50" t="s">
        <v>128</v>
      </c>
      <c r="G715" s="50" t="s">
        <v>842</v>
      </c>
      <c r="H715" s="54" t="s">
        <v>955</v>
      </c>
      <c r="I715" s="55">
        <v>70</v>
      </c>
      <c r="J715" s="56">
        <v>281</v>
      </c>
      <c r="K715" s="45">
        <v>100</v>
      </c>
      <c r="L715" s="47">
        <v>0</v>
      </c>
      <c r="M715" s="43">
        <v>54.804270462633454</v>
      </c>
      <c r="N715" s="44">
        <v>45.195729537366546</v>
      </c>
      <c r="O715" s="45">
        <v>31.672597864768683</v>
      </c>
      <c r="P715" s="46">
        <v>51.957295373665481</v>
      </c>
      <c r="Q715" s="47">
        <v>16.370106761565836</v>
      </c>
      <c r="R715" s="57">
        <v>100</v>
      </c>
      <c r="S715" s="39">
        <v>192</v>
      </c>
      <c r="T715" s="4">
        <v>24.479166666666668</v>
      </c>
      <c r="U715" s="40">
        <v>69.270833333333329</v>
      </c>
      <c r="V715" s="40">
        <v>1.5625</v>
      </c>
      <c r="W715" s="5">
        <v>4.6875</v>
      </c>
    </row>
    <row r="716" spans="1:23" ht="20.100000000000001" customHeight="1" x14ac:dyDescent="0.3">
      <c r="A716" s="53">
        <v>2110913202003</v>
      </c>
      <c r="B716" s="50" t="s">
        <v>22</v>
      </c>
      <c r="C716" s="50" t="s">
        <v>196</v>
      </c>
      <c r="D716" s="50" t="s">
        <v>782</v>
      </c>
      <c r="E716" s="50" t="s">
        <v>128</v>
      </c>
      <c r="F716" s="50" t="s">
        <v>128</v>
      </c>
      <c r="G716" s="50" t="s">
        <v>843</v>
      </c>
      <c r="H716" s="54" t="s">
        <v>955</v>
      </c>
      <c r="I716" s="55">
        <v>105</v>
      </c>
      <c r="J716" s="56">
        <v>382</v>
      </c>
      <c r="K716" s="45">
        <v>100</v>
      </c>
      <c r="L716" s="47">
        <v>0</v>
      </c>
      <c r="M716" s="43">
        <v>53.66492146596859</v>
      </c>
      <c r="N716" s="44">
        <v>46.33507853403141</v>
      </c>
      <c r="O716" s="45">
        <v>32.460732984293195</v>
      </c>
      <c r="P716" s="46">
        <v>49.738219895287955</v>
      </c>
      <c r="Q716" s="47">
        <v>17.801047120418847</v>
      </c>
      <c r="R716" s="57">
        <v>100</v>
      </c>
      <c r="S716" s="39">
        <v>258</v>
      </c>
      <c r="T716" s="4">
        <v>19.379844961240309</v>
      </c>
      <c r="U716" s="40">
        <v>73.255813953488371</v>
      </c>
      <c r="V716" s="40">
        <v>1.5503875968992249</v>
      </c>
      <c r="W716" s="5">
        <v>5.8139534883720927</v>
      </c>
    </row>
    <row r="717" spans="1:23" ht="20.100000000000001" customHeight="1" x14ac:dyDescent="0.3">
      <c r="A717" s="53">
        <v>2110913202004</v>
      </c>
      <c r="B717" s="50" t="s">
        <v>22</v>
      </c>
      <c r="C717" s="50" t="s">
        <v>196</v>
      </c>
      <c r="D717" s="50" t="s">
        <v>782</v>
      </c>
      <c r="E717" s="50" t="s">
        <v>128</v>
      </c>
      <c r="F717" s="50" t="s">
        <v>128</v>
      </c>
      <c r="G717" s="50" t="s">
        <v>103</v>
      </c>
      <c r="H717" s="54" t="s">
        <v>955</v>
      </c>
      <c r="I717" s="55">
        <v>83</v>
      </c>
      <c r="J717" s="56">
        <v>296</v>
      </c>
      <c r="K717" s="45">
        <v>100</v>
      </c>
      <c r="L717" s="47">
        <v>0</v>
      </c>
      <c r="M717" s="43">
        <v>53.378378378378379</v>
      </c>
      <c r="N717" s="44">
        <v>46.621621621621621</v>
      </c>
      <c r="O717" s="45">
        <v>26.013513513513512</v>
      </c>
      <c r="P717" s="46">
        <v>55.067567567567565</v>
      </c>
      <c r="Q717" s="47">
        <v>18.918918918918919</v>
      </c>
      <c r="R717" s="57">
        <v>99.3</v>
      </c>
      <c r="S717" s="39">
        <v>219</v>
      </c>
      <c r="T717" s="4">
        <v>21.917808219178081</v>
      </c>
      <c r="U717" s="40">
        <v>72.602739726027394</v>
      </c>
      <c r="V717" s="40">
        <v>0.45662100456621002</v>
      </c>
      <c r="W717" s="5">
        <v>5.0228310502283104</v>
      </c>
    </row>
    <row r="718" spans="1:23" ht="20.100000000000001" customHeight="1" x14ac:dyDescent="0.3">
      <c r="A718" s="53">
        <v>2110913202005</v>
      </c>
      <c r="B718" s="50" t="s">
        <v>22</v>
      </c>
      <c r="C718" s="50" t="s">
        <v>196</v>
      </c>
      <c r="D718" s="50" t="s">
        <v>782</v>
      </c>
      <c r="E718" s="50" t="s">
        <v>128</v>
      </c>
      <c r="F718" s="50" t="s">
        <v>128</v>
      </c>
      <c r="G718" s="50" t="s">
        <v>27</v>
      </c>
      <c r="H718" s="54" t="s">
        <v>955</v>
      </c>
      <c r="I718" s="55">
        <v>67</v>
      </c>
      <c r="J718" s="56">
        <v>305</v>
      </c>
      <c r="K718" s="45">
        <v>100</v>
      </c>
      <c r="L718" s="47">
        <v>0</v>
      </c>
      <c r="M718" s="43">
        <v>54.754098360655739</v>
      </c>
      <c r="N718" s="44">
        <v>45.245901639344261</v>
      </c>
      <c r="O718" s="45">
        <v>27.868852459016395</v>
      </c>
      <c r="P718" s="46">
        <v>51.147540983606561</v>
      </c>
      <c r="Q718" s="47">
        <v>20.983606557377048</v>
      </c>
      <c r="R718" s="57">
        <v>99.7</v>
      </c>
      <c r="S718" s="39">
        <v>220</v>
      </c>
      <c r="T718" s="4">
        <v>34.090909090909093</v>
      </c>
      <c r="U718" s="40">
        <v>58.636363636363633</v>
      </c>
      <c r="V718" s="40">
        <v>1.8181818181818181</v>
      </c>
      <c r="W718" s="5">
        <v>5.4545454545454541</v>
      </c>
    </row>
    <row r="719" spans="1:23" ht="20.100000000000001" customHeight="1" x14ac:dyDescent="0.3">
      <c r="A719" s="53">
        <v>2110913202007</v>
      </c>
      <c r="B719" s="50" t="s">
        <v>22</v>
      </c>
      <c r="C719" s="50" t="s">
        <v>196</v>
      </c>
      <c r="D719" s="50" t="s">
        <v>782</v>
      </c>
      <c r="E719" s="50" t="s">
        <v>128</v>
      </c>
      <c r="F719" s="50" t="s">
        <v>128</v>
      </c>
      <c r="G719" s="50" t="s">
        <v>844</v>
      </c>
      <c r="H719" s="54" t="s">
        <v>955</v>
      </c>
      <c r="I719" s="55">
        <v>92</v>
      </c>
      <c r="J719" s="56">
        <v>374</v>
      </c>
      <c r="K719" s="45">
        <v>100</v>
      </c>
      <c r="L719" s="47">
        <v>0</v>
      </c>
      <c r="M719" s="43">
        <v>48.128342245989302</v>
      </c>
      <c r="N719" s="44">
        <v>51.871657754010698</v>
      </c>
      <c r="O719" s="45">
        <v>29.411764705882351</v>
      </c>
      <c r="P719" s="46">
        <v>51.871657754010698</v>
      </c>
      <c r="Q719" s="47">
        <v>18.71657754010695</v>
      </c>
      <c r="R719" s="57">
        <v>99.7</v>
      </c>
      <c r="S719" s="39">
        <v>264</v>
      </c>
      <c r="T719" s="4">
        <v>30.681818181818183</v>
      </c>
      <c r="U719" s="40">
        <v>54.924242424242422</v>
      </c>
      <c r="V719" s="40">
        <v>1.893939393939394</v>
      </c>
      <c r="W719" s="5">
        <v>12.5</v>
      </c>
    </row>
    <row r="720" spans="1:23" ht="20.100000000000001" customHeight="1" x14ac:dyDescent="0.3">
      <c r="A720" s="53">
        <v>2110913204001</v>
      </c>
      <c r="B720" s="50" t="s">
        <v>22</v>
      </c>
      <c r="C720" s="50" t="s">
        <v>196</v>
      </c>
      <c r="D720" s="50" t="s">
        <v>782</v>
      </c>
      <c r="E720" s="50" t="s">
        <v>128</v>
      </c>
      <c r="F720" s="50" t="s">
        <v>845</v>
      </c>
      <c r="G720" s="50" t="s">
        <v>845</v>
      </c>
      <c r="H720" s="54" t="s">
        <v>955</v>
      </c>
      <c r="I720" s="55">
        <v>100</v>
      </c>
      <c r="J720" s="56">
        <v>396</v>
      </c>
      <c r="K720" s="45">
        <v>100</v>
      </c>
      <c r="L720" s="47">
        <v>0</v>
      </c>
      <c r="M720" s="43">
        <v>54.545454545454547</v>
      </c>
      <c r="N720" s="44">
        <v>45.454545454545453</v>
      </c>
      <c r="O720" s="45">
        <v>26.515151515151516</v>
      </c>
      <c r="P720" s="46">
        <v>54.797979797979799</v>
      </c>
      <c r="Q720" s="47">
        <v>18.686868686868689</v>
      </c>
      <c r="R720" s="57">
        <v>99.7</v>
      </c>
      <c r="S720" s="39">
        <v>291</v>
      </c>
      <c r="T720" s="4">
        <v>28.865979381443299</v>
      </c>
      <c r="U720" s="40">
        <v>61.855670103092784</v>
      </c>
      <c r="V720" s="40">
        <v>2.4054982817869415</v>
      </c>
      <c r="W720" s="5">
        <v>6.8728522336769755</v>
      </c>
    </row>
    <row r="721" spans="1:23" ht="20.100000000000001" customHeight="1" x14ac:dyDescent="0.3">
      <c r="A721" s="53">
        <v>2110913204002</v>
      </c>
      <c r="B721" s="50" t="s">
        <v>22</v>
      </c>
      <c r="C721" s="50" t="s">
        <v>196</v>
      </c>
      <c r="D721" s="50" t="s">
        <v>782</v>
      </c>
      <c r="E721" s="50" t="s">
        <v>128</v>
      </c>
      <c r="F721" s="50" t="s">
        <v>845</v>
      </c>
      <c r="G721" s="50" t="s">
        <v>846</v>
      </c>
      <c r="H721" s="54" t="s">
        <v>955</v>
      </c>
      <c r="I721" s="55">
        <v>55</v>
      </c>
      <c r="J721" s="56">
        <v>217</v>
      </c>
      <c r="K721" s="45">
        <v>100</v>
      </c>
      <c r="L721" s="47">
        <v>0</v>
      </c>
      <c r="M721" s="43">
        <v>52.534562211981566</v>
      </c>
      <c r="N721" s="44">
        <v>47.465437788018434</v>
      </c>
      <c r="O721" s="45">
        <v>25.345622119815669</v>
      </c>
      <c r="P721" s="46">
        <v>60.368663594470043</v>
      </c>
      <c r="Q721" s="47">
        <v>14.285714285714286</v>
      </c>
      <c r="R721" s="57">
        <v>100</v>
      </c>
      <c r="S721" s="39">
        <v>162</v>
      </c>
      <c r="T721" s="4">
        <v>27.777777777777779</v>
      </c>
      <c r="U721" s="40">
        <v>61.728395061728392</v>
      </c>
      <c r="V721" s="40">
        <v>4.9382716049382713</v>
      </c>
      <c r="W721" s="5">
        <v>5.5555555555555554</v>
      </c>
    </row>
    <row r="722" spans="1:23" ht="20.100000000000001" customHeight="1" x14ac:dyDescent="0.3">
      <c r="A722" s="53">
        <v>2110913204003</v>
      </c>
      <c r="B722" s="50" t="s">
        <v>22</v>
      </c>
      <c r="C722" s="50" t="s">
        <v>196</v>
      </c>
      <c r="D722" s="50" t="s">
        <v>782</v>
      </c>
      <c r="E722" s="50" t="s">
        <v>128</v>
      </c>
      <c r="F722" s="50" t="s">
        <v>845</v>
      </c>
      <c r="G722" s="50" t="s">
        <v>847</v>
      </c>
      <c r="H722" s="54" t="s">
        <v>955</v>
      </c>
      <c r="I722" s="55">
        <v>85</v>
      </c>
      <c r="J722" s="56">
        <v>283</v>
      </c>
      <c r="K722" s="45">
        <v>100</v>
      </c>
      <c r="L722" s="47">
        <v>0</v>
      </c>
      <c r="M722" s="43">
        <v>52.296819787985868</v>
      </c>
      <c r="N722" s="44">
        <v>47.703180212014132</v>
      </c>
      <c r="O722" s="45">
        <v>20.141342756183747</v>
      </c>
      <c r="P722" s="46">
        <v>57.597173144876322</v>
      </c>
      <c r="Q722" s="47">
        <v>22.261484098939928</v>
      </c>
      <c r="R722" s="57">
        <v>99.6</v>
      </c>
      <c r="S722" s="39">
        <v>226</v>
      </c>
      <c r="T722" s="4">
        <v>33.185840707964601</v>
      </c>
      <c r="U722" s="40">
        <v>55.752212389380531</v>
      </c>
      <c r="V722" s="40">
        <v>2.6548672566371683</v>
      </c>
      <c r="W722" s="5">
        <v>8.4070796460176993</v>
      </c>
    </row>
    <row r="723" spans="1:23" ht="20.100000000000001" customHeight="1" x14ac:dyDescent="0.3">
      <c r="A723" s="53">
        <v>2110913204004</v>
      </c>
      <c r="B723" s="50" t="s">
        <v>22</v>
      </c>
      <c r="C723" s="50" t="s">
        <v>196</v>
      </c>
      <c r="D723" s="50" t="s">
        <v>782</v>
      </c>
      <c r="E723" s="50" t="s">
        <v>128</v>
      </c>
      <c r="F723" s="50" t="s">
        <v>845</v>
      </c>
      <c r="G723" s="50" t="s">
        <v>59</v>
      </c>
      <c r="H723" s="54" t="s">
        <v>955</v>
      </c>
      <c r="I723" s="55">
        <v>61</v>
      </c>
      <c r="J723" s="56">
        <v>218</v>
      </c>
      <c r="K723" s="45">
        <v>100</v>
      </c>
      <c r="L723" s="47">
        <v>0</v>
      </c>
      <c r="M723" s="43">
        <v>52.752293577981654</v>
      </c>
      <c r="N723" s="44">
        <v>47.247706422018346</v>
      </c>
      <c r="O723" s="45">
        <v>25.229357798165136</v>
      </c>
      <c r="P723" s="46">
        <v>58.715596330275233</v>
      </c>
      <c r="Q723" s="47">
        <v>16.055045871559631</v>
      </c>
      <c r="R723" s="57">
        <v>100</v>
      </c>
      <c r="S723" s="39">
        <v>163</v>
      </c>
      <c r="T723" s="4">
        <v>25.766871165644172</v>
      </c>
      <c r="U723" s="40">
        <v>66.257668711656436</v>
      </c>
      <c r="V723" s="40">
        <v>1.2269938650306749</v>
      </c>
      <c r="W723" s="5">
        <v>6.7484662576687118</v>
      </c>
    </row>
    <row r="724" spans="1:23" ht="20.100000000000001" customHeight="1" x14ac:dyDescent="0.3">
      <c r="A724" s="53">
        <v>2110913204005</v>
      </c>
      <c r="B724" s="50" t="s">
        <v>22</v>
      </c>
      <c r="C724" s="50" t="s">
        <v>196</v>
      </c>
      <c r="D724" s="50" t="s">
        <v>782</v>
      </c>
      <c r="E724" s="50" t="s">
        <v>128</v>
      </c>
      <c r="F724" s="50" t="s">
        <v>845</v>
      </c>
      <c r="G724" s="50" t="s">
        <v>848</v>
      </c>
      <c r="H724" s="54" t="s">
        <v>955</v>
      </c>
      <c r="I724" s="55">
        <v>32</v>
      </c>
      <c r="J724" s="56">
        <v>151</v>
      </c>
      <c r="K724" s="45">
        <v>100</v>
      </c>
      <c r="L724" s="47">
        <v>0</v>
      </c>
      <c r="M724" s="43">
        <v>55.629139072847686</v>
      </c>
      <c r="N724" s="44">
        <v>44.370860927152314</v>
      </c>
      <c r="O724" s="45">
        <v>25.165562913907284</v>
      </c>
      <c r="P724" s="46">
        <v>51.65562913907285</v>
      </c>
      <c r="Q724" s="47">
        <v>23.178807947019866</v>
      </c>
      <c r="R724" s="57">
        <v>100</v>
      </c>
      <c r="S724" s="39">
        <v>113</v>
      </c>
      <c r="T724" s="4">
        <v>29.20353982300885</v>
      </c>
      <c r="U724" s="40">
        <v>62.831858407079643</v>
      </c>
      <c r="V724" s="40">
        <v>0</v>
      </c>
      <c r="W724" s="5">
        <v>7.9646017699115044</v>
      </c>
    </row>
    <row r="725" spans="1:23" ht="20.100000000000001" customHeight="1" x14ac:dyDescent="0.3">
      <c r="A725" s="53">
        <v>2110913297001</v>
      </c>
      <c r="B725" s="50" t="s">
        <v>22</v>
      </c>
      <c r="C725" s="50" t="s">
        <v>196</v>
      </c>
      <c r="D725" s="50" t="s">
        <v>782</v>
      </c>
      <c r="E725" s="50" t="s">
        <v>128</v>
      </c>
      <c r="F725" s="50" t="s">
        <v>47</v>
      </c>
      <c r="G725" s="50" t="s">
        <v>849</v>
      </c>
      <c r="H725" s="54" t="s">
        <v>957</v>
      </c>
      <c r="I725" s="55">
        <v>9</v>
      </c>
      <c r="J725" s="56">
        <v>37</v>
      </c>
      <c r="K725" s="45" t="s">
        <v>958</v>
      </c>
      <c r="L725" s="47" t="s">
        <v>958</v>
      </c>
      <c r="M725" s="43" t="s">
        <v>958</v>
      </c>
      <c r="N725" s="44" t="s">
        <v>958</v>
      </c>
      <c r="O725" s="4" t="s">
        <v>958</v>
      </c>
      <c r="P725" s="40" t="s">
        <v>958</v>
      </c>
      <c r="Q725" s="5" t="s">
        <v>958</v>
      </c>
      <c r="R725" s="57" t="s">
        <v>958</v>
      </c>
      <c r="S725" s="39" t="s">
        <v>958</v>
      </c>
      <c r="T725" s="4" t="s">
        <v>958</v>
      </c>
      <c r="U725" s="40" t="s">
        <v>958</v>
      </c>
      <c r="V725" s="40" t="s">
        <v>958</v>
      </c>
      <c r="W725" s="5" t="s">
        <v>958</v>
      </c>
    </row>
    <row r="726" spans="1:23" ht="20.100000000000001" customHeight="1" x14ac:dyDescent="0.3">
      <c r="A726" s="53">
        <v>2110915201001</v>
      </c>
      <c r="B726" s="50" t="s">
        <v>22</v>
      </c>
      <c r="C726" s="50" t="s">
        <v>196</v>
      </c>
      <c r="D726" s="50" t="s">
        <v>782</v>
      </c>
      <c r="E726" s="50" t="s">
        <v>850</v>
      </c>
      <c r="F726" s="50" t="s">
        <v>851</v>
      </c>
      <c r="G726" s="50" t="s">
        <v>852</v>
      </c>
      <c r="H726" s="54" t="s">
        <v>955</v>
      </c>
      <c r="I726" s="55">
        <v>161</v>
      </c>
      <c r="J726" s="56">
        <v>703</v>
      </c>
      <c r="K726" s="45">
        <v>100</v>
      </c>
      <c r="L726" s="47">
        <v>0</v>
      </c>
      <c r="M726" s="43">
        <v>53.911806543385488</v>
      </c>
      <c r="N726" s="44">
        <v>46.088193456614512</v>
      </c>
      <c r="O726" s="45">
        <v>30.014224751066855</v>
      </c>
      <c r="P726" s="46">
        <v>56.187766714082507</v>
      </c>
      <c r="Q726" s="47">
        <v>13.79800853485064</v>
      </c>
      <c r="R726" s="57">
        <v>99.7</v>
      </c>
      <c r="S726" s="39">
        <v>492</v>
      </c>
      <c r="T726" s="4">
        <v>30.284552845528456</v>
      </c>
      <c r="U726" s="40">
        <v>61.585365853658537</v>
      </c>
      <c r="V726" s="40">
        <v>2.0325203252032522</v>
      </c>
      <c r="W726" s="5">
        <v>6.0975609756097562</v>
      </c>
    </row>
    <row r="727" spans="1:23" ht="20.100000000000001" customHeight="1" x14ac:dyDescent="0.3">
      <c r="A727" s="53">
        <v>2110915201002</v>
      </c>
      <c r="B727" s="50" t="s">
        <v>22</v>
      </c>
      <c r="C727" s="50" t="s">
        <v>196</v>
      </c>
      <c r="D727" s="50" t="s">
        <v>782</v>
      </c>
      <c r="E727" s="50" t="s">
        <v>850</v>
      </c>
      <c r="F727" s="50" t="s">
        <v>851</v>
      </c>
      <c r="G727" s="50" t="s">
        <v>96</v>
      </c>
      <c r="H727" s="54" t="s">
        <v>955</v>
      </c>
      <c r="I727" s="55">
        <v>119</v>
      </c>
      <c r="J727" s="56">
        <v>538</v>
      </c>
      <c r="K727" s="45">
        <v>100</v>
      </c>
      <c r="L727" s="47">
        <v>0</v>
      </c>
      <c r="M727" s="43">
        <v>53.3457249070632</v>
      </c>
      <c r="N727" s="44">
        <v>46.6542750929368</v>
      </c>
      <c r="O727" s="45">
        <v>26.57992565055762</v>
      </c>
      <c r="P727" s="46">
        <v>57.992565055762078</v>
      </c>
      <c r="Q727" s="47">
        <v>15.427509293680297</v>
      </c>
      <c r="R727" s="57">
        <v>99.8</v>
      </c>
      <c r="S727" s="39">
        <v>395</v>
      </c>
      <c r="T727" s="4">
        <v>31.645569620253166</v>
      </c>
      <c r="U727" s="40">
        <v>61.0126582278481</v>
      </c>
      <c r="V727" s="40">
        <v>1.2658227848101267</v>
      </c>
      <c r="W727" s="5">
        <v>6.075949367088608</v>
      </c>
    </row>
    <row r="728" spans="1:23" ht="20.100000000000001" customHeight="1" x14ac:dyDescent="0.3">
      <c r="A728" s="53">
        <v>2110915201003</v>
      </c>
      <c r="B728" s="50" t="s">
        <v>22</v>
      </c>
      <c r="C728" s="50" t="s">
        <v>196</v>
      </c>
      <c r="D728" s="50" t="s">
        <v>782</v>
      </c>
      <c r="E728" s="50" t="s">
        <v>850</v>
      </c>
      <c r="F728" s="50" t="s">
        <v>851</v>
      </c>
      <c r="G728" s="50" t="s">
        <v>853</v>
      </c>
      <c r="H728" s="54" t="s">
        <v>955</v>
      </c>
      <c r="I728" s="55">
        <v>164</v>
      </c>
      <c r="J728" s="56">
        <v>684</v>
      </c>
      <c r="K728" s="45">
        <v>100</v>
      </c>
      <c r="L728" s="47">
        <v>0</v>
      </c>
      <c r="M728" s="43">
        <v>52.777777777777779</v>
      </c>
      <c r="N728" s="44">
        <v>47.222222222222221</v>
      </c>
      <c r="O728" s="45">
        <v>28.508771929824562</v>
      </c>
      <c r="P728" s="46">
        <v>53.508771929824562</v>
      </c>
      <c r="Q728" s="47">
        <v>17.982456140350877</v>
      </c>
      <c r="R728" s="57">
        <v>99.7</v>
      </c>
      <c r="S728" s="39">
        <v>489</v>
      </c>
      <c r="T728" s="4">
        <v>28.425357873210633</v>
      </c>
      <c r="U728" s="40">
        <v>63.803680981595093</v>
      </c>
      <c r="V728" s="40">
        <v>1.0224948875255624</v>
      </c>
      <c r="W728" s="5">
        <v>6.7484662576687118</v>
      </c>
    </row>
    <row r="729" spans="1:23" ht="20.100000000000001" customHeight="1" x14ac:dyDescent="0.3">
      <c r="A729" s="53">
        <v>2110915201004</v>
      </c>
      <c r="B729" s="50" t="s">
        <v>22</v>
      </c>
      <c r="C729" s="50" t="s">
        <v>196</v>
      </c>
      <c r="D729" s="50" t="s">
        <v>782</v>
      </c>
      <c r="E729" s="50" t="s">
        <v>850</v>
      </c>
      <c r="F729" s="50" t="s">
        <v>851</v>
      </c>
      <c r="G729" s="50" t="s">
        <v>854</v>
      </c>
      <c r="H729" s="54" t="s">
        <v>955</v>
      </c>
      <c r="I729" s="55">
        <v>96</v>
      </c>
      <c r="J729" s="56">
        <v>425</v>
      </c>
      <c r="K729" s="45">
        <v>100</v>
      </c>
      <c r="L729" s="47">
        <v>0</v>
      </c>
      <c r="M729" s="43">
        <v>50.352941176470587</v>
      </c>
      <c r="N729" s="44">
        <v>49.647058823529413</v>
      </c>
      <c r="O729" s="45">
        <v>28.470588235294116</v>
      </c>
      <c r="P729" s="46">
        <v>56</v>
      </c>
      <c r="Q729" s="47">
        <v>15.529411764705882</v>
      </c>
      <c r="R729" s="57">
        <v>100</v>
      </c>
      <c r="S729" s="39">
        <v>304</v>
      </c>
      <c r="T729" s="4">
        <v>28.289473684210527</v>
      </c>
      <c r="U729" s="40">
        <v>62.171052631578945</v>
      </c>
      <c r="V729" s="40">
        <v>1.6447368421052631</v>
      </c>
      <c r="W729" s="5">
        <v>7.8947368421052628</v>
      </c>
    </row>
    <row r="730" spans="1:23" ht="20.100000000000001" customHeight="1" x14ac:dyDescent="0.3">
      <c r="A730" s="53">
        <v>2110915201006</v>
      </c>
      <c r="B730" s="50" t="s">
        <v>22</v>
      </c>
      <c r="C730" s="50" t="s">
        <v>196</v>
      </c>
      <c r="D730" s="50" t="s">
        <v>782</v>
      </c>
      <c r="E730" s="50" t="s">
        <v>850</v>
      </c>
      <c r="F730" s="50" t="s">
        <v>851</v>
      </c>
      <c r="G730" s="50" t="s">
        <v>185</v>
      </c>
      <c r="H730" s="54" t="s">
        <v>955</v>
      </c>
      <c r="I730" s="55">
        <v>192</v>
      </c>
      <c r="J730" s="56">
        <v>843</v>
      </c>
      <c r="K730" s="45">
        <v>100</v>
      </c>
      <c r="L730" s="47">
        <v>0</v>
      </c>
      <c r="M730" s="43">
        <v>48.042704626334519</v>
      </c>
      <c r="N730" s="44">
        <v>51.957295373665481</v>
      </c>
      <c r="O730" s="45">
        <v>30.723606168446025</v>
      </c>
      <c r="P730" s="46">
        <v>52.906287069988139</v>
      </c>
      <c r="Q730" s="47">
        <v>16.370106761565836</v>
      </c>
      <c r="R730" s="57">
        <v>99.5</v>
      </c>
      <c r="S730" s="39">
        <v>584</v>
      </c>
      <c r="T730" s="4">
        <v>20.890410958904109</v>
      </c>
      <c r="U730" s="40">
        <v>72.089041095890408</v>
      </c>
      <c r="V730" s="40">
        <v>1.3698630136986301</v>
      </c>
      <c r="W730" s="5">
        <v>5.6506849315068495</v>
      </c>
    </row>
    <row r="731" spans="1:23" ht="20.100000000000001" customHeight="1" x14ac:dyDescent="0.3">
      <c r="A731" s="53">
        <v>2110915201007</v>
      </c>
      <c r="B731" s="50" t="s">
        <v>22</v>
      </c>
      <c r="C731" s="50" t="s">
        <v>196</v>
      </c>
      <c r="D731" s="50" t="s">
        <v>782</v>
      </c>
      <c r="E731" s="50" t="s">
        <v>850</v>
      </c>
      <c r="F731" s="50" t="s">
        <v>851</v>
      </c>
      <c r="G731" s="50" t="s">
        <v>855</v>
      </c>
      <c r="H731" s="54" t="s">
        <v>955</v>
      </c>
      <c r="I731" s="55">
        <v>125</v>
      </c>
      <c r="J731" s="56">
        <v>529</v>
      </c>
      <c r="K731" s="45">
        <v>100</v>
      </c>
      <c r="L731" s="47">
        <v>0</v>
      </c>
      <c r="M731" s="43">
        <v>48.960302457466916</v>
      </c>
      <c r="N731" s="44">
        <v>51.039697542533084</v>
      </c>
      <c r="O731" s="45">
        <v>25.519848771266542</v>
      </c>
      <c r="P731" s="46">
        <v>58.034026465028354</v>
      </c>
      <c r="Q731" s="47">
        <v>16.446124763705104</v>
      </c>
      <c r="R731" s="57">
        <v>99.4</v>
      </c>
      <c r="S731" s="39">
        <v>394</v>
      </c>
      <c r="T731" s="4">
        <v>30.456852791878173</v>
      </c>
      <c r="U731" s="40">
        <v>62.690355329949242</v>
      </c>
      <c r="V731" s="40">
        <v>0.50761421319796951</v>
      </c>
      <c r="W731" s="5">
        <v>6.345177664974619</v>
      </c>
    </row>
    <row r="732" spans="1:23" ht="20.100000000000001" customHeight="1" x14ac:dyDescent="0.3">
      <c r="A732" s="53">
        <v>2110915201008</v>
      </c>
      <c r="B732" s="50" t="s">
        <v>22</v>
      </c>
      <c r="C732" s="50" t="s">
        <v>196</v>
      </c>
      <c r="D732" s="50" t="s">
        <v>782</v>
      </c>
      <c r="E732" s="50" t="s">
        <v>850</v>
      </c>
      <c r="F732" s="50" t="s">
        <v>851</v>
      </c>
      <c r="G732" s="50" t="s">
        <v>856</v>
      </c>
      <c r="H732" s="54" t="s">
        <v>955</v>
      </c>
      <c r="I732" s="55">
        <v>57</v>
      </c>
      <c r="J732" s="56">
        <v>258</v>
      </c>
      <c r="K732" s="45">
        <v>100</v>
      </c>
      <c r="L732" s="47">
        <v>0</v>
      </c>
      <c r="M732" s="43">
        <v>51.937984496124031</v>
      </c>
      <c r="N732" s="44">
        <v>48.062015503875969</v>
      </c>
      <c r="O732" s="45">
        <v>33.720930232558139</v>
      </c>
      <c r="P732" s="46">
        <v>55.813953488372093</v>
      </c>
      <c r="Q732" s="47">
        <v>10.465116279069768</v>
      </c>
      <c r="R732" s="57">
        <v>97.3</v>
      </c>
      <c r="S732" s="39">
        <v>171</v>
      </c>
      <c r="T732" s="4">
        <v>27.485380116959064</v>
      </c>
      <c r="U732" s="40">
        <v>66.081871345029242</v>
      </c>
      <c r="V732" s="40">
        <v>2.9239766081871346</v>
      </c>
      <c r="W732" s="5">
        <v>3.5087719298245612</v>
      </c>
    </row>
    <row r="733" spans="1:23" ht="20.100000000000001" customHeight="1" x14ac:dyDescent="0.3">
      <c r="A733" s="53">
        <v>2110915201009</v>
      </c>
      <c r="B733" s="50" t="s">
        <v>22</v>
      </c>
      <c r="C733" s="50" t="s">
        <v>196</v>
      </c>
      <c r="D733" s="50" t="s">
        <v>782</v>
      </c>
      <c r="E733" s="50" t="s">
        <v>850</v>
      </c>
      <c r="F733" s="50" t="s">
        <v>851</v>
      </c>
      <c r="G733" s="50" t="s">
        <v>857</v>
      </c>
      <c r="H733" s="54" t="s">
        <v>955</v>
      </c>
      <c r="I733" s="55">
        <v>123</v>
      </c>
      <c r="J733" s="56">
        <v>528</v>
      </c>
      <c r="K733" s="45">
        <v>100</v>
      </c>
      <c r="L733" s="47">
        <v>0</v>
      </c>
      <c r="M733" s="43">
        <v>53.030303030303031</v>
      </c>
      <c r="N733" s="44">
        <v>46.969696969696969</v>
      </c>
      <c r="O733" s="45">
        <v>28.598484848484848</v>
      </c>
      <c r="P733" s="46">
        <v>55.871212121212125</v>
      </c>
      <c r="Q733" s="47">
        <v>15.530303030303031</v>
      </c>
      <c r="R733" s="57">
        <v>98.9</v>
      </c>
      <c r="S733" s="39">
        <v>377</v>
      </c>
      <c r="T733" s="4">
        <v>23.607427055702917</v>
      </c>
      <c r="U733" s="40">
        <v>70.026525198938998</v>
      </c>
      <c r="V733" s="40">
        <v>1.3262599469496021</v>
      </c>
      <c r="W733" s="5">
        <v>5.0397877984084882</v>
      </c>
    </row>
    <row r="734" spans="1:23" ht="20.100000000000001" customHeight="1" x14ac:dyDescent="0.3">
      <c r="A734" s="53">
        <v>2110915201010</v>
      </c>
      <c r="B734" s="50" t="s">
        <v>22</v>
      </c>
      <c r="C734" s="50" t="s">
        <v>196</v>
      </c>
      <c r="D734" s="50" t="s">
        <v>782</v>
      </c>
      <c r="E734" s="50" t="s">
        <v>850</v>
      </c>
      <c r="F734" s="50" t="s">
        <v>851</v>
      </c>
      <c r="G734" s="50" t="s">
        <v>858</v>
      </c>
      <c r="H734" s="54" t="s">
        <v>955</v>
      </c>
      <c r="I734" s="55">
        <v>124</v>
      </c>
      <c r="J734" s="56">
        <v>563</v>
      </c>
      <c r="K734" s="45">
        <v>100</v>
      </c>
      <c r="L734" s="47">
        <v>0</v>
      </c>
      <c r="M734" s="43">
        <v>51.509769094138541</v>
      </c>
      <c r="N734" s="44">
        <v>48.490230905861459</v>
      </c>
      <c r="O734" s="45">
        <v>28.419182948490231</v>
      </c>
      <c r="P734" s="46">
        <v>53.285968028419184</v>
      </c>
      <c r="Q734" s="47">
        <v>18.294849023090585</v>
      </c>
      <c r="R734" s="57">
        <v>99.6</v>
      </c>
      <c r="S734" s="39">
        <v>403</v>
      </c>
      <c r="T734" s="4">
        <v>23.573200992555833</v>
      </c>
      <c r="U734" s="40">
        <v>68.238213399503721</v>
      </c>
      <c r="V734" s="40">
        <v>1.9851116625310175</v>
      </c>
      <c r="W734" s="5">
        <v>6.2034739454094296</v>
      </c>
    </row>
    <row r="735" spans="1:23" ht="20.100000000000001" customHeight="1" x14ac:dyDescent="0.3">
      <c r="A735" s="53">
        <v>2110915201011</v>
      </c>
      <c r="B735" s="50" t="s">
        <v>22</v>
      </c>
      <c r="C735" s="50" t="s">
        <v>196</v>
      </c>
      <c r="D735" s="50" t="s">
        <v>782</v>
      </c>
      <c r="E735" s="50" t="s">
        <v>850</v>
      </c>
      <c r="F735" s="50" t="s">
        <v>851</v>
      </c>
      <c r="G735" s="50" t="s">
        <v>120</v>
      </c>
      <c r="H735" s="54" t="s">
        <v>955</v>
      </c>
      <c r="I735" s="55">
        <v>201</v>
      </c>
      <c r="J735" s="56">
        <v>803</v>
      </c>
      <c r="K735" s="45">
        <v>100</v>
      </c>
      <c r="L735" s="47">
        <v>0</v>
      </c>
      <c r="M735" s="43">
        <v>52.926525529265255</v>
      </c>
      <c r="N735" s="44">
        <v>47.073474470734745</v>
      </c>
      <c r="O735" s="45">
        <v>24.533001245330013</v>
      </c>
      <c r="P735" s="46">
        <v>59.028642590286424</v>
      </c>
      <c r="Q735" s="47">
        <v>16.438356164383563</v>
      </c>
      <c r="R735" s="57">
        <v>99.4</v>
      </c>
      <c r="S735" s="39">
        <v>606</v>
      </c>
      <c r="T735" s="4">
        <v>32.67326732673267</v>
      </c>
      <c r="U735" s="40">
        <v>60.561056105610561</v>
      </c>
      <c r="V735" s="40">
        <v>1.6501650165016502</v>
      </c>
      <c r="W735" s="5">
        <v>5.1155115511551159</v>
      </c>
    </row>
    <row r="736" spans="1:23" ht="20.100000000000001" customHeight="1" x14ac:dyDescent="0.3">
      <c r="A736" s="53">
        <v>2110915201012</v>
      </c>
      <c r="B736" s="50" t="s">
        <v>22</v>
      </c>
      <c r="C736" s="50" t="s">
        <v>196</v>
      </c>
      <c r="D736" s="50" t="s">
        <v>782</v>
      </c>
      <c r="E736" s="50" t="s">
        <v>850</v>
      </c>
      <c r="F736" s="50" t="s">
        <v>851</v>
      </c>
      <c r="G736" s="50" t="s">
        <v>859</v>
      </c>
      <c r="H736" s="54" t="s">
        <v>955</v>
      </c>
      <c r="I736" s="55">
        <v>135</v>
      </c>
      <c r="J736" s="56">
        <v>605</v>
      </c>
      <c r="K736" s="45">
        <v>100</v>
      </c>
      <c r="L736" s="47">
        <v>0</v>
      </c>
      <c r="M736" s="43">
        <v>49.917355371900825</v>
      </c>
      <c r="N736" s="44">
        <v>50.082644628099175</v>
      </c>
      <c r="O736" s="45">
        <v>28.429752066115704</v>
      </c>
      <c r="P736" s="46">
        <v>56.528925619834709</v>
      </c>
      <c r="Q736" s="47">
        <v>15.041322314049587</v>
      </c>
      <c r="R736" s="57">
        <v>99.2</v>
      </c>
      <c r="S736" s="39">
        <v>433</v>
      </c>
      <c r="T736" s="4">
        <v>31.87066974595843</v>
      </c>
      <c r="U736" s="40">
        <v>60.277136258660505</v>
      </c>
      <c r="V736" s="40">
        <v>1.8475750577367205</v>
      </c>
      <c r="W736" s="5">
        <v>6.0046189376443415</v>
      </c>
    </row>
    <row r="737" spans="1:23" ht="20.100000000000001" customHeight="1" x14ac:dyDescent="0.3">
      <c r="A737" s="53">
        <v>2110917201003</v>
      </c>
      <c r="B737" s="50" t="s">
        <v>22</v>
      </c>
      <c r="C737" s="50" t="s">
        <v>196</v>
      </c>
      <c r="D737" s="50" t="s">
        <v>782</v>
      </c>
      <c r="E737" s="50" t="s">
        <v>860</v>
      </c>
      <c r="F737" s="50" t="s">
        <v>861</v>
      </c>
      <c r="G737" s="50" t="s">
        <v>166</v>
      </c>
      <c r="H737" s="54" t="s">
        <v>955</v>
      </c>
      <c r="I737" s="55">
        <v>87</v>
      </c>
      <c r="J737" s="56">
        <v>357</v>
      </c>
      <c r="K737" s="45">
        <v>100</v>
      </c>
      <c r="L737" s="47">
        <v>0</v>
      </c>
      <c r="M737" s="43">
        <v>50.700280112044815</v>
      </c>
      <c r="N737" s="44">
        <v>49.299719887955185</v>
      </c>
      <c r="O737" s="45">
        <v>32.49299719887955</v>
      </c>
      <c r="P737" s="46">
        <v>52.941176470588232</v>
      </c>
      <c r="Q737" s="47">
        <v>14.565826330532213</v>
      </c>
      <c r="R737" s="57">
        <v>98.3</v>
      </c>
      <c r="S737" s="39">
        <v>241</v>
      </c>
      <c r="T737" s="4">
        <v>25.726141078838175</v>
      </c>
      <c r="U737" s="40">
        <v>66.804979253112037</v>
      </c>
      <c r="V737" s="40">
        <v>0.41493775933609961</v>
      </c>
      <c r="W737" s="5">
        <v>7.0539419087136928</v>
      </c>
    </row>
    <row r="738" spans="1:23" ht="20.100000000000001" customHeight="1" x14ac:dyDescent="0.3">
      <c r="A738" s="53">
        <v>2110917201004</v>
      </c>
      <c r="B738" s="50" t="s">
        <v>22</v>
      </c>
      <c r="C738" s="50" t="s">
        <v>196</v>
      </c>
      <c r="D738" s="50" t="s">
        <v>782</v>
      </c>
      <c r="E738" s="50" t="s">
        <v>860</v>
      </c>
      <c r="F738" s="50" t="s">
        <v>861</v>
      </c>
      <c r="G738" s="50" t="s">
        <v>862</v>
      </c>
      <c r="H738" s="54" t="s">
        <v>955</v>
      </c>
      <c r="I738" s="55">
        <v>62</v>
      </c>
      <c r="J738" s="56">
        <v>253</v>
      </c>
      <c r="K738" s="45">
        <v>100</v>
      </c>
      <c r="L738" s="47">
        <v>0</v>
      </c>
      <c r="M738" s="43">
        <v>51.778656126482211</v>
      </c>
      <c r="N738" s="44">
        <v>48.221343873517789</v>
      </c>
      <c r="O738" s="45">
        <v>27.66798418972332</v>
      </c>
      <c r="P738" s="46">
        <v>50.59288537549407</v>
      </c>
      <c r="Q738" s="47">
        <v>21.739130434782609</v>
      </c>
      <c r="R738" s="57">
        <v>99.6</v>
      </c>
      <c r="S738" s="39">
        <v>183</v>
      </c>
      <c r="T738" s="4">
        <v>28.961748633879782</v>
      </c>
      <c r="U738" s="40">
        <v>60.10928961748634</v>
      </c>
      <c r="V738" s="40">
        <v>2.1857923497267762</v>
      </c>
      <c r="W738" s="5">
        <v>8.7431693989071047</v>
      </c>
    </row>
    <row r="739" spans="1:23" ht="20.100000000000001" customHeight="1" x14ac:dyDescent="0.3">
      <c r="A739" s="53">
        <v>2110917201006</v>
      </c>
      <c r="B739" s="50" t="s">
        <v>22</v>
      </c>
      <c r="C739" s="50" t="s">
        <v>196</v>
      </c>
      <c r="D739" s="50" t="s">
        <v>782</v>
      </c>
      <c r="E739" s="50" t="s">
        <v>860</v>
      </c>
      <c r="F739" s="50" t="s">
        <v>861</v>
      </c>
      <c r="G739" s="50" t="s">
        <v>863</v>
      </c>
      <c r="H739" s="54" t="s">
        <v>955</v>
      </c>
      <c r="I739" s="55">
        <v>153</v>
      </c>
      <c r="J739" s="56">
        <v>658</v>
      </c>
      <c r="K739" s="45">
        <v>100</v>
      </c>
      <c r="L739" s="47">
        <v>0</v>
      </c>
      <c r="M739" s="43">
        <v>52.431610942249243</v>
      </c>
      <c r="N739" s="44">
        <v>47.568389057750757</v>
      </c>
      <c r="O739" s="45">
        <v>32.674772036474167</v>
      </c>
      <c r="P739" s="46">
        <v>51.975683890577507</v>
      </c>
      <c r="Q739" s="47">
        <v>15.349544072948328</v>
      </c>
      <c r="R739" s="57">
        <v>99.2</v>
      </c>
      <c r="S739" s="39">
        <v>443</v>
      </c>
      <c r="T739" s="4">
        <v>26.185101580135441</v>
      </c>
      <c r="U739" s="40">
        <v>66.139954853273139</v>
      </c>
      <c r="V739" s="40">
        <v>0.67720090293453727</v>
      </c>
      <c r="W739" s="5">
        <v>6.9977426636568847</v>
      </c>
    </row>
    <row r="740" spans="1:23" ht="20.100000000000001" customHeight="1" x14ac:dyDescent="0.3">
      <c r="A740" s="53">
        <v>2110917201008</v>
      </c>
      <c r="B740" s="50" t="s">
        <v>22</v>
      </c>
      <c r="C740" s="50" t="s">
        <v>196</v>
      </c>
      <c r="D740" s="50" t="s">
        <v>782</v>
      </c>
      <c r="E740" s="50" t="s">
        <v>860</v>
      </c>
      <c r="F740" s="50" t="s">
        <v>861</v>
      </c>
      <c r="G740" s="50" t="s">
        <v>864</v>
      </c>
      <c r="H740" s="54" t="s">
        <v>955</v>
      </c>
      <c r="I740" s="55">
        <v>82</v>
      </c>
      <c r="J740" s="56">
        <v>348</v>
      </c>
      <c r="K740" s="45">
        <v>100</v>
      </c>
      <c r="L740" s="47">
        <v>0</v>
      </c>
      <c r="M740" s="43">
        <v>52.298850574712645</v>
      </c>
      <c r="N740" s="44">
        <v>47.701149425287355</v>
      </c>
      <c r="O740" s="45">
        <v>32.47126436781609</v>
      </c>
      <c r="P740" s="46">
        <v>52.586206896551722</v>
      </c>
      <c r="Q740" s="47">
        <v>14.942528735632184</v>
      </c>
      <c r="R740" s="57">
        <v>99.4</v>
      </c>
      <c r="S740" s="39">
        <v>235</v>
      </c>
      <c r="T740" s="4">
        <v>21.276595744680851</v>
      </c>
      <c r="U740" s="40">
        <v>74.468085106382972</v>
      </c>
      <c r="V740" s="40">
        <v>0.42553191489361702</v>
      </c>
      <c r="W740" s="5">
        <v>3.8297872340425534</v>
      </c>
    </row>
    <row r="741" spans="1:23" ht="20.100000000000001" customHeight="1" x14ac:dyDescent="0.3">
      <c r="A741" s="53">
        <v>2110917202001</v>
      </c>
      <c r="B741" s="50" t="s">
        <v>22</v>
      </c>
      <c r="C741" s="50" t="s">
        <v>196</v>
      </c>
      <c r="D741" s="50" t="s">
        <v>782</v>
      </c>
      <c r="E741" s="50" t="s">
        <v>860</v>
      </c>
      <c r="F741" s="50" t="s">
        <v>470</v>
      </c>
      <c r="G741" s="50" t="s">
        <v>865</v>
      </c>
      <c r="H741" s="54" t="s">
        <v>955</v>
      </c>
      <c r="I741" s="55">
        <v>156</v>
      </c>
      <c r="J741" s="56">
        <v>655</v>
      </c>
      <c r="K741" s="45">
        <v>100</v>
      </c>
      <c r="L741" s="47">
        <v>0</v>
      </c>
      <c r="M741" s="43">
        <v>52.977099236641223</v>
      </c>
      <c r="N741" s="44">
        <v>47.022900763358777</v>
      </c>
      <c r="O741" s="45">
        <v>29.923664122137403</v>
      </c>
      <c r="P741" s="46">
        <v>53.893129770992367</v>
      </c>
      <c r="Q741" s="47">
        <v>16.18320610687023</v>
      </c>
      <c r="R741" s="57">
        <v>99.1</v>
      </c>
      <c r="S741" s="39">
        <v>459</v>
      </c>
      <c r="T741" s="4">
        <v>28.758169934640524</v>
      </c>
      <c r="U741" s="40">
        <v>65.359477124183002</v>
      </c>
      <c r="V741" s="40">
        <v>0.8714596949891068</v>
      </c>
      <c r="W741" s="5">
        <v>5.0108932461873641</v>
      </c>
    </row>
    <row r="742" spans="1:23" ht="20.100000000000001" customHeight="1" x14ac:dyDescent="0.3">
      <c r="A742" s="53">
        <v>2110917202002</v>
      </c>
      <c r="B742" s="50" t="s">
        <v>22</v>
      </c>
      <c r="C742" s="50" t="s">
        <v>196</v>
      </c>
      <c r="D742" s="50" t="s">
        <v>782</v>
      </c>
      <c r="E742" s="50" t="s">
        <v>860</v>
      </c>
      <c r="F742" s="50" t="s">
        <v>470</v>
      </c>
      <c r="G742" s="50" t="s">
        <v>149</v>
      </c>
      <c r="H742" s="54" t="s">
        <v>955</v>
      </c>
      <c r="I742" s="55">
        <v>128</v>
      </c>
      <c r="J742" s="56">
        <v>484</v>
      </c>
      <c r="K742" s="45">
        <v>100</v>
      </c>
      <c r="L742" s="47">
        <v>0</v>
      </c>
      <c r="M742" s="43">
        <v>51.446280991735534</v>
      </c>
      <c r="N742" s="44">
        <v>48.553719008264466</v>
      </c>
      <c r="O742" s="45">
        <v>25.619834710743802</v>
      </c>
      <c r="P742" s="46">
        <v>54.33884297520661</v>
      </c>
      <c r="Q742" s="47">
        <v>20.041322314049587</v>
      </c>
      <c r="R742" s="57">
        <v>98.3</v>
      </c>
      <c r="S742" s="39">
        <v>360</v>
      </c>
      <c r="T742" s="4">
        <v>30.277777777777779</v>
      </c>
      <c r="U742" s="40">
        <v>61.111111111111114</v>
      </c>
      <c r="V742" s="40">
        <v>1.1111111111111112</v>
      </c>
      <c r="W742" s="5">
        <v>7.5</v>
      </c>
    </row>
    <row r="743" spans="1:23" ht="20.100000000000001" customHeight="1" x14ac:dyDescent="0.3">
      <c r="A743" s="53">
        <v>2110917202003</v>
      </c>
      <c r="B743" s="50" t="s">
        <v>22</v>
      </c>
      <c r="C743" s="50" t="s">
        <v>196</v>
      </c>
      <c r="D743" s="50" t="s">
        <v>782</v>
      </c>
      <c r="E743" s="50" t="s">
        <v>860</v>
      </c>
      <c r="F743" s="50" t="s">
        <v>470</v>
      </c>
      <c r="G743" s="50" t="s">
        <v>866</v>
      </c>
      <c r="H743" s="54" t="s">
        <v>955</v>
      </c>
      <c r="I743" s="55">
        <v>111</v>
      </c>
      <c r="J743" s="56">
        <v>500</v>
      </c>
      <c r="K743" s="45">
        <v>100</v>
      </c>
      <c r="L743" s="47">
        <v>0</v>
      </c>
      <c r="M743" s="43">
        <v>52</v>
      </c>
      <c r="N743" s="44">
        <v>48</v>
      </c>
      <c r="O743" s="45">
        <v>31.2</v>
      </c>
      <c r="P743" s="46">
        <v>52.4</v>
      </c>
      <c r="Q743" s="47">
        <v>16.399999999999999</v>
      </c>
      <c r="R743" s="57">
        <v>92.2</v>
      </c>
      <c r="S743" s="39">
        <v>344</v>
      </c>
      <c r="T743" s="4">
        <v>23.255813953488371</v>
      </c>
      <c r="U743" s="40">
        <v>70.348837209302332</v>
      </c>
      <c r="V743" s="40">
        <v>0.58139534883720934</v>
      </c>
      <c r="W743" s="5">
        <v>5.8139534883720927</v>
      </c>
    </row>
    <row r="744" spans="1:23" ht="20.100000000000001" customHeight="1" x14ac:dyDescent="0.3">
      <c r="A744" s="53">
        <v>2110917203001</v>
      </c>
      <c r="B744" s="50" t="s">
        <v>22</v>
      </c>
      <c r="C744" s="50" t="s">
        <v>196</v>
      </c>
      <c r="D744" s="50" t="s">
        <v>782</v>
      </c>
      <c r="E744" s="50" t="s">
        <v>860</v>
      </c>
      <c r="F744" s="50" t="s">
        <v>82</v>
      </c>
      <c r="G744" s="50" t="s">
        <v>867</v>
      </c>
      <c r="H744" s="54" t="s">
        <v>955</v>
      </c>
      <c r="I744" s="55">
        <v>286</v>
      </c>
      <c r="J744" s="56">
        <v>1123</v>
      </c>
      <c r="K744" s="45">
        <v>100</v>
      </c>
      <c r="L744" s="47">
        <v>0</v>
      </c>
      <c r="M744" s="43">
        <v>51.202137132680321</v>
      </c>
      <c r="N744" s="44">
        <v>48.797862867319679</v>
      </c>
      <c r="O744" s="45">
        <v>29.919857524487977</v>
      </c>
      <c r="P744" s="46">
        <v>57.168299198575248</v>
      </c>
      <c r="Q744" s="47">
        <v>12.911843276936777</v>
      </c>
      <c r="R744" s="57">
        <v>99.3</v>
      </c>
      <c r="S744" s="39">
        <v>787</v>
      </c>
      <c r="T744" s="4">
        <v>31.893265565438373</v>
      </c>
      <c r="U744" s="40">
        <v>61.88055908513342</v>
      </c>
      <c r="V744" s="40">
        <v>1.3977128335451081</v>
      </c>
      <c r="W744" s="5">
        <v>4.8284625158831007</v>
      </c>
    </row>
    <row r="745" spans="1:23" ht="20.100000000000001" customHeight="1" x14ac:dyDescent="0.3">
      <c r="A745" s="53">
        <v>2110919201001</v>
      </c>
      <c r="B745" s="50" t="s">
        <v>22</v>
      </c>
      <c r="C745" s="50" t="s">
        <v>196</v>
      </c>
      <c r="D745" s="50" t="s">
        <v>782</v>
      </c>
      <c r="E745" s="50" t="s">
        <v>868</v>
      </c>
      <c r="F745" s="50" t="s">
        <v>869</v>
      </c>
      <c r="G745" s="50" t="s">
        <v>870</v>
      </c>
      <c r="H745" s="54" t="s">
        <v>955</v>
      </c>
      <c r="I745" s="55">
        <v>74</v>
      </c>
      <c r="J745" s="56">
        <v>345</v>
      </c>
      <c r="K745" s="45">
        <v>100</v>
      </c>
      <c r="L745" s="47">
        <v>0</v>
      </c>
      <c r="M745" s="43">
        <v>51.594202898550726</v>
      </c>
      <c r="N745" s="44">
        <v>48.405797101449274</v>
      </c>
      <c r="O745" s="45">
        <v>33.623188405797102</v>
      </c>
      <c r="P745" s="46">
        <v>54.492753623188406</v>
      </c>
      <c r="Q745" s="47">
        <v>11.884057971014492</v>
      </c>
      <c r="R745" s="57">
        <v>100</v>
      </c>
      <c r="S745" s="39">
        <v>229</v>
      </c>
      <c r="T745" s="4">
        <v>29.257641921397379</v>
      </c>
      <c r="U745" s="40">
        <v>65.502183406113531</v>
      </c>
      <c r="V745" s="40">
        <v>0.4366812227074236</v>
      </c>
      <c r="W745" s="5">
        <v>4.8034934497816595</v>
      </c>
    </row>
    <row r="746" spans="1:23" ht="20.100000000000001" customHeight="1" x14ac:dyDescent="0.3">
      <c r="A746" s="53">
        <v>2110919201002</v>
      </c>
      <c r="B746" s="50" t="s">
        <v>22</v>
      </c>
      <c r="C746" s="50" t="s">
        <v>196</v>
      </c>
      <c r="D746" s="50" t="s">
        <v>782</v>
      </c>
      <c r="E746" s="50" t="s">
        <v>868</v>
      </c>
      <c r="F746" s="50" t="s">
        <v>869</v>
      </c>
      <c r="G746" s="50" t="s">
        <v>871</v>
      </c>
      <c r="H746" s="54" t="s">
        <v>955</v>
      </c>
      <c r="I746" s="55">
        <v>105</v>
      </c>
      <c r="J746" s="56">
        <v>429</v>
      </c>
      <c r="K746" s="45">
        <v>100</v>
      </c>
      <c r="L746" s="47">
        <v>0</v>
      </c>
      <c r="M746" s="43">
        <v>48.951048951048953</v>
      </c>
      <c r="N746" s="44">
        <v>51.048951048951047</v>
      </c>
      <c r="O746" s="45">
        <v>33.566433566433567</v>
      </c>
      <c r="P746" s="46">
        <v>52.680652680652678</v>
      </c>
      <c r="Q746" s="47">
        <v>13.752913752913752</v>
      </c>
      <c r="R746" s="57">
        <v>97.9</v>
      </c>
      <c r="S746" s="39">
        <v>285</v>
      </c>
      <c r="T746" s="4">
        <v>24.210526315789473</v>
      </c>
      <c r="U746" s="40">
        <v>71.929824561403507</v>
      </c>
      <c r="V746" s="40">
        <v>1.0526315789473684</v>
      </c>
      <c r="W746" s="5">
        <v>2.807017543859649</v>
      </c>
    </row>
    <row r="747" spans="1:23" ht="20.100000000000001" customHeight="1" x14ac:dyDescent="0.3">
      <c r="A747" s="53">
        <v>2110919201003</v>
      </c>
      <c r="B747" s="50" t="s">
        <v>22</v>
      </c>
      <c r="C747" s="50" t="s">
        <v>196</v>
      </c>
      <c r="D747" s="50" t="s">
        <v>782</v>
      </c>
      <c r="E747" s="50" t="s">
        <v>868</v>
      </c>
      <c r="F747" s="50" t="s">
        <v>869</v>
      </c>
      <c r="G747" s="50" t="s">
        <v>102</v>
      </c>
      <c r="H747" s="54" t="s">
        <v>955</v>
      </c>
      <c r="I747" s="55">
        <v>141</v>
      </c>
      <c r="J747" s="56">
        <v>616</v>
      </c>
      <c r="K747" s="45">
        <v>100</v>
      </c>
      <c r="L747" s="47">
        <v>0</v>
      </c>
      <c r="M747" s="43">
        <v>48.863636363636367</v>
      </c>
      <c r="N747" s="44">
        <v>51.136363636363633</v>
      </c>
      <c r="O747" s="45">
        <v>30.032467532467532</v>
      </c>
      <c r="P747" s="46">
        <v>53.571428571428569</v>
      </c>
      <c r="Q747" s="47">
        <v>16.396103896103895</v>
      </c>
      <c r="R747" s="57">
        <v>99.3</v>
      </c>
      <c r="S747" s="39">
        <v>431</v>
      </c>
      <c r="T747" s="4">
        <v>26.682134570765662</v>
      </c>
      <c r="U747" s="40">
        <v>66.125290023201856</v>
      </c>
      <c r="V747" s="40">
        <v>0.69605568445475641</v>
      </c>
      <c r="W747" s="5">
        <v>6.4965197215777266</v>
      </c>
    </row>
    <row r="748" spans="1:23" ht="20.100000000000001" customHeight="1" x14ac:dyDescent="0.3">
      <c r="A748" s="53">
        <v>2110919201004</v>
      </c>
      <c r="B748" s="50" t="s">
        <v>22</v>
      </c>
      <c r="C748" s="50" t="s">
        <v>196</v>
      </c>
      <c r="D748" s="50" t="s">
        <v>782</v>
      </c>
      <c r="E748" s="50" t="s">
        <v>868</v>
      </c>
      <c r="F748" s="50" t="s">
        <v>869</v>
      </c>
      <c r="G748" s="50" t="s">
        <v>872</v>
      </c>
      <c r="H748" s="54" t="s">
        <v>957</v>
      </c>
      <c r="I748" s="55">
        <v>21</v>
      </c>
      <c r="J748" s="56">
        <v>88</v>
      </c>
      <c r="K748" s="45" t="s">
        <v>958</v>
      </c>
      <c r="L748" s="47" t="s">
        <v>958</v>
      </c>
      <c r="M748" s="43" t="s">
        <v>958</v>
      </c>
      <c r="N748" s="44" t="s">
        <v>958</v>
      </c>
      <c r="O748" s="4" t="s">
        <v>958</v>
      </c>
      <c r="P748" s="40" t="s">
        <v>958</v>
      </c>
      <c r="Q748" s="5" t="s">
        <v>958</v>
      </c>
      <c r="R748" s="57" t="s">
        <v>958</v>
      </c>
      <c r="S748" s="39" t="s">
        <v>958</v>
      </c>
      <c r="T748" s="4" t="s">
        <v>958</v>
      </c>
      <c r="U748" s="40" t="s">
        <v>958</v>
      </c>
      <c r="V748" s="40" t="s">
        <v>958</v>
      </c>
      <c r="W748" s="5" t="s">
        <v>958</v>
      </c>
    </row>
    <row r="749" spans="1:23" ht="20.100000000000001" customHeight="1" x14ac:dyDescent="0.3">
      <c r="A749" s="53">
        <v>2110919201005</v>
      </c>
      <c r="B749" s="50" t="s">
        <v>22</v>
      </c>
      <c r="C749" s="50" t="s">
        <v>196</v>
      </c>
      <c r="D749" s="50" t="s">
        <v>782</v>
      </c>
      <c r="E749" s="50" t="s">
        <v>868</v>
      </c>
      <c r="F749" s="50" t="s">
        <v>869</v>
      </c>
      <c r="G749" s="50" t="s">
        <v>181</v>
      </c>
      <c r="H749" s="54" t="s">
        <v>955</v>
      </c>
      <c r="I749" s="55">
        <v>118</v>
      </c>
      <c r="J749" s="56">
        <v>498</v>
      </c>
      <c r="K749" s="45">
        <v>100</v>
      </c>
      <c r="L749" s="47">
        <v>0</v>
      </c>
      <c r="M749" s="43">
        <v>51.606425702811244</v>
      </c>
      <c r="N749" s="44">
        <v>48.393574297188756</v>
      </c>
      <c r="O749" s="45">
        <v>32.128514056224901</v>
      </c>
      <c r="P749" s="46">
        <v>52.008032128514053</v>
      </c>
      <c r="Q749" s="47">
        <v>15.863453815261044</v>
      </c>
      <c r="R749" s="57">
        <v>98.8</v>
      </c>
      <c r="S749" s="39">
        <v>338</v>
      </c>
      <c r="T749" s="4">
        <v>22.781065088757398</v>
      </c>
      <c r="U749" s="40">
        <v>72.189349112426029</v>
      </c>
      <c r="V749" s="40">
        <v>0.8875739644970414</v>
      </c>
      <c r="W749" s="5">
        <v>4.1420118343195265</v>
      </c>
    </row>
    <row r="750" spans="1:23" ht="20.100000000000001" customHeight="1" x14ac:dyDescent="0.3">
      <c r="A750" s="53">
        <v>2110919201007</v>
      </c>
      <c r="B750" s="50" t="s">
        <v>22</v>
      </c>
      <c r="C750" s="50" t="s">
        <v>196</v>
      </c>
      <c r="D750" s="50" t="s">
        <v>782</v>
      </c>
      <c r="E750" s="50" t="s">
        <v>868</v>
      </c>
      <c r="F750" s="50" t="s">
        <v>869</v>
      </c>
      <c r="G750" s="50" t="s">
        <v>873</v>
      </c>
      <c r="H750" s="54" t="s">
        <v>955</v>
      </c>
      <c r="I750" s="55">
        <v>39</v>
      </c>
      <c r="J750" s="56">
        <v>166</v>
      </c>
      <c r="K750" s="45">
        <v>100</v>
      </c>
      <c r="L750" s="47">
        <v>0</v>
      </c>
      <c r="M750" s="43">
        <v>51.204819277108435</v>
      </c>
      <c r="N750" s="44">
        <v>48.795180722891565</v>
      </c>
      <c r="O750" s="45">
        <v>30.722891566265059</v>
      </c>
      <c r="P750" s="46">
        <v>51.204819277108435</v>
      </c>
      <c r="Q750" s="47">
        <v>18.072289156626507</v>
      </c>
      <c r="R750" s="57">
        <v>97.6</v>
      </c>
      <c r="S750" s="39">
        <v>115</v>
      </c>
      <c r="T750" s="4">
        <v>26.086956521739129</v>
      </c>
      <c r="U750" s="40">
        <v>69.565217391304344</v>
      </c>
      <c r="V750" s="40">
        <v>1.7391304347826086</v>
      </c>
      <c r="W750" s="5">
        <v>2.6086956521739131</v>
      </c>
    </row>
    <row r="751" spans="1:23" ht="20.100000000000001" customHeight="1" x14ac:dyDescent="0.3">
      <c r="A751" s="53">
        <v>2110919201025</v>
      </c>
      <c r="B751" s="50" t="s">
        <v>22</v>
      </c>
      <c r="C751" s="50" t="s">
        <v>196</v>
      </c>
      <c r="D751" s="50" t="s">
        <v>782</v>
      </c>
      <c r="E751" s="50" t="s">
        <v>868</v>
      </c>
      <c r="F751" s="50" t="s">
        <v>869</v>
      </c>
      <c r="G751" s="50" t="s">
        <v>21</v>
      </c>
      <c r="H751" s="54" t="s">
        <v>957</v>
      </c>
      <c r="I751" s="55">
        <v>50</v>
      </c>
      <c r="J751" s="56">
        <v>198</v>
      </c>
      <c r="K751" s="45">
        <v>100</v>
      </c>
      <c r="L751" s="47">
        <v>0</v>
      </c>
      <c r="M751" s="43">
        <v>50.505050505050505</v>
      </c>
      <c r="N751" s="44">
        <v>49.494949494949495</v>
      </c>
      <c r="O751" s="45">
        <v>31.818181818181817</v>
      </c>
      <c r="P751" s="46">
        <v>52.020202020202021</v>
      </c>
      <c r="Q751" s="47">
        <v>16.161616161616163</v>
      </c>
      <c r="R751" s="57">
        <v>100</v>
      </c>
      <c r="S751" s="39">
        <v>135</v>
      </c>
      <c r="T751" s="4">
        <v>26.666666666666668</v>
      </c>
      <c r="U751" s="40">
        <v>65.925925925925924</v>
      </c>
      <c r="V751" s="40">
        <v>2.2222222222222223</v>
      </c>
      <c r="W751" s="5">
        <v>5.1851851851851851</v>
      </c>
    </row>
    <row r="752" spans="1:23" ht="20.100000000000001" customHeight="1" x14ac:dyDescent="0.3">
      <c r="A752" s="53">
        <v>2110919202001</v>
      </c>
      <c r="B752" s="50" t="s">
        <v>22</v>
      </c>
      <c r="C752" s="50" t="s">
        <v>196</v>
      </c>
      <c r="D752" s="50" t="s">
        <v>782</v>
      </c>
      <c r="E752" s="50" t="s">
        <v>868</v>
      </c>
      <c r="F752" s="50" t="s">
        <v>868</v>
      </c>
      <c r="G752" s="50" t="s">
        <v>874</v>
      </c>
      <c r="H752" s="54" t="s">
        <v>955</v>
      </c>
      <c r="I752" s="55">
        <v>117</v>
      </c>
      <c r="J752" s="56">
        <v>485</v>
      </c>
      <c r="K752" s="45">
        <v>100</v>
      </c>
      <c r="L752" s="47">
        <v>0</v>
      </c>
      <c r="M752" s="43">
        <v>46.391752577319586</v>
      </c>
      <c r="N752" s="44">
        <v>53.608247422680414</v>
      </c>
      <c r="O752" s="45">
        <v>30.927835051546392</v>
      </c>
      <c r="P752" s="46">
        <v>50.927835051546388</v>
      </c>
      <c r="Q752" s="47">
        <v>18.144329896907216</v>
      </c>
      <c r="R752" s="57">
        <v>99.2</v>
      </c>
      <c r="S752" s="39">
        <v>335</v>
      </c>
      <c r="T752" s="4">
        <v>25.970149253731343</v>
      </c>
      <c r="U752" s="40">
        <v>62.985074626865675</v>
      </c>
      <c r="V752" s="40">
        <v>2.08955223880597</v>
      </c>
      <c r="W752" s="5">
        <v>8.9552238805970141</v>
      </c>
    </row>
    <row r="753" spans="1:23" ht="20.100000000000001" customHeight="1" x14ac:dyDescent="0.3">
      <c r="A753" s="53">
        <v>2110919202002</v>
      </c>
      <c r="B753" s="50" t="s">
        <v>22</v>
      </c>
      <c r="C753" s="50" t="s">
        <v>196</v>
      </c>
      <c r="D753" s="50" t="s">
        <v>782</v>
      </c>
      <c r="E753" s="50" t="s">
        <v>868</v>
      </c>
      <c r="F753" s="50" t="s">
        <v>868</v>
      </c>
      <c r="G753" s="50" t="s">
        <v>875</v>
      </c>
      <c r="H753" s="54" t="s">
        <v>955</v>
      </c>
      <c r="I753" s="55">
        <v>85</v>
      </c>
      <c r="J753" s="56">
        <v>323</v>
      </c>
      <c r="K753" s="45">
        <v>100</v>
      </c>
      <c r="L753" s="47">
        <v>0</v>
      </c>
      <c r="M753" s="43">
        <v>49.226006191950468</v>
      </c>
      <c r="N753" s="44">
        <v>50.773993808049532</v>
      </c>
      <c r="O753" s="45">
        <v>33.126934984520126</v>
      </c>
      <c r="P753" s="46">
        <v>46.43962848297214</v>
      </c>
      <c r="Q753" s="47">
        <v>20.433436532507741</v>
      </c>
      <c r="R753" s="57">
        <v>99.1</v>
      </c>
      <c r="S753" s="39">
        <v>216</v>
      </c>
      <c r="T753" s="4">
        <v>18.055555555555557</v>
      </c>
      <c r="U753" s="40">
        <v>75.925925925925924</v>
      </c>
      <c r="V753" s="40">
        <v>0.92592592592592593</v>
      </c>
      <c r="W753" s="5">
        <v>5.0925925925925926</v>
      </c>
    </row>
    <row r="754" spans="1:23" ht="20.100000000000001" customHeight="1" x14ac:dyDescent="0.3">
      <c r="A754" s="53">
        <v>2110919202003</v>
      </c>
      <c r="B754" s="50" t="s">
        <v>22</v>
      </c>
      <c r="C754" s="50" t="s">
        <v>196</v>
      </c>
      <c r="D754" s="50" t="s">
        <v>782</v>
      </c>
      <c r="E754" s="50" t="s">
        <v>868</v>
      </c>
      <c r="F754" s="50" t="s">
        <v>868</v>
      </c>
      <c r="G754" s="50" t="s">
        <v>876</v>
      </c>
      <c r="H754" s="54" t="s">
        <v>955</v>
      </c>
      <c r="I754" s="55">
        <v>99</v>
      </c>
      <c r="J754" s="56">
        <v>370</v>
      </c>
      <c r="K754" s="45">
        <v>100</v>
      </c>
      <c r="L754" s="47">
        <v>0</v>
      </c>
      <c r="M754" s="43">
        <v>49.189189189189186</v>
      </c>
      <c r="N754" s="44">
        <v>50.810810810810814</v>
      </c>
      <c r="O754" s="45">
        <v>32.702702702702702</v>
      </c>
      <c r="P754" s="46">
        <v>50</v>
      </c>
      <c r="Q754" s="47">
        <v>17.297297297297298</v>
      </c>
      <c r="R754" s="57">
        <v>99.2</v>
      </c>
      <c r="S754" s="39">
        <v>249</v>
      </c>
      <c r="T754" s="4">
        <v>19.678714859437751</v>
      </c>
      <c r="U754" s="40">
        <v>70.281124497991968</v>
      </c>
      <c r="V754" s="40">
        <v>0.80321285140562249</v>
      </c>
      <c r="W754" s="5">
        <v>9.236947791164658</v>
      </c>
    </row>
    <row r="755" spans="1:23" ht="20.100000000000001" customHeight="1" x14ac:dyDescent="0.3">
      <c r="A755" s="53">
        <v>2110919202004</v>
      </c>
      <c r="B755" s="50" t="s">
        <v>22</v>
      </c>
      <c r="C755" s="50" t="s">
        <v>196</v>
      </c>
      <c r="D755" s="50" t="s">
        <v>782</v>
      </c>
      <c r="E755" s="50" t="s">
        <v>868</v>
      </c>
      <c r="F755" s="50" t="s">
        <v>868</v>
      </c>
      <c r="G755" s="50" t="s">
        <v>877</v>
      </c>
      <c r="H755" s="54" t="s">
        <v>955</v>
      </c>
      <c r="I755" s="55">
        <v>120</v>
      </c>
      <c r="J755" s="56">
        <v>524</v>
      </c>
      <c r="K755" s="45">
        <v>100</v>
      </c>
      <c r="L755" s="47">
        <v>0</v>
      </c>
      <c r="M755" s="43">
        <v>51.717557251908396</v>
      </c>
      <c r="N755" s="44">
        <v>48.282442748091604</v>
      </c>
      <c r="O755" s="45">
        <v>29.770992366412212</v>
      </c>
      <c r="P755" s="46">
        <v>53.244274809160302</v>
      </c>
      <c r="Q755" s="47">
        <v>16.984732824427482</v>
      </c>
      <c r="R755" s="57">
        <v>99.8</v>
      </c>
      <c r="S755" s="39">
        <v>368</v>
      </c>
      <c r="T755" s="4">
        <v>28.260869565217391</v>
      </c>
      <c r="U755" s="40">
        <v>66.576086956521735</v>
      </c>
      <c r="V755" s="40">
        <v>0</v>
      </c>
      <c r="W755" s="5">
        <v>5.1630434782608692</v>
      </c>
    </row>
    <row r="756" spans="1:23" ht="20.100000000000001" customHeight="1" x14ac:dyDescent="0.3">
      <c r="A756" s="53">
        <v>2110919202005</v>
      </c>
      <c r="B756" s="50" t="s">
        <v>22</v>
      </c>
      <c r="C756" s="50" t="s">
        <v>196</v>
      </c>
      <c r="D756" s="50" t="s">
        <v>782</v>
      </c>
      <c r="E756" s="50" t="s">
        <v>868</v>
      </c>
      <c r="F756" s="50" t="s">
        <v>868</v>
      </c>
      <c r="G756" s="50" t="s">
        <v>878</v>
      </c>
      <c r="H756" s="54" t="s">
        <v>955</v>
      </c>
      <c r="I756" s="55">
        <v>152</v>
      </c>
      <c r="J756" s="56">
        <v>646</v>
      </c>
      <c r="K756" s="45">
        <v>100</v>
      </c>
      <c r="L756" s="47">
        <v>0</v>
      </c>
      <c r="M756" s="43">
        <v>46.749226006191954</v>
      </c>
      <c r="N756" s="44">
        <v>53.250773993808046</v>
      </c>
      <c r="O756" s="45">
        <v>30.03095975232198</v>
      </c>
      <c r="P756" s="46">
        <v>52.786377708978328</v>
      </c>
      <c r="Q756" s="47">
        <v>17.182662538699692</v>
      </c>
      <c r="R756" s="57">
        <v>100</v>
      </c>
      <c r="S756" s="39">
        <v>452</v>
      </c>
      <c r="T756" s="4">
        <v>24.778761061946902</v>
      </c>
      <c r="U756" s="40">
        <v>68.362831858407077</v>
      </c>
      <c r="V756" s="40">
        <v>0.88495575221238942</v>
      </c>
      <c r="W756" s="5">
        <v>5.9734513274336285</v>
      </c>
    </row>
    <row r="757" spans="1:23" ht="20.100000000000001" customHeight="1" x14ac:dyDescent="0.3">
      <c r="A757" s="53">
        <v>2110919202006</v>
      </c>
      <c r="B757" s="50" t="s">
        <v>22</v>
      </c>
      <c r="C757" s="50" t="s">
        <v>196</v>
      </c>
      <c r="D757" s="50" t="s">
        <v>782</v>
      </c>
      <c r="E757" s="50" t="s">
        <v>868</v>
      </c>
      <c r="F757" s="50" t="s">
        <v>868</v>
      </c>
      <c r="G757" s="50" t="s">
        <v>879</v>
      </c>
      <c r="H757" s="54" t="s">
        <v>955</v>
      </c>
      <c r="I757" s="55">
        <v>38</v>
      </c>
      <c r="J757" s="56">
        <v>196</v>
      </c>
      <c r="K757" s="45">
        <v>100</v>
      </c>
      <c r="L757" s="47">
        <v>0</v>
      </c>
      <c r="M757" s="43">
        <v>50.510204081632651</v>
      </c>
      <c r="N757" s="44">
        <v>49.489795918367349</v>
      </c>
      <c r="O757" s="45">
        <v>35.714285714285715</v>
      </c>
      <c r="P757" s="46">
        <v>48.469387755102041</v>
      </c>
      <c r="Q757" s="47">
        <v>15.816326530612244</v>
      </c>
      <c r="R757" s="57">
        <v>100</v>
      </c>
      <c r="S757" s="39">
        <v>126</v>
      </c>
      <c r="T757" s="4">
        <v>19.841269841269842</v>
      </c>
      <c r="U757" s="40">
        <v>69.047619047619051</v>
      </c>
      <c r="V757" s="40">
        <v>0.79365079365079361</v>
      </c>
      <c r="W757" s="5">
        <v>10.317460317460318</v>
      </c>
    </row>
    <row r="758" spans="1:23" ht="20.100000000000001" customHeight="1" x14ac:dyDescent="0.3">
      <c r="A758" s="53">
        <v>2110919202007</v>
      </c>
      <c r="B758" s="50" t="s">
        <v>22</v>
      </c>
      <c r="C758" s="50" t="s">
        <v>196</v>
      </c>
      <c r="D758" s="50" t="s">
        <v>782</v>
      </c>
      <c r="E758" s="50" t="s">
        <v>868</v>
      </c>
      <c r="F758" s="50" t="s">
        <v>868</v>
      </c>
      <c r="G758" s="50" t="s">
        <v>880</v>
      </c>
      <c r="H758" s="54" t="s">
        <v>955</v>
      </c>
      <c r="I758" s="55">
        <v>67</v>
      </c>
      <c r="J758" s="56">
        <v>290</v>
      </c>
      <c r="K758" s="45">
        <v>100</v>
      </c>
      <c r="L758" s="47">
        <v>0</v>
      </c>
      <c r="M758" s="43">
        <v>46.896551724137929</v>
      </c>
      <c r="N758" s="44">
        <v>53.103448275862071</v>
      </c>
      <c r="O758" s="45">
        <v>23.448275862068964</v>
      </c>
      <c r="P758" s="46">
        <v>58.96551724137931</v>
      </c>
      <c r="Q758" s="47">
        <v>17.586206896551722</v>
      </c>
      <c r="R758" s="57">
        <v>99.7</v>
      </c>
      <c r="S758" s="39">
        <v>222</v>
      </c>
      <c r="T758" s="4">
        <v>30.63063063063063</v>
      </c>
      <c r="U758" s="40">
        <v>62.162162162162161</v>
      </c>
      <c r="V758" s="40">
        <v>0.90090090090090091</v>
      </c>
      <c r="W758" s="5">
        <v>6.3063063063063067</v>
      </c>
    </row>
    <row r="759" spans="1:23" ht="20.100000000000001" customHeight="1" x14ac:dyDescent="0.3">
      <c r="A759" s="53">
        <v>2110919202046</v>
      </c>
      <c r="B759" s="50" t="s">
        <v>22</v>
      </c>
      <c r="C759" s="50" t="s">
        <v>196</v>
      </c>
      <c r="D759" s="50" t="s">
        <v>782</v>
      </c>
      <c r="E759" s="50" t="s">
        <v>868</v>
      </c>
      <c r="F759" s="50" t="s">
        <v>868</v>
      </c>
      <c r="G759" s="50" t="s">
        <v>881</v>
      </c>
      <c r="H759" s="54" t="s">
        <v>955</v>
      </c>
      <c r="I759" s="55">
        <v>37</v>
      </c>
      <c r="J759" s="56">
        <v>142</v>
      </c>
      <c r="K759" s="45">
        <v>100</v>
      </c>
      <c r="L759" s="47">
        <v>0</v>
      </c>
      <c r="M759" s="43">
        <v>47.887323943661968</v>
      </c>
      <c r="N759" s="44">
        <v>52.112676056338032</v>
      </c>
      <c r="O759" s="45">
        <v>27.464788732394368</v>
      </c>
      <c r="P759" s="46">
        <v>52.112676056338032</v>
      </c>
      <c r="Q759" s="47">
        <v>20.422535211267604</v>
      </c>
      <c r="R759" s="57">
        <v>98.6</v>
      </c>
      <c r="S759" s="39">
        <v>103</v>
      </c>
      <c r="T759" s="4">
        <v>18.446601941747574</v>
      </c>
      <c r="U759" s="40">
        <v>73.786407766990294</v>
      </c>
      <c r="V759" s="40">
        <v>0.970873786407767</v>
      </c>
      <c r="W759" s="5">
        <v>6.7961165048543686</v>
      </c>
    </row>
    <row r="760" spans="1:23" ht="20.100000000000001" customHeight="1" x14ac:dyDescent="0.3">
      <c r="A760" s="53">
        <v>2110923202001</v>
      </c>
      <c r="B760" s="50" t="s">
        <v>22</v>
      </c>
      <c r="C760" s="50" t="s">
        <v>196</v>
      </c>
      <c r="D760" s="50" t="s">
        <v>782</v>
      </c>
      <c r="E760" s="50" t="s">
        <v>882</v>
      </c>
      <c r="F760" s="50" t="s">
        <v>883</v>
      </c>
      <c r="G760" s="50" t="s">
        <v>884</v>
      </c>
      <c r="H760" s="54" t="s">
        <v>957</v>
      </c>
      <c r="I760" s="55">
        <v>33</v>
      </c>
      <c r="J760" s="56">
        <v>143</v>
      </c>
      <c r="K760" s="45">
        <v>100</v>
      </c>
      <c r="L760" s="47">
        <v>0</v>
      </c>
      <c r="M760" s="43">
        <v>45.454545454545453</v>
      </c>
      <c r="N760" s="44">
        <v>54.545454545454547</v>
      </c>
      <c r="O760" s="45">
        <v>37.06293706293706</v>
      </c>
      <c r="P760" s="46">
        <v>47.552447552447553</v>
      </c>
      <c r="Q760" s="47">
        <v>15.384615384615385</v>
      </c>
      <c r="R760" s="57">
        <v>99.3</v>
      </c>
      <c r="S760" s="39">
        <v>90</v>
      </c>
      <c r="T760" s="4">
        <v>16.666666666666668</v>
      </c>
      <c r="U760" s="40">
        <v>77.777777777777771</v>
      </c>
      <c r="V760" s="40">
        <v>2.2222222222222223</v>
      </c>
      <c r="W760" s="5">
        <v>3.3333333333333335</v>
      </c>
    </row>
    <row r="761" spans="1:23" ht="20.100000000000001" customHeight="1" x14ac:dyDescent="0.3">
      <c r="A761" s="53">
        <v>2110923202002</v>
      </c>
      <c r="B761" s="50" t="s">
        <v>22</v>
      </c>
      <c r="C761" s="50" t="s">
        <v>196</v>
      </c>
      <c r="D761" s="50" t="s">
        <v>782</v>
      </c>
      <c r="E761" s="50" t="s">
        <v>882</v>
      </c>
      <c r="F761" s="50" t="s">
        <v>883</v>
      </c>
      <c r="G761" s="50" t="s">
        <v>885</v>
      </c>
      <c r="H761" s="54" t="s">
        <v>957</v>
      </c>
      <c r="I761" s="55">
        <v>78</v>
      </c>
      <c r="J761" s="56">
        <v>345</v>
      </c>
      <c r="K761" s="45">
        <v>100</v>
      </c>
      <c r="L761" s="47">
        <v>0</v>
      </c>
      <c r="M761" s="43">
        <v>48.985507246376812</v>
      </c>
      <c r="N761" s="44">
        <v>51.014492753623188</v>
      </c>
      <c r="O761" s="45">
        <v>24.927536231884059</v>
      </c>
      <c r="P761" s="46">
        <v>59.420289855072461</v>
      </c>
      <c r="Q761" s="47">
        <v>15.652173913043478</v>
      </c>
      <c r="R761" s="57">
        <v>100</v>
      </c>
      <c r="S761" s="39">
        <v>259</v>
      </c>
      <c r="T761" s="4">
        <v>30.501930501930502</v>
      </c>
      <c r="U761" s="40">
        <v>62.162162162162161</v>
      </c>
      <c r="V761" s="40">
        <v>1.1583011583011582</v>
      </c>
      <c r="W761" s="5">
        <v>6.1776061776061777</v>
      </c>
    </row>
    <row r="762" spans="1:23" ht="20.100000000000001" customHeight="1" x14ac:dyDescent="0.3">
      <c r="A762" s="53">
        <v>2110923202003</v>
      </c>
      <c r="B762" s="50" t="s">
        <v>22</v>
      </c>
      <c r="C762" s="50" t="s">
        <v>196</v>
      </c>
      <c r="D762" s="50" t="s">
        <v>782</v>
      </c>
      <c r="E762" s="50" t="s">
        <v>882</v>
      </c>
      <c r="F762" s="50" t="s">
        <v>883</v>
      </c>
      <c r="G762" s="50" t="s">
        <v>886</v>
      </c>
      <c r="H762" s="54" t="s">
        <v>955</v>
      </c>
      <c r="I762" s="55">
        <v>222</v>
      </c>
      <c r="J762" s="56">
        <v>969</v>
      </c>
      <c r="K762" s="45">
        <v>100</v>
      </c>
      <c r="L762" s="47">
        <v>0</v>
      </c>
      <c r="M762" s="43">
        <v>51.80598555211558</v>
      </c>
      <c r="N762" s="44">
        <v>48.19401444788442</v>
      </c>
      <c r="O762" s="45">
        <v>29.308565531475747</v>
      </c>
      <c r="P762" s="46">
        <v>53.147574819401441</v>
      </c>
      <c r="Q762" s="47">
        <v>17.543859649122808</v>
      </c>
      <c r="R762" s="57">
        <v>99.9</v>
      </c>
      <c r="S762" s="39">
        <v>685</v>
      </c>
      <c r="T762" s="4">
        <v>28.029197080291972</v>
      </c>
      <c r="U762" s="40">
        <v>65.547445255474457</v>
      </c>
      <c r="V762" s="40">
        <v>0.43795620437956206</v>
      </c>
      <c r="W762" s="5">
        <v>5.9854014598540148</v>
      </c>
    </row>
    <row r="763" spans="1:23" ht="20.100000000000001" customHeight="1" x14ac:dyDescent="0.3">
      <c r="A763" s="53">
        <v>2110923202004</v>
      </c>
      <c r="B763" s="50" t="s">
        <v>22</v>
      </c>
      <c r="C763" s="50" t="s">
        <v>196</v>
      </c>
      <c r="D763" s="50" t="s">
        <v>782</v>
      </c>
      <c r="E763" s="50" t="s">
        <v>882</v>
      </c>
      <c r="F763" s="50" t="s">
        <v>883</v>
      </c>
      <c r="G763" s="50" t="s">
        <v>119</v>
      </c>
      <c r="H763" s="54" t="s">
        <v>955</v>
      </c>
      <c r="I763" s="55">
        <v>108</v>
      </c>
      <c r="J763" s="56">
        <v>423</v>
      </c>
      <c r="K763" s="45">
        <v>100</v>
      </c>
      <c r="L763" s="47">
        <v>0</v>
      </c>
      <c r="M763" s="43">
        <v>46.572104018912526</v>
      </c>
      <c r="N763" s="44">
        <v>53.427895981087474</v>
      </c>
      <c r="O763" s="45">
        <v>34.988179669030735</v>
      </c>
      <c r="P763" s="46">
        <v>50.8274231678487</v>
      </c>
      <c r="Q763" s="47">
        <v>14.184397163120567</v>
      </c>
      <c r="R763" s="57">
        <v>100</v>
      </c>
      <c r="S763" s="39">
        <v>275</v>
      </c>
      <c r="T763" s="4">
        <v>21.818181818181817</v>
      </c>
      <c r="U763" s="40">
        <v>69.090909090909093</v>
      </c>
      <c r="V763" s="40">
        <v>2.1818181818181817</v>
      </c>
      <c r="W763" s="5">
        <v>6.9090909090909092</v>
      </c>
    </row>
    <row r="764" spans="1:23" ht="20.100000000000001" customHeight="1" x14ac:dyDescent="0.3">
      <c r="A764" s="53">
        <v>2110923202005</v>
      </c>
      <c r="B764" s="50" t="s">
        <v>22</v>
      </c>
      <c r="C764" s="50" t="s">
        <v>196</v>
      </c>
      <c r="D764" s="50" t="s">
        <v>782</v>
      </c>
      <c r="E764" s="50" t="s">
        <v>882</v>
      </c>
      <c r="F764" s="50" t="s">
        <v>883</v>
      </c>
      <c r="G764" s="50" t="s">
        <v>887</v>
      </c>
      <c r="H764" s="54" t="s">
        <v>955</v>
      </c>
      <c r="I764" s="55">
        <v>73</v>
      </c>
      <c r="J764" s="56">
        <v>301</v>
      </c>
      <c r="K764" s="45">
        <v>100</v>
      </c>
      <c r="L764" s="47">
        <v>0</v>
      </c>
      <c r="M764" s="43">
        <v>49.169435215946841</v>
      </c>
      <c r="N764" s="44">
        <v>50.830564784053159</v>
      </c>
      <c r="O764" s="45">
        <v>26.578073089700997</v>
      </c>
      <c r="P764" s="46">
        <v>56.810631229235881</v>
      </c>
      <c r="Q764" s="47">
        <v>16.611295681063122</v>
      </c>
      <c r="R764" s="57">
        <v>99</v>
      </c>
      <c r="S764" s="39">
        <v>221</v>
      </c>
      <c r="T764" s="4">
        <v>20.361990950226243</v>
      </c>
      <c r="U764" s="40">
        <v>70.588235294117652</v>
      </c>
      <c r="V764" s="40">
        <v>1.8099547511312217</v>
      </c>
      <c r="W764" s="5">
        <v>7.2398190045248869</v>
      </c>
    </row>
    <row r="765" spans="1:23" ht="20.100000000000001" customHeight="1" x14ac:dyDescent="0.3">
      <c r="A765" s="53">
        <v>2110923202006</v>
      </c>
      <c r="B765" s="50" t="s">
        <v>22</v>
      </c>
      <c r="C765" s="50" t="s">
        <v>196</v>
      </c>
      <c r="D765" s="50" t="s">
        <v>782</v>
      </c>
      <c r="E765" s="50" t="s">
        <v>882</v>
      </c>
      <c r="F765" s="50" t="s">
        <v>883</v>
      </c>
      <c r="G765" s="50" t="s">
        <v>888</v>
      </c>
      <c r="H765" s="54" t="s">
        <v>955</v>
      </c>
      <c r="I765" s="55">
        <v>36</v>
      </c>
      <c r="J765" s="56">
        <v>151</v>
      </c>
      <c r="K765" s="45">
        <v>100</v>
      </c>
      <c r="L765" s="47">
        <v>0</v>
      </c>
      <c r="M765" s="43">
        <v>50.331125827814567</v>
      </c>
      <c r="N765" s="44">
        <v>49.668874172185433</v>
      </c>
      <c r="O765" s="45">
        <v>24.503311258278146</v>
      </c>
      <c r="P765" s="46">
        <v>53.642384105960268</v>
      </c>
      <c r="Q765" s="47">
        <v>21.85430463576159</v>
      </c>
      <c r="R765" s="57">
        <v>99.3</v>
      </c>
      <c r="S765" s="39">
        <v>114</v>
      </c>
      <c r="T765" s="4">
        <v>23.684210526315791</v>
      </c>
      <c r="U765" s="40">
        <v>67.543859649122808</v>
      </c>
      <c r="V765" s="40">
        <v>1.7543859649122806</v>
      </c>
      <c r="W765" s="5">
        <v>7.0175438596491224</v>
      </c>
    </row>
    <row r="766" spans="1:23" ht="20.100000000000001" customHeight="1" x14ac:dyDescent="0.3">
      <c r="A766" s="53">
        <v>2110923202008</v>
      </c>
      <c r="B766" s="50" t="s">
        <v>22</v>
      </c>
      <c r="C766" s="50" t="s">
        <v>196</v>
      </c>
      <c r="D766" s="50" t="s">
        <v>782</v>
      </c>
      <c r="E766" s="50" t="s">
        <v>882</v>
      </c>
      <c r="F766" s="50" t="s">
        <v>883</v>
      </c>
      <c r="G766" s="50" t="s">
        <v>889</v>
      </c>
      <c r="H766" s="54" t="s">
        <v>955</v>
      </c>
      <c r="I766" s="55">
        <v>217</v>
      </c>
      <c r="J766" s="56">
        <v>868</v>
      </c>
      <c r="K766" s="45">
        <v>100</v>
      </c>
      <c r="L766" s="47">
        <v>0</v>
      </c>
      <c r="M766" s="43">
        <v>47.465437788018434</v>
      </c>
      <c r="N766" s="44">
        <v>52.534562211981566</v>
      </c>
      <c r="O766" s="45">
        <v>30.184331797235021</v>
      </c>
      <c r="P766" s="46">
        <v>51.152073732718897</v>
      </c>
      <c r="Q766" s="47">
        <v>18.663594470046082</v>
      </c>
      <c r="R766" s="57">
        <v>98.6</v>
      </c>
      <c r="S766" s="39">
        <v>606</v>
      </c>
      <c r="T766" s="4">
        <v>25.247524752475247</v>
      </c>
      <c r="U766" s="40">
        <v>65.016501650165011</v>
      </c>
      <c r="V766" s="40">
        <v>0.49504950495049505</v>
      </c>
      <c r="W766" s="5">
        <v>9.2409240924092408</v>
      </c>
    </row>
    <row r="767" spans="1:23" ht="20.100000000000001" customHeight="1" x14ac:dyDescent="0.3">
      <c r="A767" s="53">
        <v>2110923202009</v>
      </c>
      <c r="B767" s="50" t="s">
        <v>22</v>
      </c>
      <c r="C767" s="50" t="s">
        <v>196</v>
      </c>
      <c r="D767" s="50" t="s">
        <v>782</v>
      </c>
      <c r="E767" s="50" t="s">
        <v>882</v>
      </c>
      <c r="F767" s="50" t="s">
        <v>883</v>
      </c>
      <c r="G767" s="50" t="s">
        <v>890</v>
      </c>
      <c r="H767" s="54" t="s">
        <v>955</v>
      </c>
      <c r="I767" s="55">
        <v>86</v>
      </c>
      <c r="J767" s="56">
        <v>373</v>
      </c>
      <c r="K767" s="45">
        <v>100</v>
      </c>
      <c r="L767" s="47">
        <v>0</v>
      </c>
      <c r="M767" s="43">
        <v>47.721179624664877</v>
      </c>
      <c r="N767" s="44">
        <v>52.278820375335123</v>
      </c>
      <c r="O767" s="45">
        <v>33.512064343163537</v>
      </c>
      <c r="P767" s="46">
        <v>50.402144772117964</v>
      </c>
      <c r="Q767" s="47">
        <v>16.085790884718499</v>
      </c>
      <c r="R767" s="57">
        <v>98.1</v>
      </c>
      <c r="S767" s="39">
        <v>248</v>
      </c>
      <c r="T767" s="4">
        <v>20.967741935483872</v>
      </c>
      <c r="U767" s="40">
        <v>70.967741935483872</v>
      </c>
      <c r="V767" s="40">
        <v>2.0161290322580645</v>
      </c>
      <c r="W767" s="5">
        <v>6.0483870967741939</v>
      </c>
    </row>
    <row r="768" spans="1:23" ht="20.100000000000001" customHeight="1" x14ac:dyDescent="0.3">
      <c r="A768" s="53">
        <v>2110927201006</v>
      </c>
      <c r="B768" s="50" t="s">
        <v>22</v>
      </c>
      <c r="C768" s="50" t="s">
        <v>196</v>
      </c>
      <c r="D768" s="50" t="s">
        <v>782</v>
      </c>
      <c r="E768" s="50" t="s">
        <v>891</v>
      </c>
      <c r="F768" s="50" t="s">
        <v>892</v>
      </c>
      <c r="G768" s="50" t="s">
        <v>893</v>
      </c>
      <c r="H768" s="54" t="s">
        <v>955</v>
      </c>
      <c r="I768" s="55">
        <v>92</v>
      </c>
      <c r="J768" s="56">
        <v>334</v>
      </c>
      <c r="K768" s="45">
        <v>100</v>
      </c>
      <c r="L768" s="47">
        <v>0</v>
      </c>
      <c r="M768" s="43">
        <v>49.401197604790418</v>
      </c>
      <c r="N768" s="44">
        <v>50.598802395209582</v>
      </c>
      <c r="O768" s="45">
        <v>29.940119760479043</v>
      </c>
      <c r="P768" s="46">
        <v>51.796407185628745</v>
      </c>
      <c r="Q768" s="47">
        <v>18.263473053892216</v>
      </c>
      <c r="R768" s="57">
        <v>100</v>
      </c>
      <c r="S768" s="39">
        <v>234</v>
      </c>
      <c r="T768" s="4">
        <v>22.222222222222221</v>
      </c>
      <c r="U768" s="40">
        <v>70.512820512820511</v>
      </c>
      <c r="V768" s="40">
        <v>0.85470085470085466</v>
      </c>
      <c r="W768" s="5">
        <v>6.4102564102564106</v>
      </c>
    </row>
    <row r="769" spans="1:23" ht="20.100000000000001" customHeight="1" x14ac:dyDescent="0.3">
      <c r="A769" s="53">
        <v>2110927201016</v>
      </c>
      <c r="B769" s="50" t="s">
        <v>22</v>
      </c>
      <c r="C769" s="50" t="s">
        <v>196</v>
      </c>
      <c r="D769" s="50" t="s">
        <v>782</v>
      </c>
      <c r="E769" s="50" t="s">
        <v>891</v>
      </c>
      <c r="F769" s="50" t="s">
        <v>892</v>
      </c>
      <c r="G769" s="50" t="s">
        <v>894</v>
      </c>
      <c r="H769" s="54" t="s">
        <v>955</v>
      </c>
      <c r="I769" s="55">
        <v>116</v>
      </c>
      <c r="J769" s="56">
        <v>403</v>
      </c>
      <c r="K769" s="45">
        <v>100</v>
      </c>
      <c r="L769" s="47">
        <v>0</v>
      </c>
      <c r="M769" s="43">
        <v>44.168734491315135</v>
      </c>
      <c r="N769" s="44">
        <v>55.831265508684865</v>
      </c>
      <c r="O769" s="45">
        <v>27.543424317617866</v>
      </c>
      <c r="P769" s="46">
        <v>48.138957816377172</v>
      </c>
      <c r="Q769" s="47">
        <v>24.317617866004962</v>
      </c>
      <c r="R769" s="57">
        <v>96.8</v>
      </c>
      <c r="S769" s="39">
        <v>292</v>
      </c>
      <c r="T769" s="4">
        <v>19.863013698630137</v>
      </c>
      <c r="U769" s="40">
        <v>68.835616438356169</v>
      </c>
      <c r="V769" s="40">
        <v>0.68493150684931503</v>
      </c>
      <c r="W769" s="5">
        <v>10.616438356164384</v>
      </c>
    </row>
    <row r="770" spans="1:23" ht="20.100000000000001" customHeight="1" x14ac:dyDescent="0.3">
      <c r="A770" s="53">
        <v>2110927202001</v>
      </c>
      <c r="B770" s="50" t="s">
        <v>22</v>
      </c>
      <c r="C770" s="50" t="s">
        <v>196</v>
      </c>
      <c r="D770" s="50" t="s">
        <v>782</v>
      </c>
      <c r="E770" s="50" t="s">
        <v>891</v>
      </c>
      <c r="F770" s="50" t="s">
        <v>895</v>
      </c>
      <c r="G770" s="50" t="s">
        <v>285</v>
      </c>
      <c r="H770" s="54" t="s">
        <v>955</v>
      </c>
      <c r="I770" s="55">
        <v>97</v>
      </c>
      <c r="J770" s="56">
        <v>378</v>
      </c>
      <c r="K770" s="45">
        <v>100</v>
      </c>
      <c r="L770" s="47">
        <v>0</v>
      </c>
      <c r="M770" s="43">
        <v>51.058201058201057</v>
      </c>
      <c r="N770" s="44">
        <v>48.941798941798943</v>
      </c>
      <c r="O770" s="45">
        <v>24.867724867724867</v>
      </c>
      <c r="P770" s="46">
        <v>60.846560846560848</v>
      </c>
      <c r="Q770" s="47">
        <v>14.285714285714286</v>
      </c>
      <c r="R770" s="57">
        <v>100</v>
      </c>
      <c r="S770" s="39">
        <v>284</v>
      </c>
      <c r="T770" s="4">
        <v>26.760563380281692</v>
      </c>
      <c r="U770" s="40">
        <v>66.197183098591552</v>
      </c>
      <c r="V770" s="40">
        <v>0.70422535211267601</v>
      </c>
      <c r="W770" s="5">
        <v>6.3380281690140849</v>
      </c>
    </row>
    <row r="771" spans="1:23" ht="20.100000000000001" customHeight="1" x14ac:dyDescent="0.3">
      <c r="A771" s="53">
        <v>2110927202002</v>
      </c>
      <c r="B771" s="50" t="s">
        <v>22</v>
      </c>
      <c r="C771" s="50" t="s">
        <v>196</v>
      </c>
      <c r="D771" s="50" t="s">
        <v>782</v>
      </c>
      <c r="E771" s="50" t="s">
        <v>891</v>
      </c>
      <c r="F771" s="50" t="s">
        <v>895</v>
      </c>
      <c r="G771" s="50" t="s">
        <v>896</v>
      </c>
      <c r="H771" s="54" t="s">
        <v>957</v>
      </c>
      <c r="I771" s="55">
        <v>68</v>
      </c>
      <c r="J771" s="56">
        <v>288</v>
      </c>
      <c r="K771" s="45">
        <v>100</v>
      </c>
      <c r="L771" s="47">
        <v>0</v>
      </c>
      <c r="M771" s="43">
        <v>46.875</v>
      </c>
      <c r="N771" s="44">
        <v>53.125</v>
      </c>
      <c r="O771" s="45">
        <v>35.763888888888886</v>
      </c>
      <c r="P771" s="46">
        <v>52.083333333333336</v>
      </c>
      <c r="Q771" s="47">
        <v>12.152777777777779</v>
      </c>
      <c r="R771" s="57">
        <v>99</v>
      </c>
      <c r="S771" s="39">
        <v>185</v>
      </c>
      <c r="T771" s="4">
        <v>24.864864864864863</v>
      </c>
      <c r="U771" s="40">
        <v>70.270270270270274</v>
      </c>
      <c r="V771" s="40">
        <v>0.54054054054054057</v>
      </c>
      <c r="W771" s="5">
        <v>4.3243243243243246</v>
      </c>
    </row>
    <row r="772" spans="1:23" ht="20.100000000000001" customHeight="1" x14ac:dyDescent="0.3">
      <c r="A772" s="53">
        <v>2110927202004</v>
      </c>
      <c r="B772" s="50" t="s">
        <v>22</v>
      </c>
      <c r="C772" s="50" t="s">
        <v>196</v>
      </c>
      <c r="D772" s="50" t="s">
        <v>782</v>
      </c>
      <c r="E772" s="50" t="s">
        <v>891</v>
      </c>
      <c r="F772" s="50" t="s">
        <v>895</v>
      </c>
      <c r="G772" s="50" t="s">
        <v>897</v>
      </c>
      <c r="H772" s="54" t="s">
        <v>955</v>
      </c>
      <c r="I772" s="55">
        <v>162</v>
      </c>
      <c r="J772" s="56">
        <v>701</v>
      </c>
      <c r="K772" s="45">
        <v>100</v>
      </c>
      <c r="L772" s="47">
        <v>0</v>
      </c>
      <c r="M772" s="43">
        <v>51.212553495007135</v>
      </c>
      <c r="N772" s="44">
        <v>48.787446504992865</v>
      </c>
      <c r="O772" s="45">
        <v>27.96005706134094</v>
      </c>
      <c r="P772" s="46">
        <v>56.918687589158345</v>
      </c>
      <c r="Q772" s="47">
        <v>15.121255349500712</v>
      </c>
      <c r="R772" s="57">
        <v>99.9</v>
      </c>
      <c r="S772" s="39">
        <v>505</v>
      </c>
      <c r="T772" s="4">
        <v>32.277227722772274</v>
      </c>
      <c r="U772" s="40">
        <v>61.188118811881189</v>
      </c>
      <c r="V772" s="40">
        <v>1.7821782178217822</v>
      </c>
      <c r="W772" s="5">
        <v>4.7524752475247523</v>
      </c>
    </row>
    <row r="773" spans="1:23" ht="20.100000000000001" customHeight="1" x14ac:dyDescent="0.3">
      <c r="A773" s="53">
        <v>2110927202005</v>
      </c>
      <c r="B773" s="50" t="s">
        <v>22</v>
      </c>
      <c r="C773" s="50" t="s">
        <v>196</v>
      </c>
      <c r="D773" s="50" t="s">
        <v>782</v>
      </c>
      <c r="E773" s="50" t="s">
        <v>891</v>
      </c>
      <c r="F773" s="50" t="s">
        <v>895</v>
      </c>
      <c r="G773" s="50" t="s">
        <v>898</v>
      </c>
      <c r="H773" s="54" t="s">
        <v>955</v>
      </c>
      <c r="I773" s="55">
        <v>271</v>
      </c>
      <c r="J773" s="56">
        <v>1238</v>
      </c>
      <c r="K773" s="45">
        <v>100</v>
      </c>
      <c r="L773" s="47">
        <v>0</v>
      </c>
      <c r="M773" s="43">
        <v>50.080775444264944</v>
      </c>
      <c r="N773" s="44">
        <v>49.919224555735056</v>
      </c>
      <c r="O773" s="45">
        <v>33.037156704361877</v>
      </c>
      <c r="P773" s="46">
        <v>54.684975767366723</v>
      </c>
      <c r="Q773" s="47">
        <v>12.277867528271406</v>
      </c>
      <c r="R773" s="57">
        <v>99.9</v>
      </c>
      <c r="S773" s="39">
        <v>829</v>
      </c>
      <c r="T773" s="4">
        <v>28.106151990349819</v>
      </c>
      <c r="U773" s="40">
        <v>64.41495778045838</v>
      </c>
      <c r="V773" s="40">
        <v>1.3268998793727382</v>
      </c>
      <c r="W773" s="5">
        <v>6.1519903498190587</v>
      </c>
    </row>
    <row r="774" spans="1:23" ht="20.100000000000001" customHeight="1" x14ac:dyDescent="0.3">
      <c r="A774" s="53">
        <v>2110927202008</v>
      </c>
      <c r="B774" s="50" t="s">
        <v>22</v>
      </c>
      <c r="C774" s="50" t="s">
        <v>196</v>
      </c>
      <c r="D774" s="50" t="s">
        <v>782</v>
      </c>
      <c r="E774" s="50" t="s">
        <v>891</v>
      </c>
      <c r="F774" s="50" t="s">
        <v>895</v>
      </c>
      <c r="G774" s="50" t="s">
        <v>895</v>
      </c>
      <c r="H774" s="54" t="s">
        <v>955</v>
      </c>
      <c r="I774" s="55">
        <v>74</v>
      </c>
      <c r="J774" s="56">
        <v>297</v>
      </c>
      <c r="K774" s="45">
        <v>100</v>
      </c>
      <c r="L774" s="47">
        <v>0</v>
      </c>
      <c r="M774" s="43">
        <v>47.474747474747474</v>
      </c>
      <c r="N774" s="44">
        <v>52.525252525252526</v>
      </c>
      <c r="O774" s="45">
        <v>29.966329966329965</v>
      </c>
      <c r="P774" s="46">
        <v>48.821548821548824</v>
      </c>
      <c r="Q774" s="47">
        <v>21.212121212121211</v>
      </c>
      <c r="R774" s="57">
        <v>99.7</v>
      </c>
      <c r="S774" s="39">
        <v>208</v>
      </c>
      <c r="T774" s="4">
        <v>25.48076923076923</v>
      </c>
      <c r="U774" s="40">
        <v>63.942307692307693</v>
      </c>
      <c r="V774" s="40">
        <v>1.4423076923076923</v>
      </c>
      <c r="W774" s="5">
        <v>9.134615384615385</v>
      </c>
    </row>
    <row r="775" spans="1:23" ht="20.100000000000001" customHeight="1" x14ac:dyDescent="0.3">
      <c r="A775" s="53">
        <v>2110927202009</v>
      </c>
      <c r="B775" s="50" t="s">
        <v>22</v>
      </c>
      <c r="C775" s="50" t="s">
        <v>196</v>
      </c>
      <c r="D775" s="50" t="s">
        <v>782</v>
      </c>
      <c r="E775" s="50" t="s">
        <v>891</v>
      </c>
      <c r="F775" s="50" t="s">
        <v>895</v>
      </c>
      <c r="G775" s="50" t="s">
        <v>899</v>
      </c>
      <c r="H775" s="54" t="s">
        <v>955</v>
      </c>
      <c r="I775" s="55">
        <v>51</v>
      </c>
      <c r="J775" s="56">
        <v>233</v>
      </c>
      <c r="K775" s="45">
        <v>100</v>
      </c>
      <c r="L775" s="47">
        <v>0</v>
      </c>
      <c r="M775" s="43">
        <v>46.781115879828327</v>
      </c>
      <c r="N775" s="44">
        <v>53.218884120171673</v>
      </c>
      <c r="O775" s="45">
        <v>30.472103004291846</v>
      </c>
      <c r="P775" s="46">
        <v>52.360515021459229</v>
      </c>
      <c r="Q775" s="47">
        <v>17.167381974248926</v>
      </c>
      <c r="R775" s="57">
        <v>100</v>
      </c>
      <c r="S775" s="39">
        <v>162</v>
      </c>
      <c r="T775" s="4">
        <v>22.839506172839506</v>
      </c>
      <c r="U775" s="40">
        <v>75.925925925925924</v>
      </c>
      <c r="V775" s="40">
        <v>0.61728395061728392</v>
      </c>
      <c r="W775" s="5">
        <v>0.61728395061728392</v>
      </c>
    </row>
    <row r="776" spans="1:23" ht="20.100000000000001" customHeight="1" x14ac:dyDescent="0.3">
      <c r="A776" s="53">
        <v>2110927202010</v>
      </c>
      <c r="B776" s="50" t="s">
        <v>22</v>
      </c>
      <c r="C776" s="50" t="s">
        <v>196</v>
      </c>
      <c r="D776" s="50" t="s">
        <v>782</v>
      </c>
      <c r="E776" s="50" t="s">
        <v>891</v>
      </c>
      <c r="F776" s="50" t="s">
        <v>895</v>
      </c>
      <c r="G776" s="50" t="s">
        <v>900</v>
      </c>
      <c r="H776" s="54" t="s">
        <v>957</v>
      </c>
      <c r="I776" s="55">
        <v>7</v>
      </c>
      <c r="J776" s="56">
        <v>30</v>
      </c>
      <c r="K776" s="45" t="s">
        <v>958</v>
      </c>
      <c r="L776" s="47" t="s">
        <v>958</v>
      </c>
      <c r="M776" s="43" t="s">
        <v>958</v>
      </c>
      <c r="N776" s="44" t="s">
        <v>958</v>
      </c>
      <c r="O776" s="4" t="s">
        <v>958</v>
      </c>
      <c r="P776" s="40" t="s">
        <v>958</v>
      </c>
      <c r="Q776" s="5" t="s">
        <v>958</v>
      </c>
      <c r="R776" s="57" t="s">
        <v>958</v>
      </c>
      <c r="S776" s="39" t="s">
        <v>958</v>
      </c>
      <c r="T776" s="4" t="s">
        <v>958</v>
      </c>
      <c r="U776" s="40" t="s">
        <v>958</v>
      </c>
      <c r="V776" s="40" t="s">
        <v>958</v>
      </c>
      <c r="W776" s="5" t="s">
        <v>958</v>
      </c>
    </row>
    <row r="777" spans="1:23" ht="20.100000000000001" customHeight="1" x14ac:dyDescent="0.3">
      <c r="A777" s="53">
        <v>2110927202011</v>
      </c>
      <c r="B777" s="50" t="s">
        <v>22</v>
      </c>
      <c r="C777" s="50" t="s">
        <v>196</v>
      </c>
      <c r="D777" s="50" t="s">
        <v>782</v>
      </c>
      <c r="E777" s="50" t="s">
        <v>891</v>
      </c>
      <c r="F777" s="50" t="s">
        <v>895</v>
      </c>
      <c r="G777" s="50" t="s">
        <v>25</v>
      </c>
      <c r="H777" s="54" t="s">
        <v>955</v>
      </c>
      <c r="I777" s="55">
        <v>52</v>
      </c>
      <c r="J777" s="56">
        <v>205</v>
      </c>
      <c r="K777" s="45">
        <v>100</v>
      </c>
      <c r="L777" s="47">
        <v>0</v>
      </c>
      <c r="M777" s="43">
        <v>49.756097560975611</v>
      </c>
      <c r="N777" s="44">
        <v>50.243902439024389</v>
      </c>
      <c r="O777" s="45">
        <v>29.756097560975611</v>
      </c>
      <c r="P777" s="46">
        <v>44.390243902439025</v>
      </c>
      <c r="Q777" s="47">
        <v>25.853658536585368</v>
      </c>
      <c r="R777" s="57">
        <v>100</v>
      </c>
      <c r="S777" s="39">
        <v>144</v>
      </c>
      <c r="T777" s="4">
        <v>17.361111111111111</v>
      </c>
      <c r="U777" s="40">
        <v>76.388888888888886</v>
      </c>
      <c r="V777" s="40">
        <v>0.69444444444444442</v>
      </c>
      <c r="W777" s="5">
        <v>5.5555555555555554</v>
      </c>
    </row>
    <row r="778" spans="1:23" ht="20.100000000000001" customHeight="1" x14ac:dyDescent="0.3">
      <c r="A778" s="53">
        <v>2110927202012</v>
      </c>
      <c r="B778" s="50" t="s">
        <v>22</v>
      </c>
      <c r="C778" s="50" t="s">
        <v>196</v>
      </c>
      <c r="D778" s="50" t="s">
        <v>782</v>
      </c>
      <c r="E778" s="50" t="s">
        <v>891</v>
      </c>
      <c r="F778" s="50" t="s">
        <v>895</v>
      </c>
      <c r="G778" s="50" t="s">
        <v>195</v>
      </c>
      <c r="H778" s="54" t="s">
        <v>955</v>
      </c>
      <c r="I778" s="55">
        <v>88</v>
      </c>
      <c r="J778" s="56">
        <v>409</v>
      </c>
      <c r="K778" s="45">
        <v>100</v>
      </c>
      <c r="L778" s="47">
        <v>0</v>
      </c>
      <c r="M778" s="43">
        <v>46.454767726161371</v>
      </c>
      <c r="N778" s="44">
        <v>53.545232273838629</v>
      </c>
      <c r="O778" s="45">
        <v>37.89731051344743</v>
      </c>
      <c r="P778" s="46">
        <v>46.699266503667481</v>
      </c>
      <c r="Q778" s="47">
        <v>15.403422982885086</v>
      </c>
      <c r="R778" s="57">
        <v>99.8</v>
      </c>
      <c r="S778" s="39">
        <v>254</v>
      </c>
      <c r="T778" s="4">
        <v>19.685039370078741</v>
      </c>
      <c r="U778" s="40">
        <v>70.866141732283467</v>
      </c>
      <c r="V778" s="40">
        <v>1.9685039370078741</v>
      </c>
      <c r="W778" s="5">
        <v>7.4803149606299213</v>
      </c>
    </row>
    <row r="779" spans="1:23" ht="20.100000000000001" customHeight="1" x14ac:dyDescent="0.3">
      <c r="A779" s="53">
        <v>2110927202022</v>
      </c>
      <c r="B779" s="50" t="s">
        <v>22</v>
      </c>
      <c r="C779" s="50" t="s">
        <v>196</v>
      </c>
      <c r="D779" s="50" t="s">
        <v>782</v>
      </c>
      <c r="E779" s="50" t="s">
        <v>891</v>
      </c>
      <c r="F779" s="50" t="s">
        <v>895</v>
      </c>
      <c r="G779" s="50" t="s">
        <v>901</v>
      </c>
      <c r="H779" s="54" t="s">
        <v>955</v>
      </c>
      <c r="I779" s="55">
        <v>91</v>
      </c>
      <c r="J779" s="56">
        <v>394</v>
      </c>
      <c r="K779" s="45">
        <v>100</v>
      </c>
      <c r="L779" s="47">
        <v>0</v>
      </c>
      <c r="M779" s="43">
        <v>49.746192893401016</v>
      </c>
      <c r="N779" s="44">
        <v>50.253807106598984</v>
      </c>
      <c r="O779" s="45">
        <v>29.18781725888325</v>
      </c>
      <c r="P779" s="46">
        <v>49.746192893401016</v>
      </c>
      <c r="Q779" s="47">
        <v>21.065989847715738</v>
      </c>
      <c r="R779" s="57">
        <v>99.5</v>
      </c>
      <c r="S779" s="39">
        <v>279</v>
      </c>
      <c r="T779" s="4">
        <v>25.089605734767026</v>
      </c>
      <c r="U779" s="40">
        <v>70.967741935483872</v>
      </c>
      <c r="V779" s="40">
        <v>1.7921146953405018</v>
      </c>
      <c r="W779" s="5">
        <v>2.150537634408602</v>
      </c>
    </row>
    <row r="780" spans="1:23" ht="20.100000000000001" customHeight="1" x14ac:dyDescent="0.3">
      <c r="A780" s="53">
        <v>2110927202034</v>
      </c>
      <c r="B780" s="50" t="s">
        <v>22</v>
      </c>
      <c r="C780" s="50" t="s">
        <v>196</v>
      </c>
      <c r="D780" s="50" t="s">
        <v>782</v>
      </c>
      <c r="E780" s="50" t="s">
        <v>891</v>
      </c>
      <c r="F780" s="50" t="s">
        <v>895</v>
      </c>
      <c r="G780" s="50" t="s">
        <v>902</v>
      </c>
      <c r="H780" s="54" t="s">
        <v>957</v>
      </c>
      <c r="I780" s="55">
        <v>53</v>
      </c>
      <c r="J780" s="56">
        <v>192</v>
      </c>
      <c r="K780" s="45">
        <v>100</v>
      </c>
      <c r="L780" s="47">
        <v>0</v>
      </c>
      <c r="M780" s="43">
        <v>52.083333333333336</v>
      </c>
      <c r="N780" s="44">
        <v>47.916666666666664</v>
      </c>
      <c r="O780" s="45">
        <v>30.729166666666668</v>
      </c>
      <c r="P780" s="46">
        <v>53.645833333333336</v>
      </c>
      <c r="Q780" s="47">
        <v>15.625</v>
      </c>
      <c r="R780" s="57">
        <v>99.5</v>
      </c>
      <c r="S780" s="39">
        <v>133</v>
      </c>
      <c r="T780" s="4">
        <v>23.30827067669173</v>
      </c>
      <c r="U780" s="40">
        <v>66.165413533834581</v>
      </c>
      <c r="V780" s="40">
        <v>2.255639097744361</v>
      </c>
      <c r="W780" s="5">
        <v>8.2706766917293226</v>
      </c>
    </row>
    <row r="781" spans="1:23" ht="20.100000000000001" customHeight="1" x14ac:dyDescent="0.3">
      <c r="A781" s="53">
        <v>2110927202047</v>
      </c>
      <c r="B781" s="50" t="s">
        <v>22</v>
      </c>
      <c r="C781" s="50" t="s">
        <v>196</v>
      </c>
      <c r="D781" s="50" t="s">
        <v>782</v>
      </c>
      <c r="E781" s="50" t="s">
        <v>891</v>
      </c>
      <c r="F781" s="50" t="s">
        <v>895</v>
      </c>
      <c r="G781" s="50" t="s">
        <v>903</v>
      </c>
      <c r="H781" s="54" t="s">
        <v>957</v>
      </c>
      <c r="I781" s="55">
        <v>62</v>
      </c>
      <c r="J781" s="56">
        <v>270</v>
      </c>
      <c r="K781" s="45">
        <v>100</v>
      </c>
      <c r="L781" s="47">
        <v>0</v>
      </c>
      <c r="M781" s="43">
        <v>50.74074074074074</v>
      </c>
      <c r="N781" s="44">
        <v>49.25925925925926</v>
      </c>
      <c r="O781" s="45">
        <v>35.925925925925924</v>
      </c>
      <c r="P781" s="46">
        <v>49.25925925925926</v>
      </c>
      <c r="Q781" s="47">
        <v>14.814814814814815</v>
      </c>
      <c r="R781" s="57">
        <v>100</v>
      </c>
      <c r="S781" s="39">
        <v>173</v>
      </c>
      <c r="T781" s="4">
        <v>19.075144508670519</v>
      </c>
      <c r="U781" s="40">
        <v>74.566473988439313</v>
      </c>
      <c r="V781" s="40">
        <v>1.1560693641618498</v>
      </c>
      <c r="W781" s="5">
        <v>5.202312138728324</v>
      </c>
    </row>
    <row r="782" spans="1:23" ht="20.100000000000001" customHeight="1" x14ac:dyDescent="0.3">
      <c r="A782" s="53">
        <v>2110927202063</v>
      </c>
      <c r="B782" s="50" t="s">
        <v>22</v>
      </c>
      <c r="C782" s="50" t="s">
        <v>196</v>
      </c>
      <c r="D782" s="50" t="s">
        <v>782</v>
      </c>
      <c r="E782" s="50" t="s">
        <v>891</v>
      </c>
      <c r="F782" s="50" t="s">
        <v>895</v>
      </c>
      <c r="G782" s="50" t="s">
        <v>904</v>
      </c>
      <c r="H782" s="54" t="s">
        <v>957</v>
      </c>
      <c r="I782" s="55">
        <v>24</v>
      </c>
      <c r="J782" s="56">
        <v>100</v>
      </c>
      <c r="K782" s="45" t="s">
        <v>958</v>
      </c>
      <c r="L782" s="47" t="s">
        <v>958</v>
      </c>
      <c r="M782" s="43" t="s">
        <v>958</v>
      </c>
      <c r="N782" s="44" t="s">
        <v>958</v>
      </c>
      <c r="O782" s="4" t="s">
        <v>958</v>
      </c>
      <c r="P782" s="40" t="s">
        <v>958</v>
      </c>
      <c r="Q782" s="5" t="s">
        <v>958</v>
      </c>
      <c r="R782" s="57" t="s">
        <v>958</v>
      </c>
      <c r="S782" s="39" t="s">
        <v>958</v>
      </c>
      <c r="T782" s="4" t="s">
        <v>958</v>
      </c>
      <c r="U782" s="40" t="s">
        <v>958</v>
      </c>
      <c r="V782" s="40" t="s">
        <v>958</v>
      </c>
      <c r="W782" s="5" t="s">
        <v>958</v>
      </c>
    </row>
    <row r="783" spans="1:23" ht="20.100000000000001" customHeight="1" x14ac:dyDescent="0.3">
      <c r="A783" s="53">
        <v>2110927202076</v>
      </c>
      <c r="B783" s="50" t="s">
        <v>22</v>
      </c>
      <c r="C783" s="50" t="s">
        <v>196</v>
      </c>
      <c r="D783" s="50" t="s">
        <v>782</v>
      </c>
      <c r="E783" s="50" t="s">
        <v>891</v>
      </c>
      <c r="F783" s="50" t="s">
        <v>895</v>
      </c>
      <c r="G783" s="50" t="s">
        <v>905</v>
      </c>
      <c r="H783" s="54" t="s">
        <v>955</v>
      </c>
      <c r="I783" s="55">
        <v>93</v>
      </c>
      <c r="J783" s="56">
        <v>393</v>
      </c>
      <c r="K783" s="45">
        <v>100</v>
      </c>
      <c r="L783" s="47">
        <v>0</v>
      </c>
      <c r="M783" s="43">
        <v>50.890585241730278</v>
      </c>
      <c r="N783" s="44">
        <v>49.109414758269722</v>
      </c>
      <c r="O783" s="45">
        <v>34.605597964376592</v>
      </c>
      <c r="P783" s="46">
        <v>51.145038167938928</v>
      </c>
      <c r="Q783" s="47">
        <v>14.249363867684478</v>
      </c>
      <c r="R783" s="57">
        <v>96.2</v>
      </c>
      <c r="S783" s="39">
        <v>257</v>
      </c>
      <c r="T783" s="4">
        <v>24.124513618677042</v>
      </c>
      <c r="U783" s="40">
        <v>69.649805447470811</v>
      </c>
      <c r="V783" s="40">
        <v>0.77821011673151752</v>
      </c>
      <c r="W783" s="5">
        <v>5.4474708171206228</v>
      </c>
    </row>
    <row r="784" spans="1:23" ht="20.100000000000001" customHeight="1" x14ac:dyDescent="0.3">
      <c r="A784" s="53">
        <v>2110927202080</v>
      </c>
      <c r="B784" s="50" t="s">
        <v>22</v>
      </c>
      <c r="C784" s="50" t="s">
        <v>196</v>
      </c>
      <c r="D784" s="50" t="s">
        <v>782</v>
      </c>
      <c r="E784" s="50" t="s">
        <v>891</v>
      </c>
      <c r="F784" s="50" t="s">
        <v>895</v>
      </c>
      <c r="G784" s="50" t="s">
        <v>176</v>
      </c>
      <c r="H784" s="54" t="s">
        <v>957</v>
      </c>
      <c r="I784" s="55">
        <v>44</v>
      </c>
      <c r="J784" s="56">
        <v>173</v>
      </c>
      <c r="K784" s="45">
        <v>100</v>
      </c>
      <c r="L784" s="47">
        <v>0</v>
      </c>
      <c r="M784" s="43">
        <v>44.508670520231213</v>
      </c>
      <c r="N784" s="44">
        <v>55.491329479768787</v>
      </c>
      <c r="O784" s="45">
        <v>31.791907514450866</v>
      </c>
      <c r="P784" s="46">
        <v>50.867052023121389</v>
      </c>
      <c r="Q784" s="47">
        <v>17.341040462427745</v>
      </c>
      <c r="R784" s="57">
        <v>100</v>
      </c>
      <c r="S784" s="39">
        <v>118</v>
      </c>
      <c r="T784" s="4">
        <v>21.1864406779661</v>
      </c>
      <c r="U784" s="40">
        <v>74.576271186440678</v>
      </c>
      <c r="V784" s="40">
        <v>0</v>
      </c>
      <c r="W784" s="5">
        <v>4.2372881355932206</v>
      </c>
    </row>
    <row r="785" spans="1:23" ht="20.100000000000001" customHeight="1" x14ac:dyDescent="0.3">
      <c r="A785" s="53">
        <v>2110927297001</v>
      </c>
      <c r="B785" s="50" t="s">
        <v>22</v>
      </c>
      <c r="C785" s="50" t="s">
        <v>196</v>
      </c>
      <c r="D785" s="50" t="s">
        <v>782</v>
      </c>
      <c r="E785" s="50" t="s">
        <v>891</v>
      </c>
      <c r="F785" s="50" t="s">
        <v>47</v>
      </c>
      <c r="G785" s="50" t="s">
        <v>906</v>
      </c>
      <c r="H785" s="54" t="s">
        <v>955</v>
      </c>
      <c r="I785" s="55">
        <v>49</v>
      </c>
      <c r="J785" s="56">
        <v>226</v>
      </c>
      <c r="K785" s="45">
        <v>100</v>
      </c>
      <c r="L785" s="47">
        <v>0</v>
      </c>
      <c r="M785" s="43">
        <v>42.920353982300888</v>
      </c>
      <c r="N785" s="44">
        <v>57.079646017699112</v>
      </c>
      <c r="O785" s="45">
        <v>32.743362831858406</v>
      </c>
      <c r="P785" s="46">
        <v>51.327433628318587</v>
      </c>
      <c r="Q785" s="47">
        <v>15.929203539823009</v>
      </c>
      <c r="R785" s="57">
        <v>100</v>
      </c>
      <c r="S785" s="39">
        <v>152</v>
      </c>
      <c r="T785" s="4">
        <v>21.710526315789473</v>
      </c>
      <c r="U785" s="40">
        <v>71.71052631578948</v>
      </c>
      <c r="V785" s="40">
        <v>0.65789473684210531</v>
      </c>
      <c r="W785" s="5">
        <v>5.9210526315789478</v>
      </c>
    </row>
    <row r="786" spans="1:23" ht="20.100000000000001" customHeight="1" x14ac:dyDescent="0.3">
      <c r="A786" s="53">
        <v>2110927297003</v>
      </c>
      <c r="B786" s="50" t="s">
        <v>22</v>
      </c>
      <c r="C786" s="50" t="s">
        <v>196</v>
      </c>
      <c r="D786" s="50" t="s">
        <v>782</v>
      </c>
      <c r="E786" s="50" t="s">
        <v>891</v>
      </c>
      <c r="F786" s="50" t="s">
        <v>47</v>
      </c>
      <c r="G786" s="50" t="s">
        <v>907</v>
      </c>
      <c r="H786" s="54" t="s">
        <v>957</v>
      </c>
      <c r="I786" s="55">
        <v>48</v>
      </c>
      <c r="J786" s="56">
        <v>167</v>
      </c>
      <c r="K786" s="45">
        <v>100</v>
      </c>
      <c r="L786" s="47">
        <v>0</v>
      </c>
      <c r="M786" s="43">
        <v>49.700598802395213</v>
      </c>
      <c r="N786" s="44">
        <v>50.299401197604787</v>
      </c>
      <c r="O786" s="45">
        <v>28.143712574850298</v>
      </c>
      <c r="P786" s="46">
        <v>50.299401197604787</v>
      </c>
      <c r="Q786" s="47">
        <v>21.556886227544911</v>
      </c>
      <c r="R786" s="57">
        <v>98.8</v>
      </c>
      <c r="S786" s="39">
        <v>120</v>
      </c>
      <c r="T786" s="4">
        <v>20</v>
      </c>
      <c r="U786" s="40">
        <v>70</v>
      </c>
      <c r="V786" s="40">
        <v>1.6666666666666667</v>
      </c>
      <c r="W786" s="5">
        <v>8.3333333333333339</v>
      </c>
    </row>
    <row r="787" spans="1:23" ht="20.100000000000001" customHeight="1" x14ac:dyDescent="0.3">
      <c r="A787" s="53">
        <v>2110927297004</v>
      </c>
      <c r="B787" s="50" t="s">
        <v>22</v>
      </c>
      <c r="C787" s="50" t="s">
        <v>196</v>
      </c>
      <c r="D787" s="50" t="s">
        <v>782</v>
      </c>
      <c r="E787" s="50" t="s">
        <v>891</v>
      </c>
      <c r="F787" s="50" t="s">
        <v>47</v>
      </c>
      <c r="G787" s="50" t="s">
        <v>908</v>
      </c>
      <c r="H787" s="54" t="s">
        <v>957</v>
      </c>
      <c r="I787" s="55">
        <v>4</v>
      </c>
      <c r="J787" s="56">
        <v>14</v>
      </c>
      <c r="K787" s="45" t="s">
        <v>958</v>
      </c>
      <c r="L787" s="47" t="s">
        <v>958</v>
      </c>
      <c r="M787" s="43" t="s">
        <v>958</v>
      </c>
      <c r="N787" s="44" t="s">
        <v>958</v>
      </c>
      <c r="O787" s="4" t="s">
        <v>958</v>
      </c>
      <c r="P787" s="40" t="s">
        <v>958</v>
      </c>
      <c r="Q787" s="5" t="s">
        <v>958</v>
      </c>
      <c r="R787" s="57" t="s">
        <v>958</v>
      </c>
      <c r="S787" s="39" t="s">
        <v>958</v>
      </c>
      <c r="T787" s="4" t="s">
        <v>958</v>
      </c>
      <c r="U787" s="40" t="s">
        <v>958</v>
      </c>
      <c r="V787" s="40" t="s">
        <v>958</v>
      </c>
      <c r="W787" s="5" t="s">
        <v>958</v>
      </c>
    </row>
    <row r="788" spans="1:23" ht="20.100000000000001" customHeight="1" x14ac:dyDescent="0.3">
      <c r="A788" s="53">
        <v>2110927297005</v>
      </c>
      <c r="B788" s="50" t="s">
        <v>22</v>
      </c>
      <c r="C788" s="50" t="s">
        <v>196</v>
      </c>
      <c r="D788" s="50" t="s">
        <v>782</v>
      </c>
      <c r="E788" s="50" t="s">
        <v>891</v>
      </c>
      <c r="F788" s="50" t="s">
        <v>47</v>
      </c>
      <c r="G788" s="50" t="s">
        <v>909</v>
      </c>
      <c r="H788" s="54" t="s">
        <v>957</v>
      </c>
      <c r="I788" s="55">
        <v>11</v>
      </c>
      <c r="J788" s="56">
        <v>43</v>
      </c>
      <c r="K788" s="45" t="s">
        <v>958</v>
      </c>
      <c r="L788" s="47" t="s">
        <v>958</v>
      </c>
      <c r="M788" s="43" t="s">
        <v>958</v>
      </c>
      <c r="N788" s="44" t="s">
        <v>958</v>
      </c>
      <c r="O788" s="4" t="s">
        <v>958</v>
      </c>
      <c r="P788" s="40" t="s">
        <v>958</v>
      </c>
      <c r="Q788" s="5" t="s">
        <v>958</v>
      </c>
      <c r="R788" s="57" t="s">
        <v>958</v>
      </c>
      <c r="S788" s="39" t="s">
        <v>958</v>
      </c>
      <c r="T788" s="4" t="s">
        <v>958</v>
      </c>
      <c r="U788" s="40" t="s">
        <v>958</v>
      </c>
      <c r="V788" s="40" t="s">
        <v>958</v>
      </c>
      <c r="W788" s="5" t="s">
        <v>958</v>
      </c>
    </row>
    <row r="789" spans="1:23" ht="20.100000000000001" customHeight="1" x14ac:dyDescent="0.3">
      <c r="A789" s="53">
        <v>2110929203001</v>
      </c>
      <c r="B789" s="50" t="s">
        <v>22</v>
      </c>
      <c r="C789" s="50" t="s">
        <v>196</v>
      </c>
      <c r="D789" s="50" t="s">
        <v>782</v>
      </c>
      <c r="E789" s="50" t="s">
        <v>910</v>
      </c>
      <c r="F789" s="50" t="s">
        <v>911</v>
      </c>
      <c r="G789" s="50" t="s">
        <v>52</v>
      </c>
      <c r="H789" s="54" t="s">
        <v>955</v>
      </c>
      <c r="I789" s="55">
        <v>265</v>
      </c>
      <c r="J789" s="56">
        <v>1091</v>
      </c>
      <c r="K789" s="45">
        <v>100</v>
      </c>
      <c r="L789" s="47">
        <v>0</v>
      </c>
      <c r="M789" s="43">
        <v>51.329055912007334</v>
      </c>
      <c r="N789" s="44">
        <v>48.670944087992666</v>
      </c>
      <c r="O789" s="45">
        <v>26.85609532538955</v>
      </c>
      <c r="P789" s="46">
        <v>58.020164986251146</v>
      </c>
      <c r="Q789" s="47">
        <v>15.123739688359304</v>
      </c>
      <c r="R789" s="57">
        <v>99.5</v>
      </c>
      <c r="S789" s="39">
        <v>798</v>
      </c>
      <c r="T789" s="4">
        <v>29.82456140350877</v>
      </c>
      <c r="U789" s="40">
        <v>63.784461152882209</v>
      </c>
      <c r="V789" s="40">
        <v>1.2531328320802004</v>
      </c>
      <c r="W789" s="5">
        <v>5.1378446115288217</v>
      </c>
    </row>
    <row r="790" spans="1:23" ht="20.100000000000001" customHeight="1" x14ac:dyDescent="0.3">
      <c r="A790" s="53">
        <v>2110929203003</v>
      </c>
      <c r="B790" s="50" t="s">
        <v>22</v>
      </c>
      <c r="C790" s="50" t="s">
        <v>196</v>
      </c>
      <c r="D790" s="50" t="s">
        <v>782</v>
      </c>
      <c r="E790" s="50" t="s">
        <v>910</v>
      </c>
      <c r="F790" s="50" t="s">
        <v>911</v>
      </c>
      <c r="G790" s="50" t="s">
        <v>912</v>
      </c>
      <c r="H790" s="54" t="s">
        <v>955</v>
      </c>
      <c r="I790" s="55">
        <v>55</v>
      </c>
      <c r="J790" s="56">
        <v>236</v>
      </c>
      <c r="K790" s="45">
        <v>100</v>
      </c>
      <c r="L790" s="47">
        <v>0</v>
      </c>
      <c r="M790" s="43">
        <v>51.271186440677965</v>
      </c>
      <c r="N790" s="44">
        <v>48.728813559322035</v>
      </c>
      <c r="O790" s="45">
        <v>26.271186440677965</v>
      </c>
      <c r="P790" s="46">
        <v>57.627118644067799</v>
      </c>
      <c r="Q790" s="47">
        <v>16.101694915254239</v>
      </c>
      <c r="R790" s="57">
        <v>99.2</v>
      </c>
      <c r="S790" s="39">
        <v>174</v>
      </c>
      <c r="T790" s="4">
        <v>32.183908045977013</v>
      </c>
      <c r="U790" s="40">
        <v>60.919540229885058</v>
      </c>
      <c r="V790" s="40">
        <v>1.1494252873563218</v>
      </c>
      <c r="W790" s="5">
        <v>5.7471264367816088</v>
      </c>
    </row>
    <row r="791" spans="1:23" ht="20.100000000000001" customHeight="1" x14ac:dyDescent="0.3">
      <c r="A791" s="53">
        <v>2110929203006</v>
      </c>
      <c r="B791" s="50" t="s">
        <v>22</v>
      </c>
      <c r="C791" s="50" t="s">
        <v>196</v>
      </c>
      <c r="D791" s="50" t="s">
        <v>782</v>
      </c>
      <c r="E791" s="50" t="s">
        <v>910</v>
      </c>
      <c r="F791" s="50" t="s">
        <v>911</v>
      </c>
      <c r="G791" s="50" t="s">
        <v>80</v>
      </c>
      <c r="H791" s="54" t="s">
        <v>955</v>
      </c>
      <c r="I791" s="55">
        <v>275</v>
      </c>
      <c r="J791" s="56">
        <v>1131</v>
      </c>
      <c r="K791" s="45">
        <v>100</v>
      </c>
      <c r="L791" s="47">
        <v>0</v>
      </c>
      <c r="M791" s="43">
        <v>51.724137931034484</v>
      </c>
      <c r="N791" s="44">
        <v>48.275862068965516</v>
      </c>
      <c r="O791" s="45">
        <v>30.680813439434129</v>
      </c>
      <c r="P791" s="46">
        <v>55.349248452696727</v>
      </c>
      <c r="Q791" s="47">
        <v>13.969938107869142</v>
      </c>
      <c r="R791" s="57">
        <v>99.8</v>
      </c>
      <c r="S791" s="39">
        <v>784</v>
      </c>
      <c r="T791" s="4">
        <v>27.295918367346939</v>
      </c>
      <c r="U791" s="40">
        <v>62.627551020408163</v>
      </c>
      <c r="V791" s="40">
        <v>2.1683673469387754</v>
      </c>
      <c r="W791" s="5">
        <v>7.908163265306122</v>
      </c>
    </row>
    <row r="792" spans="1:23" ht="20.100000000000001" customHeight="1" x14ac:dyDescent="0.3">
      <c r="A792" s="53">
        <v>2110929204001</v>
      </c>
      <c r="B792" s="50" t="s">
        <v>22</v>
      </c>
      <c r="C792" s="50" t="s">
        <v>196</v>
      </c>
      <c r="D792" s="50" t="s">
        <v>782</v>
      </c>
      <c r="E792" s="50" t="s">
        <v>910</v>
      </c>
      <c r="F792" s="50" t="s">
        <v>913</v>
      </c>
      <c r="G792" s="50" t="s">
        <v>914</v>
      </c>
      <c r="H792" s="54" t="s">
        <v>955</v>
      </c>
      <c r="I792" s="55">
        <v>164</v>
      </c>
      <c r="J792" s="56">
        <v>722</v>
      </c>
      <c r="K792" s="45">
        <v>100</v>
      </c>
      <c r="L792" s="47">
        <v>0</v>
      </c>
      <c r="M792" s="43">
        <v>54.293628808864263</v>
      </c>
      <c r="N792" s="44">
        <v>45.706371191135737</v>
      </c>
      <c r="O792" s="45">
        <v>32.686980609418285</v>
      </c>
      <c r="P792" s="46">
        <v>56.78670360110803</v>
      </c>
      <c r="Q792" s="47">
        <v>10.526315789473685</v>
      </c>
      <c r="R792" s="57">
        <v>99.3</v>
      </c>
      <c r="S792" s="39">
        <v>486</v>
      </c>
      <c r="T792" s="4">
        <v>34.156378600823047</v>
      </c>
      <c r="U792" s="40">
        <v>58.230452674897123</v>
      </c>
      <c r="V792" s="40">
        <v>1.6460905349794239</v>
      </c>
      <c r="W792" s="5">
        <v>5.9670781893004117</v>
      </c>
    </row>
    <row r="793" spans="1:23" ht="20.100000000000001" customHeight="1" x14ac:dyDescent="0.3">
      <c r="A793" s="53">
        <v>2110929204013</v>
      </c>
      <c r="B793" s="50" t="s">
        <v>22</v>
      </c>
      <c r="C793" s="50" t="s">
        <v>196</v>
      </c>
      <c r="D793" s="50" t="s">
        <v>782</v>
      </c>
      <c r="E793" s="50" t="s">
        <v>910</v>
      </c>
      <c r="F793" s="50" t="s">
        <v>913</v>
      </c>
      <c r="G793" s="50" t="s">
        <v>913</v>
      </c>
      <c r="H793" s="54" t="s">
        <v>955</v>
      </c>
      <c r="I793" s="55">
        <v>135</v>
      </c>
      <c r="J793" s="56">
        <v>581</v>
      </c>
      <c r="K793" s="45">
        <v>100</v>
      </c>
      <c r="L793" s="47">
        <v>0</v>
      </c>
      <c r="M793" s="43">
        <v>52.49569707401033</v>
      </c>
      <c r="N793" s="44">
        <v>47.50430292598967</v>
      </c>
      <c r="O793" s="45">
        <v>33.390705679862307</v>
      </c>
      <c r="P793" s="46">
        <v>52.323580034423408</v>
      </c>
      <c r="Q793" s="47">
        <v>14.285714285714286</v>
      </c>
      <c r="R793" s="57">
        <v>98.3</v>
      </c>
      <c r="S793" s="39">
        <v>387</v>
      </c>
      <c r="T793" s="4">
        <v>27.648578811369511</v>
      </c>
      <c r="U793" s="40">
        <v>63.307493540051681</v>
      </c>
      <c r="V793" s="40">
        <v>1.8087855297157622</v>
      </c>
      <c r="W793" s="5">
        <v>7.2351421188630489</v>
      </c>
    </row>
    <row r="794" spans="1:23" ht="20.100000000000001" customHeight="1" x14ac:dyDescent="0.3">
      <c r="A794" s="53">
        <v>2110929204027</v>
      </c>
      <c r="B794" s="50" t="s">
        <v>22</v>
      </c>
      <c r="C794" s="50" t="s">
        <v>196</v>
      </c>
      <c r="D794" s="50" t="s">
        <v>782</v>
      </c>
      <c r="E794" s="50" t="s">
        <v>910</v>
      </c>
      <c r="F794" s="50" t="s">
        <v>913</v>
      </c>
      <c r="G794" s="50" t="s">
        <v>112</v>
      </c>
      <c r="H794" s="54" t="s">
        <v>955</v>
      </c>
      <c r="I794" s="55">
        <v>42</v>
      </c>
      <c r="J794" s="56">
        <v>190</v>
      </c>
      <c r="K794" s="45">
        <v>100</v>
      </c>
      <c r="L794" s="47">
        <v>0</v>
      </c>
      <c r="M794" s="43">
        <v>51.05263157894737</v>
      </c>
      <c r="N794" s="44">
        <v>48.94736842105263</v>
      </c>
      <c r="O794" s="45">
        <v>30.526315789473685</v>
      </c>
      <c r="P794" s="46">
        <v>45.789473684210527</v>
      </c>
      <c r="Q794" s="47">
        <v>23.684210526315791</v>
      </c>
      <c r="R794" s="57">
        <v>100</v>
      </c>
      <c r="S794" s="39">
        <v>132</v>
      </c>
      <c r="T794" s="4">
        <v>17.424242424242426</v>
      </c>
      <c r="U794" s="40">
        <v>75.757575757575751</v>
      </c>
      <c r="V794" s="40">
        <v>1.5151515151515151</v>
      </c>
      <c r="W794" s="5">
        <v>5.3030303030303028</v>
      </c>
    </row>
    <row r="795" spans="1:23" ht="20.100000000000001" customHeight="1" x14ac:dyDescent="0.3">
      <c r="A795" s="53">
        <v>2110935201001</v>
      </c>
      <c r="B795" s="50" t="s">
        <v>22</v>
      </c>
      <c r="C795" s="50" t="s">
        <v>196</v>
      </c>
      <c r="D795" s="50" t="s">
        <v>782</v>
      </c>
      <c r="E795" s="50" t="s">
        <v>915</v>
      </c>
      <c r="F795" s="50" t="s">
        <v>916</v>
      </c>
      <c r="G795" s="50" t="s">
        <v>72</v>
      </c>
      <c r="H795" s="54" t="s">
        <v>955</v>
      </c>
      <c r="I795" s="55">
        <v>141</v>
      </c>
      <c r="J795" s="56">
        <v>583</v>
      </c>
      <c r="K795" s="45">
        <v>100</v>
      </c>
      <c r="L795" s="47">
        <v>0</v>
      </c>
      <c r="M795" s="43">
        <v>51.114922813036017</v>
      </c>
      <c r="N795" s="44">
        <v>48.885077186963983</v>
      </c>
      <c r="O795" s="45">
        <v>31.732418524871356</v>
      </c>
      <c r="P795" s="46">
        <v>53.173241852487138</v>
      </c>
      <c r="Q795" s="47">
        <v>15.09433962264151</v>
      </c>
      <c r="R795" s="57">
        <v>89.7</v>
      </c>
      <c r="S795" s="39">
        <v>398</v>
      </c>
      <c r="T795" s="4">
        <v>24.120603015075378</v>
      </c>
      <c r="U795" s="40">
        <v>71.859296482412063</v>
      </c>
      <c r="V795" s="40">
        <v>0.50251256281407031</v>
      </c>
      <c r="W795" s="5">
        <v>3.5175879396984926</v>
      </c>
    </row>
    <row r="796" spans="1:23" ht="20.100000000000001" customHeight="1" x14ac:dyDescent="0.3">
      <c r="A796" s="53">
        <v>2110935201002</v>
      </c>
      <c r="B796" s="50" t="s">
        <v>22</v>
      </c>
      <c r="C796" s="50" t="s">
        <v>196</v>
      </c>
      <c r="D796" s="50" t="s">
        <v>782</v>
      </c>
      <c r="E796" s="50" t="s">
        <v>915</v>
      </c>
      <c r="F796" s="50" t="s">
        <v>916</v>
      </c>
      <c r="G796" s="50" t="s">
        <v>110</v>
      </c>
      <c r="H796" s="54" t="s">
        <v>955</v>
      </c>
      <c r="I796" s="55">
        <v>130</v>
      </c>
      <c r="J796" s="56">
        <v>529</v>
      </c>
      <c r="K796" s="45">
        <v>100</v>
      </c>
      <c r="L796" s="47">
        <v>0</v>
      </c>
      <c r="M796" s="43">
        <v>51.606805293005671</v>
      </c>
      <c r="N796" s="44">
        <v>48.393194706994329</v>
      </c>
      <c r="O796" s="45">
        <v>34.215500945179585</v>
      </c>
      <c r="P796" s="46">
        <v>50.472589792060489</v>
      </c>
      <c r="Q796" s="47">
        <v>15.311909262759924</v>
      </c>
      <c r="R796" s="57">
        <v>98.5</v>
      </c>
      <c r="S796" s="39">
        <v>348</v>
      </c>
      <c r="T796" s="4">
        <v>22.988505747126435</v>
      </c>
      <c r="U796" s="40">
        <v>70.689655172413794</v>
      </c>
      <c r="V796" s="40">
        <v>0.57471264367816088</v>
      </c>
      <c r="W796" s="5">
        <v>5.7471264367816088</v>
      </c>
    </row>
    <row r="797" spans="1:23" ht="20.100000000000001" customHeight="1" x14ac:dyDescent="0.3">
      <c r="A797" s="53">
        <v>2110935201003</v>
      </c>
      <c r="B797" s="50" t="s">
        <v>22</v>
      </c>
      <c r="C797" s="50" t="s">
        <v>196</v>
      </c>
      <c r="D797" s="50" t="s">
        <v>782</v>
      </c>
      <c r="E797" s="50" t="s">
        <v>915</v>
      </c>
      <c r="F797" s="50" t="s">
        <v>916</v>
      </c>
      <c r="G797" s="50" t="s">
        <v>917</v>
      </c>
      <c r="H797" s="54" t="s">
        <v>955</v>
      </c>
      <c r="I797" s="55">
        <v>140</v>
      </c>
      <c r="J797" s="56">
        <v>599</v>
      </c>
      <c r="K797" s="45">
        <v>100</v>
      </c>
      <c r="L797" s="47">
        <v>0</v>
      </c>
      <c r="M797" s="43">
        <v>46.410684474123542</v>
      </c>
      <c r="N797" s="44">
        <v>53.589315525876458</v>
      </c>
      <c r="O797" s="45">
        <v>31.719532554257096</v>
      </c>
      <c r="P797" s="46">
        <v>52.754590984974961</v>
      </c>
      <c r="Q797" s="47">
        <v>15.525876460767947</v>
      </c>
      <c r="R797" s="57">
        <v>98.8</v>
      </c>
      <c r="S797" s="39">
        <v>409</v>
      </c>
      <c r="T797" s="4">
        <v>21.515892420537899</v>
      </c>
      <c r="U797" s="40">
        <v>67.72616136919315</v>
      </c>
      <c r="V797" s="40">
        <v>1.9559902200488997</v>
      </c>
      <c r="W797" s="5">
        <v>8.8019559902200495</v>
      </c>
    </row>
    <row r="798" spans="1:23" ht="20.100000000000001" customHeight="1" x14ac:dyDescent="0.3">
      <c r="A798" s="53">
        <v>2110935201004</v>
      </c>
      <c r="B798" s="50" t="s">
        <v>22</v>
      </c>
      <c r="C798" s="50" t="s">
        <v>196</v>
      </c>
      <c r="D798" s="50" t="s">
        <v>782</v>
      </c>
      <c r="E798" s="50" t="s">
        <v>915</v>
      </c>
      <c r="F798" s="50" t="s">
        <v>916</v>
      </c>
      <c r="G798" s="50" t="s">
        <v>918</v>
      </c>
      <c r="H798" s="54" t="s">
        <v>955</v>
      </c>
      <c r="I798" s="55">
        <v>186</v>
      </c>
      <c r="J798" s="56">
        <v>805</v>
      </c>
      <c r="K798" s="45">
        <v>100</v>
      </c>
      <c r="L798" s="47">
        <v>0</v>
      </c>
      <c r="M798" s="43">
        <v>51.428571428571431</v>
      </c>
      <c r="N798" s="44">
        <v>48.571428571428569</v>
      </c>
      <c r="O798" s="45">
        <v>31.801242236024844</v>
      </c>
      <c r="P798" s="46">
        <v>54.906832298136649</v>
      </c>
      <c r="Q798" s="47">
        <v>13.29192546583851</v>
      </c>
      <c r="R798" s="57">
        <v>99.8</v>
      </c>
      <c r="S798" s="39">
        <v>549</v>
      </c>
      <c r="T798" s="4">
        <v>24.772313296903462</v>
      </c>
      <c r="U798" s="40">
        <v>73.04189435336977</v>
      </c>
      <c r="V798" s="40">
        <v>0.54644808743169404</v>
      </c>
      <c r="W798" s="5">
        <v>1.639344262295082</v>
      </c>
    </row>
    <row r="799" spans="1:23" ht="20.100000000000001" customHeight="1" x14ac:dyDescent="0.3">
      <c r="A799" s="53">
        <v>2110935204002</v>
      </c>
      <c r="B799" s="50" t="s">
        <v>22</v>
      </c>
      <c r="C799" s="50" t="s">
        <v>196</v>
      </c>
      <c r="D799" s="50" t="s">
        <v>782</v>
      </c>
      <c r="E799" s="50" t="s">
        <v>915</v>
      </c>
      <c r="F799" s="50" t="s">
        <v>919</v>
      </c>
      <c r="G799" s="50" t="s">
        <v>117</v>
      </c>
      <c r="H799" s="54" t="s">
        <v>955</v>
      </c>
      <c r="I799" s="55">
        <v>148</v>
      </c>
      <c r="J799" s="56">
        <v>640</v>
      </c>
      <c r="K799" s="45">
        <v>100</v>
      </c>
      <c r="L799" s="47">
        <v>0</v>
      </c>
      <c r="M799" s="43">
        <v>49.375</v>
      </c>
      <c r="N799" s="44">
        <v>50.625</v>
      </c>
      <c r="O799" s="45">
        <v>31.40625</v>
      </c>
      <c r="P799" s="46">
        <v>54.53125</v>
      </c>
      <c r="Q799" s="47">
        <v>14.0625</v>
      </c>
      <c r="R799" s="57">
        <v>99.2</v>
      </c>
      <c r="S799" s="39">
        <v>439</v>
      </c>
      <c r="T799" s="4">
        <v>21.867881548974943</v>
      </c>
      <c r="U799" s="40">
        <v>68.56492027334852</v>
      </c>
      <c r="V799" s="40">
        <v>1.3667425968109339</v>
      </c>
      <c r="W799" s="5">
        <v>8.2004555808656043</v>
      </c>
    </row>
    <row r="800" spans="1:23" ht="20.100000000000001" customHeight="1" x14ac:dyDescent="0.3">
      <c r="A800" s="53">
        <v>2110935204003</v>
      </c>
      <c r="B800" s="50" t="s">
        <v>22</v>
      </c>
      <c r="C800" s="50" t="s">
        <v>196</v>
      </c>
      <c r="D800" s="50" t="s">
        <v>782</v>
      </c>
      <c r="E800" s="50" t="s">
        <v>915</v>
      </c>
      <c r="F800" s="50" t="s">
        <v>919</v>
      </c>
      <c r="G800" s="50" t="s">
        <v>920</v>
      </c>
      <c r="H800" s="54" t="s">
        <v>955</v>
      </c>
      <c r="I800" s="55">
        <v>176</v>
      </c>
      <c r="J800" s="56">
        <v>749</v>
      </c>
      <c r="K800" s="45">
        <v>100</v>
      </c>
      <c r="L800" s="47">
        <v>0</v>
      </c>
      <c r="M800" s="43">
        <v>51.802403204272366</v>
      </c>
      <c r="N800" s="44">
        <v>48.197596795727634</v>
      </c>
      <c r="O800" s="45">
        <v>31.909212283044059</v>
      </c>
      <c r="P800" s="46">
        <v>53.805073431241652</v>
      </c>
      <c r="Q800" s="47">
        <v>14.285714285714286</v>
      </c>
      <c r="R800" s="57">
        <v>100</v>
      </c>
      <c r="S800" s="39">
        <v>510</v>
      </c>
      <c r="T800" s="4">
        <v>25.882352941176471</v>
      </c>
      <c r="U800" s="40">
        <v>64.117647058823536</v>
      </c>
      <c r="V800" s="40">
        <v>2.3529411764705883</v>
      </c>
      <c r="W800" s="5">
        <v>7.6470588235294121</v>
      </c>
    </row>
    <row r="801" spans="1:23" ht="20.100000000000001" customHeight="1" x14ac:dyDescent="0.3">
      <c r="A801" s="53">
        <v>2110935204004</v>
      </c>
      <c r="B801" s="50" t="s">
        <v>22</v>
      </c>
      <c r="C801" s="50" t="s">
        <v>196</v>
      </c>
      <c r="D801" s="50" t="s">
        <v>782</v>
      </c>
      <c r="E801" s="50" t="s">
        <v>915</v>
      </c>
      <c r="F801" s="50" t="s">
        <v>919</v>
      </c>
      <c r="G801" s="50" t="s">
        <v>921</v>
      </c>
      <c r="H801" s="54" t="s">
        <v>955</v>
      </c>
      <c r="I801" s="55">
        <v>223</v>
      </c>
      <c r="J801" s="56">
        <v>902</v>
      </c>
      <c r="K801" s="45">
        <v>100</v>
      </c>
      <c r="L801" s="47">
        <v>0</v>
      </c>
      <c r="M801" s="43">
        <v>52.771618625277164</v>
      </c>
      <c r="N801" s="44">
        <v>47.228381374722836</v>
      </c>
      <c r="O801" s="45">
        <v>29.157427937915742</v>
      </c>
      <c r="P801" s="46">
        <v>52.882483370288249</v>
      </c>
      <c r="Q801" s="47">
        <v>17.96008869179601</v>
      </c>
      <c r="R801" s="57">
        <v>99.3</v>
      </c>
      <c r="S801" s="39">
        <v>639</v>
      </c>
      <c r="T801" s="4">
        <v>25.821596244131456</v>
      </c>
      <c r="U801" s="40">
        <v>66.353677621283254</v>
      </c>
      <c r="V801" s="40">
        <v>1.408450704225352</v>
      </c>
      <c r="W801" s="5">
        <v>6.4162754303599376</v>
      </c>
    </row>
    <row r="802" spans="1:23" ht="20.100000000000001" customHeight="1" x14ac:dyDescent="0.3">
      <c r="A802" s="53">
        <v>2110935205001</v>
      </c>
      <c r="B802" s="50" t="s">
        <v>22</v>
      </c>
      <c r="C802" s="50" t="s">
        <v>196</v>
      </c>
      <c r="D802" s="50" t="s">
        <v>782</v>
      </c>
      <c r="E802" s="50" t="s">
        <v>915</v>
      </c>
      <c r="F802" s="50" t="s">
        <v>922</v>
      </c>
      <c r="G802" s="50" t="s">
        <v>923</v>
      </c>
      <c r="H802" s="54" t="s">
        <v>955</v>
      </c>
      <c r="I802" s="55">
        <v>149</v>
      </c>
      <c r="J802" s="56">
        <v>528</v>
      </c>
      <c r="K802" s="45">
        <v>100</v>
      </c>
      <c r="L802" s="47">
        <v>0</v>
      </c>
      <c r="M802" s="43">
        <v>52.083333333333336</v>
      </c>
      <c r="N802" s="44">
        <v>47.916666666666664</v>
      </c>
      <c r="O802" s="45">
        <v>28.030303030303031</v>
      </c>
      <c r="P802" s="46">
        <v>48.674242424242422</v>
      </c>
      <c r="Q802" s="47">
        <v>23.295454545454547</v>
      </c>
      <c r="R802" s="57">
        <v>86.9</v>
      </c>
      <c r="S802" s="39">
        <v>380</v>
      </c>
      <c r="T802" s="4">
        <v>21.05263157894737</v>
      </c>
      <c r="U802" s="40">
        <v>70.526315789473685</v>
      </c>
      <c r="V802" s="40">
        <v>1.0526315789473684</v>
      </c>
      <c r="W802" s="5">
        <v>7.3684210526315788</v>
      </c>
    </row>
    <row r="803" spans="1:23" ht="20.100000000000001" customHeight="1" x14ac:dyDescent="0.3">
      <c r="A803" s="53">
        <v>2110935205002</v>
      </c>
      <c r="B803" s="50" t="s">
        <v>22</v>
      </c>
      <c r="C803" s="50" t="s">
        <v>196</v>
      </c>
      <c r="D803" s="50" t="s">
        <v>782</v>
      </c>
      <c r="E803" s="50" t="s">
        <v>915</v>
      </c>
      <c r="F803" s="50" t="s">
        <v>922</v>
      </c>
      <c r="G803" s="50" t="s">
        <v>924</v>
      </c>
      <c r="H803" s="54" t="s">
        <v>955</v>
      </c>
      <c r="I803" s="55">
        <v>149</v>
      </c>
      <c r="J803" s="56">
        <v>617</v>
      </c>
      <c r="K803" s="45">
        <v>100</v>
      </c>
      <c r="L803" s="47">
        <v>0</v>
      </c>
      <c r="M803" s="43">
        <v>51.863857374392218</v>
      </c>
      <c r="N803" s="44">
        <v>48.136142625607782</v>
      </c>
      <c r="O803" s="45">
        <v>31.928687196110211</v>
      </c>
      <c r="P803" s="46">
        <v>51.215559157212319</v>
      </c>
      <c r="Q803" s="47">
        <v>16.855753646677471</v>
      </c>
      <c r="R803" s="57">
        <v>90.4</v>
      </c>
      <c r="S803" s="39">
        <v>420</v>
      </c>
      <c r="T803" s="4">
        <v>26.428571428571427</v>
      </c>
      <c r="U803" s="40">
        <v>64.047619047619051</v>
      </c>
      <c r="V803" s="40">
        <v>1.1904761904761905</v>
      </c>
      <c r="W803" s="5">
        <v>8.3333333333333339</v>
      </c>
    </row>
    <row r="804" spans="1:23" ht="20.100000000000001" customHeight="1" x14ac:dyDescent="0.3">
      <c r="A804" s="53">
        <v>2110935205003</v>
      </c>
      <c r="B804" s="50" t="s">
        <v>22</v>
      </c>
      <c r="C804" s="50" t="s">
        <v>196</v>
      </c>
      <c r="D804" s="50" t="s">
        <v>782</v>
      </c>
      <c r="E804" s="50" t="s">
        <v>915</v>
      </c>
      <c r="F804" s="50" t="s">
        <v>922</v>
      </c>
      <c r="G804" s="50" t="s">
        <v>925</v>
      </c>
      <c r="H804" s="54" t="s">
        <v>955</v>
      </c>
      <c r="I804" s="55">
        <v>138</v>
      </c>
      <c r="J804" s="56">
        <v>569</v>
      </c>
      <c r="K804" s="45">
        <v>100</v>
      </c>
      <c r="L804" s="47">
        <v>0</v>
      </c>
      <c r="M804" s="43">
        <v>53.251318101933215</v>
      </c>
      <c r="N804" s="44">
        <v>46.748681898066785</v>
      </c>
      <c r="O804" s="45">
        <v>26.186291739894553</v>
      </c>
      <c r="P804" s="46">
        <v>57.469244288224957</v>
      </c>
      <c r="Q804" s="47">
        <v>16.344463971880494</v>
      </c>
      <c r="R804" s="57">
        <v>96</v>
      </c>
      <c r="S804" s="39">
        <v>420</v>
      </c>
      <c r="T804" s="4">
        <v>34.523809523809526</v>
      </c>
      <c r="U804" s="40">
        <v>57.61904761904762</v>
      </c>
      <c r="V804" s="40">
        <v>0.47619047619047616</v>
      </c>
      <c r="W804" s="5">
        <v>7.3809523809523814</v>
      </c>
    </row>
    <row r="805" spans="1:23" ht="20.100000000000001" customHeight="1" x14ac:dyDescent="0.3">
      <c r="A805" s="53">
        <v>2110935205004</v>
      </c>
      <c r="B805" s="50" t="s">
        <v>22</v>
      </c>
      <c r="C805" s="50" t="s">
        <v>196</v>
      </c>
      <c r="D805" s="50" t="s">
        <v>782</v>
      </c>
      <c r="E805" s="50" t="s">
        <v>915</v>
      </c>
      <c r="F805" s="50" t="s">
        <v>922</v>
      </c>
      <c r="G805" s="50" t="s">
        <v>91</v>
      </c>
      <c r="H805" s="54" t="s">
        <v>955</v>
      </c>
      <c r="I805" s="55">
        <v>215</v>
      </c>
      <c r="J805" s="56">
        <v>1028</v>
      </c>
      <c r="K805" s="45">
        <v>100</v>
      </c>
      <c r="L805" s="47">
        <v>0</v>
      </c>
      <c r="M805" s="43">
        <v>51.167315175097279</v>
      </c>
      <c r="N805" s="44">
        <v>48.832684824902721</v>
      </c>
      <c r="O805" s="45">
        <v>30.447470817120621</v>
      </c>
      <c r="P805" s="46">
        <v>54.961089494163424</v>
      </c>
      <c r="Q805" s="47">
        <v>14.591439688715953</v>
      </c>
      <c r="R805" s="57">
        <v>99.6</v>
      </c>
      <c r="S805" s="39">
        <v>715</v>
      </c>
      <c r="T805" s="4">
        <v>27.692307692307693</v>
      </c>
      <c r="U805" s="40">
        <v>64.75524475524476</v>
      </c>
      <c r="V805" s="40">
        <v>0.41958041958041958</v>
      </c>
      <c r="W805" s="5">
        <v>7.1328671328671325</v>
      </c>
    </row>
    <row r="806" spans="1:23" ht="20.100000000000001" customHeight="1" x14ac:dyDescent="0.3">
      <c r="A806" s="53">
        <v>2110935297001</v>
      </c>
      <c r="B806" s="50" t="s">
        <v>22</v>
      </c>
      <c r="C806" s="50" t="s">
        <v>196</v>
      </c>
      <c r="D806" s="50" t="s">
        <v>782</v>
      </c>
      <c r="E806" s="50" t="s">
        <v>915</v>
      </c>
      <c r="F806" s="50" t="s">
        <v>47</v>
      </c>
      <c r="G806" s="50" t="s">
        <v>926</v>
      </c>
      <c r="H806" s="54" t="s">
        <v>957</v>
      </c>
      <c r="I806" s="55">
        <v>5</v>
      </c>
      <c r="J806" s="56">
        <v>18</v>
      </c>
      <c r="K806" s="45" t="s">
        <v>958</v>
      </c>
      <c r="L806" s="47" t="s">
        <v>958</v>
      </c>
      <c r="M806" s="43" t="s">
        <v>958</v>
      </c>
      <c r="N806" s="44" t="s">
        <v>958</v>
      </c>
      <c r="O806" s="4" t="s">
        <v>958</v>
      </c>
      <c r="P806" s="40" t="s">
        <v>958</v>
      </c>
      <c r="Q806" s="5" t="s">
        <v>958</v>
      </c>
      <c r="R806" s="57" t="s">
        <v>958</v>
      </c>
      <c r="S806" s="39" t="s">
        <v>958</v>
      </c>
      <c r="T806" s="4" t="s">
        <v>958</v>
      </c>
      <c r="U806" s="40" t="s">
        <v>958</v>
      </c>
      <c r="V806" s="40" t="s">
        <v>958</v>
      </c>
      <c r="W806" s="5" t="s">
        <v>958</v>
      </c>
    </row>
    <row r="807" spans="1:23" ht="20.100000000000001" customHeight="1" x14ac:dyDescent="0.3">
      <c r="A807" s="53">
        <v>2110939201001</v>
      </c>
      <c r="B807" s="50" t="s">
        <v>22</v>
      </c>
      <c r="C807" s="50" t="s">
        <v>196</v>
      </c>
      <c r="D807" s="50" t="s">
        <v>782</v>
      </c>
      <c r="E807" s="50" t="s">
        <v>927</v>
      </c>
      <c r="F807" s="50" t="s">
        <v>927</v>
      </c>
      <c r="G807" s="50" t="s">
        <v>928</v>
      </c>
      <c r="H807" s="54" t="s">
        <v>955</v>
      </c>
      <c r="I807" s="55">
        <v>328</v>
      </c>
      <c r="J807" s="56">
        <v>1263</v>
      </c>
      <c r="K807" s="45">
        <v>100</v>
      </c>
      <c r="L807" s="47">
        <v>0</v>
      </c>
      <c r="M807" s="43">
        <v>46.872525732383217</v>
      </c>
      <c r="N807" s="44">
        <v>53.127474267616783</v>
      </c>
      <c r="O807" s="45">
        <v>32.462391132224859</v>
      </c>
      <c r="P807" s="46">
        <v>50.197941409342832</v>
      </c>
      <c r="Q807" s="47">
        <v>17.339667458432302</v>
      </c>
      <c r="R807" s="57">
        <v>96.8</v>
      </c>
      <c r="S807" s="39">
        <v>853</v>
      </c>
      <c r="T807" s="4">
        <v>21.101992966002346</v>
      </c>
      <c r="U807" s="40">
        <v>70.222743259085576</v>
      </c>
      <c r="V807" s="40">
        <v>1.7584994138335288</v>
      </c>
      <c r="W807" s="5">
        <v>6.9167643610785463</v>
      </c>
    </row>
    <row r="808" spans="1:23" ht="20.100000000000001" customHeight="1" x14ac:dyDescent="0.3">
      <c r="A808" s="53">
        <v>2110939201002</v>
      </c>
      <c r="B808" s="50" t="s">
        <v>22</v>
      </c>
      <c r="C808" s="50" t="s">
        <v>196</v>
      </c>
      <c r="D808" s="50" t="s">
        <v>782</v>
      </c>
      <c r="E808" s="50" t="s">
        <v>927</v>
      </c>
      <c r="F808" s="50" t="s">
        <v>927</v>
      </c>
      <c r="G808" s="50" t="s">
        <v>113</v>
      </c>
      <c r="H808" s="54" t="s">
        <v>955</v>
      </c>
      <c r="I808" s="55">
        <v>101</v>
      </c>
      <c r="J808" s="56">
        <v>442</v>
      </c>
      <c r="K808" s="45">
        <v>100</v>
      </c>
      <c r="L808" s="47">
        <v>0</v>
      </c>
      <c r="M808" s="43">
        <v>51.58371040723982</v>
      </c>
      <c r="N808" s="44">
        <v>48.41628959276018</v>
      </c>
      <c r="O808" s="45">
        <v>29.864253393665159</v>
      </c>
      <c r="P808" s="46">
        <v>52.036199095022624</v>
      </c>
      <c r="Q808" s="47">
        <v>18.099547511312217</v>
      </c>
      <c r="R808" s="57">
        <v>98.6</v>
      </c>
      <c r="S808" s="39">
        <v>310</v>
      </c>
      <c r="T808" s="4">
        <v>28.06451612903226</v>
      </c>
      <c r="U808" s="40">
        <v>65.806451612903231</v>
      </c>
      <c r="V808" s="40">
        <v>0.32258064516129031</v>
      </c>
      <c r="W808" s="5">
        <v>5.806451612903226</v>
      </c>
    </row>
    <row r="809" spans="1:23" ht="20.100000000000001" customHeight="1" x14ac:dyDescent="0.3">
      <c r="A809" s="53">
        <v>2110939202001</v>
      </c>
      <c r="B809" s="50" t="s">
        <v>22</v>
      </c>
      <c r="C809" s="50" t="s">
        <v>196</v>
      </c>
      <c r="D809" s="50" t="s">
        <v>782</v>
      </c>
      <c r="E809" s="50" t="s">
        <v>927</v>
      </c>
      <c r="F809" s="50" t="s">
        <v>929</v>
      </c>
      <c r="G809" s="50" t="s">
        <v>929</v>
      </c>
      <c r="H809" s="54" t="s">
        <v>955</v>
      </c>
      <c r="I809" s="55">
        <v>415</v>
      </c>
      <c r="J809" s="56">
        <v>1754</v>
      </c>
      <c r="K809" s="45">
        <v>100</v>
      </c>
      <c r="L809" s="47">
        <v>0</v>
      </c>
      <c r="M809" s="43">
        <v>49.201824401368299</v>
      </c>
      <c r="N809" s="44">
        <v>50.798175598631701</v>
      </c>
      <c r="O809" s="45">
        <v>31.984036488027368</v>
      </c>
      <c r="P809" s="46">
        <v>54.446978335233752</v>
      </c>
      <c r="Q809" s="47">
        <v>13.568985176738883</v>
      </c>
      <c r="R809" s="57">
        <v>99.7</v>
      </c>
      <c r="S809" s="39">
        <v>1193</v>
      </c>
      <c r="T809" s="4">
        <v>28.415758591785416</v>
      </c>
      <c r="U809" s="40">
        <v>64.459346186085497</v>
      </c>
      <c r="V809" s="40">
        <v>1.5088013411567478</v>
      </c>
      <c r="W809" s="5">
        <v>5.6160938809723389</v>
      </c>
    </row>
    <row r="810" spans="1:23" ht="20.100000000000001" customHeight="1" x14ac:dyDescent="0.3">
      <c r="A810" s="53">
        <v>2110939202004</v>
      </c>
      <c r="B810" s="50" t="s">
        <v>22</v>
      </c>
      <c r="C810" s="50" t="s">
        <v>196</v>
      </c>
      <c r="D810" s="50" t="s">
        <v>782</v>
      </c>
      <c r="E810" s="50" t="s">
        <v>927</v>
      </c>
      <c r="F810" s="50" t="s">
        <v>929</v>
      </c>
      <c r="G810" s="50" t="s">
        <v>219</v>
      </c>
      <c r="H810" s="54" t="s">
        <v>955</v>
      </c>
      <c r="I810" s="55">
        <v>87</v>
      </c>
      <c r="J810" s="56">
        <v>371</v>
      </c>
      <c r="K810" s="45">
        <v>100</v>
      </c>
      <c r="L810" s="47">
        <v>0</v>
      </c>
      <c r="M810" s="43">
        <v>52.291105121293803</v>
      </c>
      <c r="N810" s="44">
        <v>47.708894878706197</v>
      </c>
      <c r="O810" s="45">
        <v>36.657681940700812</v>
      </c>
      <c r="P810" s="46">
        <v>49.595687331536389</v>
      </c>
      <c r="Q810" s="47">
        <v>13.746630727762803</v>
      </c>
      <c r="R810" s="57">
        <v>99.7</v>
      </c>
      <c r="S810" s="39">
        <v>235</v>
      </c>
      <c r="T810" s="4">
        <v>20</v>
      </c>
      <c r="U810" s="40">
        <v>77.446808510638292</v>
      </c>
      <c r="V810" s="40">
        <v>0.85106382978723405</v>
      </c>
      <c r="W810" s="5">
        <v>1.7021276595744681</v>
      </c>
    </row>
    <row r="811" spans="1:23" ht="20.100000000000001" customHeight="1" x14ac:dyDescent="0.3">
      <c r="A811" s="53">
        <v>2110939202005</v>
      </c>
      <c r="B811" s="50" t="s">
        <v>22</v>
      </c>
      <c r="C811" s="50" t="s">
        <v>196</v>
      </c>
      <c r="D811" s="50" t="s">
        <v>782</v>
      </c>
      <c r="E811" s="50" t="s">
        <v>927</v>
      </c>
      <c r="F811" s="50" t="s">
        <v>929</v>
      </c>
      <c r="G811" s="50" t="s">
        <v>930</v>
      </c>
      <c r="H811" s="54" t="s">
        <v>955</v>
      </c>
      <c r="I811" s="55">
        <v>101</v>
      </c>
      <c r="J811" s="56">
        <v>411</v>
      </c>
      <c r="K811" s="45">
        <v>100</v>
      </c>
      <c r="L811" s="47">
        <v>0</v>
      </c>
      <c r="M811" s="43">
        <v>51.094890510948908</v>
      </c>
      <c r="N811" s="44">
        <v>48.905109489051092</v>
      </c>
      <c r="O811" s="45">
        <v>30.170316301703163</v>
      </c>
      <c r="P811" s="46">
        <v>53.527980535279802</v>
      </c>
      <c r="Q811" s="47">
        <v>16.301703163017031</v>
      </c>
      <c r="R811" s="57">
        <v>99.8</v>
      </c>
      <c r="S811" s="39">
        <v>287</v>
      </c>
      <c r="T811" s="4">
        <v>21.951219512195124</v>
      </c>
      <c r="U811" s="40">
        <v>71.777003484320559</v>
      </c>
      <c r="V811" s="40">
        <v>0.34843205574912894</v>
      </c>
      <c r="W811" s="5">
        <v>5.9233449477351918</v>
      </c>
    </row>
    <row r="812" spans="1:23" ht="20.100000000000001" customHeight="1" x14ac:dyDescent="0.3">
      <c r="A812" s="53">
        <v>2110939203001</v>
      </c>
      <c r="B812" s="50" t="s">
        <v>22</v>
      </c>
      <c r="C812" s="50" t="s">
        <v>196</v>
      </c>
      <c r="D812" s="50" t="s">
        <v>782</v>
      </c>
      <c r="E812" s="50" t="s">
        <v>927</v>
      </c>
      <c r="F812" s="50" t="s">
        <v>931</v>
      </c>
      <c r="G812" s="50" t="s">
        <v>931</v>
      </c>
      <c r="H812" s="54" t="s">
        <v>955</v>
      </c>
      <c r="I812" s="55">
        <v>173</v>
      </c>
      <c r="J812" s="56">
        <v>838</v>
      </c>
      <c r="K812" s="45">
        <v>100</v>
      </c>
      <c r="L812" s="47">
        <v>0</v>
      </c>
      <c r="M812" s="43">
        <v>51.78997613365155</v>
      </c>
      <c r="N812" s="44">
        <v>48.21002386634845</v>
      </c>
      <c r="O812" s="45">
        <v>34.725536992840098</v>
      </c>
      <c r="P812" s="46">
        <v>51.07398568019093</v>
      </c>
      <c r="Q812" s="47">
        <v>14.200477326968974</v>
      </c>
      <c r="R812" s="57">
        <v>99</v>
      </c>
      <c r="S812" s="39">
        <v>547</v>
      </c>
      <c r="T812" s="4">
        <v>23.400365630712979</v>
      </c>
      <c r="U812" s="40">
        <v>69.469835466179163</v>
      </c>
      <c r="V812" s="40">
        <v>0.54844606946983543</v>
      </c>
      <c r="W812" s="5">
        <v>6.581352833638026</v>
      </c>
    </row>
    <row r="813" spans="1:23" ht="20.100000000000001" customHeight="1" x14ac:dyDescent="0.3">
      <c r="A813" s="53">
        <v>2110939203002</v>
      </c>
      <c r="B813" s="50" t="s">
        <v>22</v>
      </c>
      <c r="C813" s="50" t="s">
        <v>196</v>
      </c>
      <c r="D813" s="50" t="s">
        <v>782</v>
      </c>
      <c r="E813" s="50" t="s">
        <v>927</v>
      </c>
      <c r="F813" s="50" t="s">
        <v>931</v>
      </c>
      <c r="G813" s="50" t="s">
        <v>932</v>
      </c>
      <c r="H813" s="54" t="s">
        <v>955</v>
      </c>
      <c r="I813" s="55">
        <v>118</v>
      </c>
      <c r="J813" s="56">
        <v>516</v>
      </c>
      <c r="K813" s="45">
        <v>100</v>
      </c>
      <c r="L813" s="47">
        <v>0</v>
      </c>
      <c r="M813" s="43">
        <v>50.968992248062015</v>
      </c>
      <c r="N813" s="44">
        <v>49.031007751937985</v>
      </c>
      <c r="O813" s="45">
        <v>30.813953488372093</v>
      </c>
      <c r="P813" s="46">
        <v>55.232558139534881</v>
      </c>
      <c r="Q813" s="47">
        <v>13.953488372093023</v>
      </c>
      <c r="R813" s="57">
        <v>99.8</v>
      </c>
      <c r="S813" s="39">
        <v>357</v>
      </c>
      <c r="T813" s="4">
        <v>25.210084033613445</v>
      </c>
      <c r="U813" s="40">
        <v>68.347338935574228</v>
      </c>
      <c r="V813" s="40">
        <v>0.28011204481792717</v>
      </c>
      <c r="W813" s="5">
        <v>6.1624649859943981</v>
      </c>
    </row>
    <row r="814" spans="1:23" ht="20.100000000000001" customHeight="1" x14ac:dyDescent="0.3">
      <c r="A814" s="53">
        <v>2110939203003</v>
      </c>
      <c r="B814" s="50" t="s">
        <v>22</v>
      </c>
      <c r="C814" s="50" t="s">
        <v>196</v>
      </c>
      <c r="D814" s="50" t="s">
        <v>782</v>
      </c>
      <c r="E814" s="50" t="s">
        <v>927</v>
      </c>
      <c r="F814" s="50" t="s">
        <v>931</v>
      </c>
      <c r="G814" s="50" t="s">
        <v>933</v>
      </c>
      <c r="H814" s="54" t="s">
        <v>955</v>
      </c>
      <c r="I814" s="55">
        <v>97</v>
      </c>
      <c r="J814" s="56">
        <v>493</v>
      </c>
      <c r="K814" s="45">
        <v>100</v>
      </c>
      <c r="L814" s="47">
        <v>0</v>
      </c>
      <c r="M814" s="43">
        <v>46.653144016227181</v>
      </c>
      <c r="N814" s="44">
        <v>53.346855983772819</v>
      </c>
      <c r="O814" s="45">
        <v>34.888438133874239</v>
      </c>
      <c r="P814" s="46">
        <v>53.955375253549697</v>
      </c>
      <c r="Q814" s="47">
        <v>11.156186612576064</v>
      </c>
      <c r="R814" s="57">
        <v>99.8</v>
      </c>
      <c r="S814" s="39">
        <v>321</v>
      </c>
      <c r="T814" s="4">
        <v>25.545171339563861</v>
      </c>
      <c r="U814" s="40">
        <v>68.847352024922117</v>
      </c>
      <c r="V814" s="40">
        <v>0.3115264797507788</v>
      </c>
      <c r="W814" s="5">
        <v>5.29595015576324</v>
      </c>
    </row>
    <row r="815" spans="1:23" ht="20.100000000000001" customHeight="1" x14ac:dyDescent="0.3">
      <c r="A815" s="53">
        <v>2110939203004</v>
      </c>
      <c r="B815" s="50" t="s">
        <v>22</v>
      </c>
      <c r="C815" s="50" t="s">
        <v>196</v>
      </c>
      <c r="D815" s="50" t="s">
        <v>782</v>
      </c>
      <c r="E815" s="50" t="s">
        <v>927</v>
      </c>
      <c r="F815" s="50" t="s">
        <v>931</v>
      </c>
      <c r="G815" s="50" t="s">
        <v>96</v>
      </c>
      <c r="H815" s="54" t="s">
        <v>955</v>
      </c>
      <c r="I815" s="55">
        <v>83</v>
      </c>
      <c r="J815" s="56">
        <v>393</v>
      </c>
      <c r="K815" s="45">
        <v>100</v>
      </c>
      <c r="L815" s="47">
        <v>0</v>
      </c>
      <c r="M815" s="43">
        <v>49.618320610687022</v>
      </c>
      <c r="N815" s="44">
        <v>50.381679389312978</v>
      </c>
      <c r="O815" s="45">
        <v>35.114503816793892</v>
      </c>
      <c r="P815" s="46">
        <v>51.145038167938928</v>
      </c>
      <c r="Q815" s="47">
        <v>13.740458015267176</v>
      </c>
      <c r="R815" s="57">
        <v>99.5</v>
      </c>
      <c r="S815" s="39">
        <v>255</v>
      </c>
      <c r="T815" s="4">
        <v>21.568627450980394</v>
      </c>
      <c r="U815" s="40">
        <v>71.764705882352942</v>
      </c>
      <c r="V815" s="40">
        <v>0.78431372549019607</v>
      </c>
      <c r="W815" s="5">
        <v>5.882352941176471</v>
      </c>
    </row>
    <row r="816" spans="1:23" ht="20.100000000000001" customHeight="1" x14ac:dyDescent="0.3">
      <c r="A816" s="53">
        <v>2110939204001</v>
      </c>
      <c r="B816" s="50" t="s">
        <v>22</v>
      </c>
      <c r="C816" s="50" t="s">
        <v>196</v>
      </c>
      <c r="D816" s="50" t="s">
        <v>782</v>
      </c>
      <c r="E816" s="50" t="s">
        <v>927</v>
      </c>
      <c r="F816" s="50" t="s">
        <v>82</v>
      </c>
      <c r="G816" s="50" t="s">
        <v>934</v>
      </c>
      <c r="H816" s="54" t="s">
        <v>955</v>
      </c>
      <c r="I816" s="55">
        <v>48</v>
      </c>
      <c r="J816" s="56">
        <v>191</v>
      </c>
      <c r="K816" s="45">
        <v>100</v>
      </c>
      <c r="L816" s="47">
        <v>0</v>
      </c>
      <c r="M816" s="43">
        <v>51.308900523560212</v>
      </c>
      <c r="N816" s="44">
        <v>48.691099476439788</v>
      </c>
      <c r="O816" s="45">
        <v>27.225130890052355</v>
      </c>
      <c r="P816" s="46">
        <v>51.308900523560212</v>
      </c>
      <c r="Q816" s="47">
        <v>21.465968586387433</v>
      </c>
      <c r="R816" s="57">
        <v>99</v>
      </c>
      <c r="S816" s="39">
        <v>139</v>
      </c>
      <c r="T816" s="4">
        <v>26.618705035971225</v>
      </c>
      <c r="U816" s="40">
        <v>63.309352517985609</v>
      </c>
      <c r="V816" s="40">
        <v>1.4388489208633093</v>
      </c>
      <c r="W816" s="5">
        <v>8.6330935251798557</v>
      </c>
    </row>
    <row r="817" spans="1:23" ht="20.100000000000001" customHeight="1" x14ac:dyDescent="0.3">
      <c r="A817" s="53">
        <v>2110939204002</v>
      </c>
      <c r="B817" s="50" t="s">
        <v>22</v>
      </c>
      <c r="C817" s="50" t="s">
        <v>196</v>
      </c>
      <c r="D817" s="50" t="s">
        <v>782</v>
      </c>
      <c r="E817" s="50" t="s">
        <v>927</v>
      </c>
      <c r="F817" s="50" t="s">
        <v>82</v>
      </c>
      <c r="G817" s="50" t="s">
        <v>145</v>
      </c>
      <c r="H817" s="54" t="s">
        <v>955</v>
      </c>
      <c r="I817" s="55">
        <v>83</v>
      </c>
      <c r="J817" s="56">
        <v>302</v>
      </c>
      <c r="K817" s="45">
        <v>100</v>
      </c>
      <c r="L817" s="47">
        <v>0</v>
      </c>
      <c r="M817" s="43">
        <v>48.675496688741724</v>
      </c>
      <c r="N817" s="44">
        <v>51.324503311258276</v>
      </c>
      <c r="O817" s="45">
        <v>24.172185430463575</v>
      </c>
      <c r="P817" s="46">
        <v>47.682119205298015</v>
      </c>
      <c r="Q817" s="47">
        <v>28.14569536423841</v>
      </c>
      <c r="R817" s="57">
        <v>100</v>
      </c>
      <c r="S817" s="39">
        <v>229</v>
      </c>
      <c r="T817" s="4">
        <v>21.397379912663755</v>
      </c>
      <c r="U817" s="40">
        <v>68.995633187772924</v>
      </c>
      <c r="V817" s="40">
        <v>2.1834061135371181</v>
      </c>
      <c r="W817" s="5">
        <v>7.4235807860262009</v>
      </c>
    </row>
    <row r="818" spans="1:23" ht="20.100000000000001" customHeight="1" x14ac:dyDescent="0.3">
      <c r="A818" s="53">
        <v>2110939204003</v>
      </c>
      <c r="B818" s="50" t="s">
        <v>22</v>
      </c>
      <c r="C818" s="50" t="s">
        <v>196</v>
      </c>
      <c r="D818" s="50" t="s">
        <v>782</v>
      </c>
      <c r="E818" s="50" t="s">
        <v>927</v>
      </c>
      <c r="F818" s="50" t="s">
        <v>82</v>
      </c>
      <c r="G818" s="50" t="s">
        <v>935</v>
      </c>
      <c r="H818" s="54" t="s">
        <v>955</v>
      </c>
      <c r="I818" s="55">
        <v>160</v>
      </c>
      <c r="J818" s="56">
        <v>676</v>
      </c>
      <c r="K818" s="45">
        <v>100</v>
      </c>
      <c r="L818" s="47">
        <v>0</v>
      </c>
      <c r="M818" s="43">
        <v>54.88165680473373</v>
      </c>
      <c r="N818" s="44">
        <v>45.11834319526627</v>
      </c>
      <c r="O818" s="45">
        <v>32.692307692307693</v>
      </c>
      <c r="P818" s="46">
        <v>54.437869822485204</v>
      </c>
      <c r="Q818" s="47">
        <v>12.8698224852071</v>
      </c>
      <c r="R818" s="57">
        <v>100</v>
      </c>
      <c r="S818" s="39">
        <v>455</v>
      </c>
      <c r="T818" s="4">
        <v>29.670329670329672</v>
      </c>
      <c r="U818" s="40">
        <v>65.714285714285708</v>
      </c>
      <c r="V818" s="40">
        <v>0.65934065934065933</v>
      </c>
      <c r="W818" s="5">
        <v>3.9560439560439562</v>
      </c>
    </row>
    <row r="819" spans="1:23" ht="20.100000000000001" customHeight="1" x14ac:dyDescent="0.3">
      <c r="A819" s="53">
        <v>2110939297002</v>
      </c>
      <c r="B819" s="50" t="s">
        <v>22</v>
      </c>
      <c r="C819" s="50" t="s">
        <v>196</v>
      </c>
      <c r="D819" s="50" t="s">
        <v>782</v>
      </c>
      <c r="E819" s="50" t="s">
        <v>927</v>
      </c>
      <c r="F819" s="50" t="s">
        <v>47</v>
      </c>
      <c r="G819" s="50" t="s">
        <v>936</v>
      </c>
      <c r="H819" s="54" t="s">
        <v>957</v>
      </c>
      <c r="I819" s="55">
        <v>7</v>
      </c>
      <c r="J819" s="56">
        <v>31</v>
      </c>
      <c r="K819" s="45" t="s">
        <v>958</v>
      </c>
      <c r="L819" s="47" t="s">
        <v>958</v>
      </c>
      <c r="M819" s="43" t="s">
        <v>958</v>
      </c>
      <c r="N819" s="44" t="s">
        <v>958</v>
      </c>
      <c r="O819" s="4" t="s">
        <v>958</v>
      </c>
      <c r="P819" s="40" t="s">
        <v>958</v>
      </c>
      <c r="Q819" s="5" t="s">
        <v>958</v>
      </c>
      <c r="R819" s="57" t="s">
        <v>958</v>
      </c>
      <c r="S819" s="39" t="s">
        <v>958</v>
      </c>
      <c r="T819" s="4" t="s">
        <v>958</v>
      </c>
      <c r="U819" s="40" t="s">
        <v>958</v>
      </c>
      <c r="V819" s="40" t="s">
        <v>958</v>
      </c>
      <c r="W819" s="5" t="s">
        <v>958</v>
      </c>
    </row>
    <row r="820" spans="1:23" ht="20.100000000000001" customHeight="1" x14ac:dyDescent="0.3">
      <c r="A820" s="53">
        <v>2110945201003</v>
      </c>
      <c r="B820" s="50" t="s">
        <v>22</v>
      </c>
      <c r="C820" s="50" t="s">
        <v>196</v>
      </c>
      <c r="D820" s="50" t="s">
        <v>782</v>
      </c>
      <c r="E820" s="50" t="s">
        <v>937</v>
      </c>
      <c r="F820" s="50" t="s">
        <v>938</v>
      </c>
      <c r="G820" s="50" t="s">
        <v>937</v>
      </c>
      <c r="H820" s="54" t="s">
        <v>955</v>
      </c>
      <c r="I820" s="55">
        <v>177</v>
      </c>
      <c r="J820" s="56">
        <v>892</v>
      </c>
      <c r="K820" s="45">
        <v>100</v>
      </c>
      <c r="L820" s="47">
        <v>0</v>
      </c>
      <c r="M820" s="43">
        <v>53.139013452914796</v>
      </c>
      <c r="N820" s="44">
        <v>46.860986547085204</v>
      </c>
      <c r="O820" s="45">
        <v>29.932735426008968</v>
      </c>
      <c r="P820" s="46">
        <v>54.932735426008968</v>
      </c>
      <c r="Q820" s="47">
        <v>15.134529147982063</v>
      </c>
      <c r="R820" s="57">
        <v>97.9</v>
      </c>
      <c r="S820" s="39">
        <v>625</v>
      </c>
      <c r="T820" s="4">
        <v>30.56</v>
      </c>
      <c r="U820" s="40">
        <v>63.84</v>
      </c>
      <c r="V820" s="40">
        <v>0.96</v>
      </c>
      <c r="W820" s="5">
        <v>4.6399999999999997</v>
      </c>
    </row>
    <row r="821" spans="1:23" ht="20.100000000000001" customHeight="1" x14ac:dyDescent="0.3">
      <c r="A821" s="53">
        <v>2110945201004</v>
      </c>
      <c r="B821" s="50" t="s">
        <v>22</v>
      </c>
      <c r="C821" s="50" t="s">
        <v>196</v>
      </c>
      <c r="D821" s="50" t="s">
        <v>782</v>
      </c>
      <c r="E821" s="50" t="s">
        <v>937</v>
      </c>
      <c r="F821" s="50" t="s">
        <v>938</v>
      </c>
      <c r="G821" s="50" t="s">
        <v>133</v>
      </c>
      <c r="H821" s="54" t="s">
        <v>955</v>
      </c>
      <c r="I821" s="55">
        <v>92</v>
      </c>
      <c r="J821" s="56">
        <v>379</v>
      </c>
      <c r="K821" s="45">
        <v>100</v>
      </c>
      <c r="L821" s="47">
        <v>0</v>
      </c>
      <c r="M821" s="43">
        <v>47.757255936675463</v>
      </c>
      <c r="N821" s="44">
        <v>52.242744063324537</v>
      </c>
      <c r="O821" s="45">
        <v>25.593667546174142</v>
      </c>
      <c r="P821" s="46">
        <v>50.92348284960422</v>
      </c>
      <c r="Q821" s="47">
        <v>23.482849604221634</v>
      </c>
      <c r="R821" s="57">
        <v>97.9</v>
      </c>
      <c r="S821" s="39">
        <v>282</v>
      </c>
      <c r="T821" s="4">
        <v>24.822695035460992</v>
      </c>
      <c r="U821" s="40">
        <v>60.99290780141844</v>
      </c>
      <c r="V821" s="40">
        <v>4.2553191489361701</v>
      </c>
      <c r="W821" s="5">
        <v>9.9290780141843964</v>
      </c>
    </row>
    <row r="822" spans="1:23" ht="20.100000000000001" customHeight="1" x14ac:dyDescent="0.3">
      <c r="A822" s="53">
        <v>2110945202001</v>
      </c>
      <c r="B822" s="50" t="s">
        <v>22</v>
      </c>
      <c r="C822" s="50" t="s">
        <v>196</v>
      </c>
      <c r="D822" s="50" t="s">
        <v>782</v>
      </c>
      <c r="E822" s="50" t="s">
        <v>937</v>
      </c>
      <c r="F822" s="50" t="s">
        <v>939</v>
      </c>
      <c r="G822" s="50" t="s">
        <v>939</v>
      </c>
      <c r="H822" s="54" t="s">
        <v>955</v>
      </c>
      <c r="I822" s="55">
        <v>325</v>
      </c>
      <c r="J822" s="56">
        <v>1496</v>
      </c>
      <c r="K822" s="45">
        <v>100</v>
      </c>
      <c r="L822" s="47">
        <v>0</v>
      </c>
      <c r="M822" s="43">
        <v>47.660427807486634</v>
      </c>
      <c r="N822" s="44">
        <v>52.339572192513366</v>
      </c>
      <c r="O822" s="45">
        <v>30.481283422459892</v>
      </c>
      <c r="P822" s="46">
        <v>53.208556149732622</v>
      </c>
      <c r="Q822" s="47">
        <v>16.310160427807485</v>
      </c>
      <c r="R822" s="57">
        <v>99.2</v>
      </c>
      <c r="S822" s="39">
        <v>1040</v>
      </c>
      <c r="T822" s="4">
        <v>24.423076923076923</v>
      </c>
      <c r="U822" s="40">
        <v>68.07692307692308</v>
      </c>
      <c r="V822" s="40">
        <v>1.0576923076923077</v>
      </c>
      <c r="W822" s="5">
        <v>6.4423076923076925</v>
      </c>
    </row>
    <row r="823" spans="1:23" ht="20.100000000000001" customHeight="1" x14ac:dyDescent="0.3">
      <c r="A823" s="53">
        <v>2110945202002</v>
      </c>
      <c r="B823" s="50" t="s">
        <v>22</v>
      </c>
      <c r="C823" s="50" t="s">
        <v>196</v>
      </c>
      <c r="D823" s="50" t="s">
        <v>782</v>
      </c>
      <c r="E823" s="50" t="s">
        <v>937</v>
      </c>
      <c r="F823" s="50" t="s">
        <v>939</v>
      </c>
      <c r="G823" s="50" t="s">
        <v>940</v>
      </c>
      <c r="H823" s="54" t="s">
        <v>955</v>
      </c>
      <c r="I823" s="55">
        <v>100</v>
      </c>
      <c r="J823" s="56">
        <v>410</v>
      </c>
      <c r="K823" s="45">
        <v>100</v>
      </c>
      <c r="L823" s="47">
        <v>0</v>
      </c>
      <c r="M823" s="43">
        <v>52.926829268292686</v>
      </c>
      <c r="N823" s="44">
        <v>47.073170731707314</v>
      </c>
      <c r="O823" s="45">
        <v>30.243902439024389</v>
      </c>
      <c r="P823" s="46">
        <v>57.073170731707314</v>
      </c>
      <c r="Q823" s="47">
        <v>12.682926829268293</v>
      </c>
      <c r="R823" s="57">
        <v>98.3</v>
      </c>
      <c r="S823" s="39">
        <v>286</v>
      </c>
      <c r="T823" s="4">
        <v>26.573426573426573</v>
      </c>
      <c r="U823" s="40">
        <v>66.08391608391608</v>
      </c>
      <c r="V823" s="40">
        <v>0.69930069930069927</v>
      </c>
      <c r="W823" s="5">
        <v>6.6433566433566433</v>
      </c>
    </row>
    <row r="824" spans="1:23" ht="20.100000000000001" customHeight="1" x14ac:dyDescent="0.3">
      <c r="A824" s="53">
        <v>2110945203001</v>
      </c>
      <c r="B824" s="50" t="s">
        <v>22</v>
      </c>
      <c r="C824" s="50" t="s">
        <v>196</v>
      </c>
      <c r="D824" s="50" t="s">
        <v>782</v>
      </c>
      <c r="E824" s="50" t="s">
        <v>937</v>
      </c>
      <c r="F824" s="50" t="s">
        <v>25</v>
      </c>
      <c r="G824" s="50" t="s">
        <v>941</v>
      </c>
      <c r="H824" s="54" t="s">
        <v>955</v>
      </c>
      <c r="I824" s="55">
        <v>103</v>
      </c>
      <c r="J824" s="56">
        <v>444</v>
      </c>
      <c r="K824" s="45">
        <v>100</v>
      </c>
      <c r="L824" s="47">
        <v>0</v>
      </c>
      <c r="M824" s="43">
        <v>53.828828828828826</v>
      </c>
      <c r="N824" s="44">
        <v>46.171171171171174</v>
      </c>
      <c r="O824" s="45">
        <v>28.828828828828829</v>
      </c>
      <c r="P824" s="46">
        <v>51.801801801801801</v>
      </c>
      <c r="Q824" s="47">
        <v>19.36936936936937</v>
      </c>
      <c r="R824" s="57">
        <v>99.5</v>
      </c>
      <c r="S824" s="39">
        <v>316</v>
      </c>
      <c r="T824" s="4">
        <v>25.316455696202532</v>
      </c>
      <c r="U824" s="40">
        <v>70.25316455696202</v>
      </c>
      <c r="V824" s="40">
        <v>0.31645569620253167</v>
      </c>
      <c r="W824" s="5">
        <v>4.1139240506329111</v>
      </c>
    </row>
    <row r="825" spans="1:23" ht="20.100000000000001" customHeight="1" x14ac:dyDescent="0.3">
      <c r="A825" s="53">
        <v>2110945203002</v>
      </c>
      <c r="B825" s="50" t="s">
        <v>22</v>
      </c>
      <c r="C825" s="50" t="s">
        <v>196</v>
      </c>
      <c r="D825" s="50" t="s">
        <v>782</v>
      </c>
      <c r="E825" s="50" t="s">
        <v>937</v>
      </c>
      <c r="F825" s="50" t="s">
        <v>25</v>
      </c>
      <c r="G825" s="50" t="s">
        <v>324</v>
      </c>
      <c r="H825" s="54" t="s">
        <v>957</v>
      </c>
      <c r="I825" s="55">
        <v>31</v>
      </c>
      <c r="J825" s="56">
        <v>141</v>
      </c>
      <c r="K825" s="45">
        <v>100</v>
      </c>
      <c r="L825" s="47">
        <v>0</v>
      </c>
      <c r="M825" s="43">
        <v>43.971631205673759</v>
      </c>
      <c r="N825" s="44">
        <v>56.028368794326241</v>
      </c>
      <c r="O825" s="45">
        <v>29.078014184397162</v>
      </c>
      <c r="P825" s="46">
        <v>52.4822695035461</v>
      </c>
      <c r="Q825" s="47">
        <v>18.439716312056738</v>
      </c>
      <c r="R825" s="57">
        <v>90.8</v>
      </c>
      <c r="S825" s="39">
        <v>100</v>
      </c>
      <c r="T825" s="4">
        <v>24</v>
      </c>
      <c r="U825" s="40">
        <v>64</v>
      </c>
      <c r="V825" s="40">
        <v>2</v>
      </c>
      <c r="W825" s="5">
        <v>10</v>
      </c>
    </row>
    <row r="826" spans="1:23" ht="20.100000000000001" customHeight="1" x14ac:dyDescent="0.3">
      <c r="A826" s="53">
        <v>2110945203003</v>
      </c>
      <c r="B826" s="50" t="s">
        <v>22</v>
      </c>
      <c r="C826" s="50" t="s">
        <v>196</v>
      </c>
      <c r="D826" s="50" t="s">
        <v>782</v>
      </c>
      <c r="E826" s="50" t="s">
        <v>937</v>
      </c>
      <c r="F826" s="50" t="s">
        <v>25</v>
      </c>
      <c r="G826" s="50" t="s">
        <v>942</v>
      </c>
      <c r="H826" s="54" t="s">
        <v>955</v>
      </c>
      <c r="I826" s="55">
        <v>135</v>
      </c>
      <c r="J826" s="56">
        <v>544</v>
      </c>
      <c r="K826" s="45">
        <v>100</v>
      </c>
      <c r="L826" s="47">
        <v>0</v>
      </c>
      <c r="M826" s="43">
        <v>48.713235294117645</v>
      </c>
      <c r="N826" s="44">
        <v>51.286764705882355</v>
      </c>
      <c r="O826" s="45">
        <v>34.007352941176471</v>
      </c>
      <c r="P826" s="46">
        <v>49.632352941176471</v>
      </c>
      <c r="Q826" s="47">
        <v>16.360294117647058</v>
      </c>
      <c r="R826" s="57">
        <v>91</v>
      </c>
      <c r="S826" s="39">
        <v>359</v>
      </c>
      <c r="T826" s="4">
        <v>19.777158774373259</v>
      </c>
      <c r="U826" s="40">
        <v>72.98050139275766</v>
      </c>
      <c r="V826" s="40">
        <v>1.392757660167131</v>
      </c>
      <c r="W826" s="5">
        <v>5.8495821727019495</v>
      </c>
    </row>
    <row r="827" spans="1:23" ht="20.100000000000001" customHeight="1" x14ac:dyDescent="0.3">
      <c r="A827" s="53">
        <v>2110947201001</v>
      </c>
      <c r="B827" s="50" t="s">
        <v>22</v>
      </c>
      <c r="C827" s="50" t="s">
        <v>196</v>
      </c>
      <c r="D827" s="50" t="s">
        <v>782</v>
      </c>
      <c r="E827" s="50" t="s">
        <v>943</v>
      </c>
      <c r="F827" s="50" t="s">
        <v>944</v>
      </c>
      <c r="G827" s="50" t="s">
        <v>945</v>
      </c>
      <c r="H827" s="54" t="s">
        <v>955</v>
      </c>
      <c r="I827" s="55">
        <v>195</v>
      </c>
      <c r="J827" s="56">
        <v>806</v>
      </c>
      <c r="K827" s="45">
        <v>100</v>
      </c>
      <c r="L827" s="47">
        <v>0</v>
      </c>
      <c r="M827" s="43">
        <v>52.605459057071961</v>
      </c>
      <c r="N827" s="44">
        <v>47.394540942928039</v>
      </c>
      <c r="O827" s="45">
        <v>33.374689826302728</v>
      </c>
      <c r="P827" s="46">
        <v>53.722084367245657</v>
      </c>
      <c r="Q827" s="47">
        <v>12.903225806451612</v>
      </c>
      <c r="R827" s="57">
        <v>99.1</v>
      </c>
      <c r="S827" s="39">
        <v>537</v>
      </c>
      <c r="T827" s="4">
        <v>25.139664804469273</v>
      </c>
      <c r="U827" s="40">
        <v>69.273743016759781</v>
      </c>
      <c r="V827" s="40">
        <v>0.55865921787709494</v>
      </c>
      <c r="W827" s="5">
        <v>5.027932960893855</v>
      </c>
    </row>
    <row r="828" spans="1:23" ht="20.100000000000001" customHeight="1" x14ac:dyDescent="0.3">
      <c r="A828" s="53">
        <v>2110947201002</v>
      </c>
      <c r="B828" s="50" t="s">
        <v>22</v>
      </c>
      <c r="C828" s="50" t="s">
        <v>196</v>
      </c>
      <c r="D828" s="50" t="s">
        <v>782</v>
      </c>
      <c r="E828" s="50" t="s">
        <v>943</v>
      </c>
      <c r="F828" s="50" t="s">
        <v>944</v>
      </c>
      <c r="G828" s="50" t="s">
        <v>142</v>
      </c>
      <c r="H828" s="54" t="s">
        <v>955</v>
      </c>
      <c r="I828" s="55">
        <v>126</v>
      </c>
      <c r="J828" s="56">
        <v>541</v>
      </c>
      <c r="K828" s="45">
        <v>100</v>
      </c>
      <c r="L828" s="47">
        <v>0</v>
      </c>
      <c r="M828" s="43">
        <v>50.831792975970423</v>
      </c>
      <c r="N828" s="44">
        <v>49.168207024029577</v>
      </c>
      <c r="O828" s="45">
        <v>30.683918669131238</v>
      </c>
      <c r="P828" s="46">
        <v>53.604436229205177</v>
      </c>
      <c r="Q828" s="47">
        <v>15.711645101663587</v>
      </c>
      <c r="R828" s="57">
        <v>99.1</v>
      </c>
      <c r="S828" s="39">
        <v>375</v>
      </c>
      <c r="T828" s="4">
        <v>28.533333333333335</v>
      </c>
      <c r="U828" s="40">
        <v>62.666666666666664</v>
      </c>
      <c r="V828" s="40">
        <v>1.0666666666666667</v>
      </c>
      <c r="W828" s="5">
        <v>7.7333333333333334</v>
      </c>
    </row>
    <row r="829" spans="1:23" ht="20.100000000000001" customHeight="1" x14ac:dyDescent="0.3">
      <c r="A829" s="53">
        <v>2110947201003</v>
      </c>
      <c r="B829" s="50" t="s">
        <v>22</v>
      </c>
      <c r="C829" s="50" t="s">
        <v>196</v>
      </c>
      <c r="D829" s="50" t="s">
        <v>782</v>
      </c>
      <c r="E829" s="50" t="s">
        <v>943</v>
      </c>
      <c r="F829" s="50" t="s">
        <v>944</v>
      </c>
      <c r="G829" s="50" t="s">
        <v>946</v>
      </c>
      <c r="H829" s="54" t="s">
        <v>955</v>
      </c>
      <c r="I829" s="55">
        <v>226</v>
      </c>
      <c r="J829" s="56">
        <v>897</v>
      </c>
      <c r="K829" s="45">
        <v>100</v>
      </c>
      <c r="L829" s="47">
        <v>0</v>
      </c>
      <c r="M829" s="43">
        <v>49.275362318840578</v>
      </c>
      <c r="N829" s="44">
        <v>50.724637681159422</v>
      </c>
      <c r="O829" s="45">
        <v>33.221850613154963</v>
      </c>
      <c r="P829" s="46">
        <v>51.170568561872912</v>
      </c>
      <c r="Q829" s="47">
        <v>15.60758082497213</v>
      </c>
      <c r="R829" s="57">
        <v>99.3</v>
      </c>
      <c r="S829" s="39">
        <v>599</v>
      </c>
      <c r="T829" s="4">
        <v>20.367278797996661</v>
      </c>
      <c r="U829" s="40">
        <v>74.958263772954922</v>
      </c>
      <c r="V829" s="40">
        <v>0.667779632721202</v>
      </c>
      <c r="W829" s="5">
        <v>4.006677796327212</v>
      </c>
    </row>
    <row r="830" spans="1:23" ht="20.100000000000001" customHeight="1" x14ac:dyDescent="0.3">
      <c r="A830" s="53">
        <v>2110947201004</v>
      </c>
      <c r="B830" s="50" t="s">
        <v>22</v>
      </c>
      <c r="C830" s="50" t="s">
        <v>196</v>
      </c>
      <c r="D830" s="50" t="s">
        <v>782</v>
      </c>
      <c r="E830" s="50" t="s">
        <v>943</v>
      </c>
      <c r="F830" s="50" t="s">
        <v>944</v>
      </c>
      <c r="G830" s="50" t="s">
        <v>947</v>
      </c>
      <c r="H830" s="54" t="s">
        <v>955</v>
      </c>
      <c r="I830" s="55">
        <v>177</v>
      </c>
      <c r="J830" s="56">
        <v>728</v>
      </c>
      <c r="K830" s="45">
        <v>100</v>
      </c>
      <c r="L830" s="47">
        <v>0</v>
      </c>
      <c r="M830" s="43">
        <v>51.64835164835165</v>
      </c>
      <c r="N830" s="44">
        <v>48.35164835164835</v>
      </c>
      <c r="O830" s="45">
        <v>31.868131868131869</v>
      </c>
      <c r="P830" s="46">
        <v>53.434065934065934</v>
      </c>
      <c r="Q830" s="47">
        <v>14.697802197802197</v>
      </c>
      <c r="R830" s="57">
        <v>99.2</v>
      </c>
      <c r="S830" s="39">
        <v>496</v>
      </c>
      <c r="T830" s="4">
        <v>27.620967741935484</v>
      </c>
      <c r="U830" s="40">
        <v>67.741935483870961</v>
      </c>
      <c r="V830" s="40">
        <v>0.80645161290322576</v>
      </c>
      <c r="W830" s="5">
        <v>3.8306451612903225</v>
      </c>
    </row>
    <row r="831" spans="1:23" ht="20.100000000000001" customHeight="1" x14ac:dyDescent="0.3">
      <c r="A831" s="53">
        <v>2110947201005</v>
      </c>
      <c r="B831" s="50" t="s">
        <v>22</v>
      </c>
      <c r="C831" s="50" t="s">
        <v>196</v>
      </c>
      <c r="D831" s="50" t="s">
        <v>782</v>
      </c>
      <c r="E831" s="50" t="s">
        <v>943</v>
      </c>
      <c r="F831" s="50" t="s">
        <v>944</v>
      </c>
      <c r="G831" s="50" t="s">
        <v>948</v>
      </c>
      <c r="H831" s="54" t="s">
        <v>955</v>
      </c>
      <c r="I831" s="55">
        <v>241</v>
      </c>
      <c r="J831" s="56">
        <v>969</v>
      </c>
      <c r="K831" s="45">
        <v>100</v>
      </c>
      <c r="L831" s="47">
        <v>0</v>
      </c>
      <c r="M831" s="43">
        <v>52.218782249741999</v>
      </c>
      <c r="N831" s="44">
        <v>47.781217750258001</v>
      </c>
      <c r="O831" s="45">
        <v>29.411764705882351</v>
      </c>
      <c r="P831" s="46">
        <v>59.442724458204331</v>
      </c>
      <c r="Q831" s="47">
        <v>11.145510835913313</v>
      </c>
      <c r="R831" s="57">
        <v>98.8</v>
      </c>
      <c r="S831" s="39">
        <v>684</v>
      </c>
      <c r="T831" s="4">
        <v>30.555555555555557</v>
      </c>
      <c r="U831" s="40">
        <v>61.988304093567251</v>
      </c>
      <c r="V831" s="40">
        <v>1.1695906432748537</v>
      </c>
      <c r="W831" s="5">
        <v>6.2865497076023393</v>
      </c>
    </row>
    <row r="832" spans="1:23" ht="20.100000000000001" customHeight="1" x14ac:dyDescent="0.3">
      <c r="A832" s="53">
        <v>2110947201006</v>
      </c>
      <c r="B832" s="50" t="s">
        <v>22</v>
      </c>
      <c r="C832" s="50" t="s">
        <v>196</v>
      </c>
      <c r="D832" s="50" t="s">
        <v>782</v>
      </c>
      <c r="E832" s="50" t="s">
        <v>943</v>
      </c>
      <c r="F832" s="50" t="s">
        <v>944</v>
      </c>
      <c r="G832" s="50" t="s">
        <v>126</v>
      </c>
      <c r="H832" s="54" t="s">
        <v>955</v>
      </c>
      <c r="I832" s="55">
        <v>166</v>
      </c>
      <c r="J832" s="56">
        <v>674</v>
      </c>
      <c r="K832" s="45">
        <v>100</v>
      </c>
      <c r="L832" s="47">
        <v>0</v>
      </c>
      <c r="M832" s="43">
        <v>49.258160237388722</v>
      </c>
      <c r="N832" s="44">
        <v>50.741839762611278</v>
      </c>
      <c r="O832" s="45">
        <v>29.673590504451038</v>
      </c>
      <c r="P832" s="46">
        <v>55.637982195845694</v>
      </c>
      <c r="Q832" s="47">
        <v>14.688427299703264</v>
      </c>
      <c r="R832" s="57">
        <v>97.9</v>
      </c>
      <c r="S832" s="39">
        <v>474</v>
      </c>
      <c r="T832" s="4">
        <v>27.004219409282701</v>
      </c>
      <c r="U832" s="40">
        <v>66.877637130801688</v>
      </c>
      <c r="V832" s="40">
        <v>0.63291139240506333</v>
      </c>
      <c r="W832" s="5">
        <v>5.4852320675105481</v>
      </c>
    </row>
    <row r="833" spans="1:23" ht="20.100000000000001" customHeight="1" x14ac:dyDescent="0.3">
      <c r="A833" s="53">
        <v>2110947201008</v>
      </c>
      <c r="B833" s="50" t="s">
        <v>22</v>
      </c>
      <c r="C833" s="50" t="s">
        <v>196</v>
      </c>
      <c r="D833" s="50" t="s">
        <v>782</v>
      </c>
      <c r="E833" s="50" t="s">
        <v>943</v>
      </c>
      <c r="F833" s="50" t="s">
        <v>944</v>
      </c>
      <c r="G833" s="50" t="s">
        <v>949</v>
      </c>
      <c r="H833" s="54" t="s">
        <v>955</v>
      </c>
      <c r="I833" s="55">
        <v>118</v>
      </c>
      <c r="J833" s="56">
        <v>521</v>
      </c>
      <c r="K833" s="45">
        <v>100</v>
      </c>
      <c r="L833" s="47">
        <v>0</v>
      </c>
      <c r="M833" s="43">
        <v>51.055662188099809</v>
      </c>
      <c r="N833" s="44">
        <v>48.944337811900191</v>
      </c>
      <c r="O833" s="45">
        <v>31.669865642994242</v>
      </c>
      <c r="P833" s="46">
        <v>52.975047984644917</v>
      </c>
      <c r="Q833" s="47">
        <v>15.355086372360844</v>
      </c>
      <c r="R833" s="57">
        <v>99.6</v>
      </c>
      <c r="S833" s="39">
        <v>356</v>
      </c>
      <c r="T833" s="4">
        <v>27.808988764044944</v>
      </c>
      <c r="U833" s="40">
        <v>64.044943820224717</v>
      </c>
      <c r="V833" s="40">
        <v>1.9662921348314606</v>
      </c>
      <c r="W833" s="5">
        <v>6.1797752808988768</v>
      </c>
    </row>
    <row r="834" spans="1:23" ht="20.100000000000001" customHeight="1" x14ac:dyDescent="0.3">
      <c r="A834" s="53">
        <v>2110947201009</v>
      </c>
      <c r="B834" s="50" t="s">
        <v>22</v>
      </c>
      <c r="C834" s="50" t="s">
        <v>196</v>
      </c>
      <c r="D834" s="50" t="s">
        <v>782</v>
      </c>
      <c r="E834" s="50" t="s">
        <v>943</v>
      </c>
      <c r="F834" s="50" t="s">
        <v>944</v>
      </c>
      <c r="G834" s="50" t="s">
        <v>97</v>
      </c>
      <c r="H834" s="54" t="s">
        <v>955</v>
      </c>
      <c r="I834" s="55">
        <v>104</v>
      </c>
      <c r="J834" s="56">
        <v>452</v>
      </c>
      <c r="K834" s="45">
        <v>100</v>
      </c>
      <c r="L834" s="47">
        <v>0</v>
      </c>
      <c r="M834" s="43">
        <v>50.884955752212392</v>
      </c>
      <c r="N834" s="44">
        <v>49.115044247787608</v>
      </c>
      <c r="O834" s="45">
        <v>25.884955752212388</v>
      </c>
      <c r="P834" s="46">
        <v>59.955752212389378</v>
      </c>
      <c r="Q834" s="47">
        <v>14.159292035398231</v>
      </c>
      <c r="R834" s="57">
        <v>99.8</v>
      </c>
      <c r="S834" s="39">
        <v>335</v>
      </c>
      <c r="T834" s="4">
        <v>31.64179104477612</v>
      </c>
      <c r="U834" s="40">
        <v>62.985074626865675</v>
      </c>
      <c r="V834" s="40">
        <v>0.89552238805970152</v>
      </c>
      <c r="W834" s="5">
        <v>4.4776119402985071</v>
      </c>
    </row>
    <row r="835" spans="1:23" ht="20.100000000000001" customHeight="1" x14ac:dyDescent="0.3">
      <c r="A835" s="53">
        <v>2110947297008</v>
      </c>
      <c r="B835" s="50" t="s">
        <v>22</v>
      </c>
      <c r="C835" s="50" t="s">
        <v>196</v>
      </c>
      <c r="D835" s="50" t="s">
        <v>782</v>
      </c>
      <c r="E835" s="50" t="s">
        <v>943</v>
      </c>
      <c r="F835" s="50" t="s">
        <v>47</v>
      </c>
      <c r="G835" s="50" t="s">
        <v>112</v>
      </c>
      <c r="H835" s="54" t="s">
        <v>955</v>
      </c>
      <c r="I835" s="55">
        <v>25</v>
      </c>
      <c r="J835" s="56">
        <v>93</v>
      </c>
      <c r="K835" s="45" t="s">
        <v>958</v>
      </c>
      <c r="L835" s="47" t="s">
        <v>958</v>
      </c>
      <c r="M835" s="43" t="s">
        <v>958</v>
      </c>
      <c r="N835" s="44" t="s">
        <v>958</v>
      </c>
      <c r="O835" s="4" t="s">
        <v>958</v>
      </c>
      <c r="P835" s="40" t="s">
        <v>958</v>
      </c>
      <c r="Q835" s="5" t="s">
        <v>958</v>
      </c>
      <c r="R835" s="57" t="s">
        <v>958</v>
      </c>
      <c r="S835" s="39" t="s">
        <v>958</v>
      </c>
      <c r="T835" s="4" t="s">
        <v>958</v>
      </c>
      <c r="U835" s="40" t="s">
        <v>958</v>
      </c>
      <c r="V835" s="40" t="s">
        <v>958</v>
      </c>
      <c r="W835" s="5" t="s">
        <v>958</v>
      </c>
    </row>
    <row r="836" spans="1:23" ht="20.100000000000001" customHeight="1" x14ac:dyDescent="0.3">
      <c r="A836" s="53">
        <v>2110947297010</v>
      </c>
      <c r="B836" s="50" t="s">
        <v>22</v>
      </c>
      <c r="C836" s="50" t="s">
        <v>196</v>
      </c>
      <c r="D836" s="50" t="s">
        <v>782</v>
      </c>
      <c r="E836" s="50" t="s">
        <v>943</v>
      </c>
      <c r="F836" s="50" t="s">
        <v>47</v>
      </c>
      <c r="G836" s="50" t="s">
        <v>950</v>
      </c>
      <c r="H836" s="54" t="s">
        <v>957</v>
      </c>
      <c r="I836" s="55">
        <v>19</v>
      </c>
      <c r="J836" s="56">
        <v>72</v>
      </c>
      <c r="K836" s="45" t="s">
        <v>958</v>
      </c>
      <c r="L836" s="47" t="s">
        <v>958</v>
      </c>
      <c r="M836" s="43" t="s">
        <v>958</v>
      </c>
      <c r="N836" s="44" t="s">
        <v>958</v>
      </c>
      <c r="O836" s="4" t="s">
        <v>958</v>
      </c>
      <c r="P836" s="40" t="s">
        <v>958</v>
      </c>
      <c r="Q836" s="5" t="s">
        <v>958</v>
      </c>
      <c r="R836" s="57" t="s">
        <v>958</v>
      </c>
      <c r="S836" s="39" t="s">
        <v>958</v>
      </c>
      <c r="T836" s="4" t="s">
        <v>958</v>
      </c>
      <c r="U836" s="40" t="s">
        <v>958</v>
      </c>
      <c r="V836" s="40" t="s">
        <v>958</v>
      </c>
      <c r="W836" s="5" t="s">
        <v>958</v>
      </c>
    </row>
    <row r="837" spans="1:23" ht="20.100000000000001" customHeight="1" x14ac:dyDescent="0.3">
      <c r="A837" s="53">
        <v>2110947297011</v>
      </c>
      <c r="B837" s="50" t="s">
        <v>22</v>
      </c>
      <c r="C837" s="50" t="s">
        <v>196</v>
      </c>
      <c r="D837" s="50" t="s">
        <v>782</v>
      </c>
      <c r="E837" s="50" t="s">
        <v>943</v>
      </c>
      <c r="F837" s="50" t="s">
        <v>47</v>
      </c>
      <c r="G837" s="50" t="s">
        <v>289</v>
      </c>
      <c r="H837" s="54" t="s">
        <v>957</v>
      </c>
      <c r="I837" s="55">
        <v>5</v>
      </c>
      <c r="J837" s="56">
        <v>24</v>
      </c>
      <c r="K837" s="45" t="s">
        <v>958</v>
      </c>
      <c r="L837" s="47" t="s">
        <v>958</v>
      </c>
      <c r="M837" s="43" t="s">
        <v>958</v>
      </c>
      <c r="N837" s="44" t="s">
        <v>958</v>
      </c>
      <c r="O837" s="4" t="s">
        <v>958</v>
      </c>
      <c r="P837" s="40" t="s">
        <v>958</v>
      </c>
      <c r="Q837" s="5" t="s">
        <v>958</v>
      </c>
      <c r="R837" s="57" t="s">
        <v>958</v>
      </c>
      <c r="S837" s="39" t="s">
        <v>958</v>
      </c>
      <c r="T837" s="4" t="s">
        <v>958</v>
      </c>
      <c r="U837" s="40" t="s">
        <v>958</v>
      </c>
      <c r="V837" s="40" t="s">
        <v>958</v>
      </c>
      <c r="W837" s="5" t="s">
        <v>958</v>
      </c>
    </row>
    <row r="838" spans="1:23" ht="20.100000000000001" customHeight="1" x14ac:dyDescent="0.3">
      <c r="A838" s="53">
        <v>2110947297012</v>
      </c>
      <c r="B838" s="50" t="s">
        <v>22</v>
      </c>
      <c r="C838" s="50" t="s">
        <v>196</v>
      </c>
      <c r="D838" s="50" t="s">
        <v>782</v>
      </c>
      <c r="E838" s="50" t="s">
        <v>943</v>
      </c>
      <c r="F838" s="50" t="s">
        <v>47</v>
      </c>
      <c r="G838" s="50" t="s">
        <v>951</v>
      </c>
      <c r="H838" s="54" t="s">
        <v>957</v>
      </c>
      <c r="I838" s="55">
        <v>4</v>
      </c>
      <c r="J838" s="56">
        <v>12</v>
      </c>
      <c r="K838" s="45" t="s">
        <v>958</v>
      </c>
      <c r="L838" s="47" t="s">
        <v>958</v>
      </c>
      <c r="M838" s="43" t="s">
        <v>958</v>
      </c>
      <c r="N838" s="44" t="s">
        <v>958</v>
      </c>
      <c r="O838" s="4" t="s">
        <v>958</v>
      </c>
      <c r="P838" s="40" t="s">
        <v>958</v>
      </c>
      <c r="Q838" s="5" t="s">
        <v>958</v>
      </c>
      <c r="R838" s="57" t="s">
        <v>958</v>
      </c>
      <c r="S838" s="39" t="s">
        <v>958</v>
      </c>
      <c r="T838" s="4" t="s">
        <v>958</v>
      </c>
      <c r="U838" s="40" t="s">
        <v>958</v>
      </c>
      <c r="V838" s="40" t="s">
        <v>958</v>
      </c>
      <c r="W838" s="5" t="s">
        <v>958</v>
      </c>
    </row>
    <row r="839" spans="1:23" ht="20.100000000000001" customHeight="1" x14ac:dyDescent="0.3">
      <c r="A839" s="53">
        <v>2110947297018</v>
      </c>
      <c r="B839" s="50" t="s">
        <v>22</v>
      </c>
      <c r="C839" s="50" t="s">
        <v>196</v>
      </c>
      <c r="D839" s="50" t="s">
        <v>782</v>
      </c>
      <c r="E839" s="50" t="s">
        <v>943</v>
      </c>
      <c r="F839" s="50" t="s">
        <v>47</v>
      </c>
      <c r="G839" s="50" t="s">
        <v>952</v>
      </c>
      <c r="H839" s="54" t="s">
        <v>957</v>
      </c>
      <c r="I839" s="55">
        <v>1</v>
      </c>
      <c r="J839" s="56">
        <v>7</v>
      </c>
      <c r="K839" s="45" t="s">
        <v>958</v>
      </c>
      <c r="L839" s="47" t="s">
        <v>958</v>
      </c>
      <c r="M839" s="43" t="s">
        <v>958</v>
      </c>
      <c r="N839" s="44" t="s">
        <v>958</v>
      </c>
      <c r="O839" s="4" t="s">
        <v>958</v>
      </c>
      <c r="P839" s="40" t="s">
        <v>958</v>
      </c>
      <c r="Q839" s="5" t="s">
        <v>958</v>
      </c>
      <c r="R839" s="57" t="s">
        <v>958</v>
      </c>
      <c r="S839" s="39" t="s">
        <v>958</v>
      </c>
      <c r="T839" s="4" t="s">
        <v>958</v>
      </c>
      <c r="U839" s="40" t="s">
        <v>958</v>
      </c>
      <c r="V839" s="40" t="s">
        <v>958</v>
      </c>
      <c r="W839" s="5" t="s">
        <v>958</v>
      </c>
    </row>
    <row r="841" spans="1:23" x14ac:dyDescent="0.3">
      <c r="A841" s="51"/>
      <c r="B841" s="52"/>
      <c r="C841" s="52"/>
      <c r="D841" s="52"/>
      <c r="E841" s="52"/>
      <c r="F841" s="52"/>
      <c r="G841" s="52"/>
    </row>
    <row r="842" spans="1:23" ht="13.5" customHeight="1" x14ac:dyDescent="0.3">
      <c r="A842" s="58" t="s">
        <v>1063</v>
      </c>
      <c r="B842" s="58"/>
      <c r="C842" s="58"/>
      <c r="D842" s="58"/>
      <c r="E842" s="58"/>
      <c r="F842" s="58"/>
      <c r="G842" s="58"/>
      <c r="H842" s="58"/>
    </row>
    <row r="843" spans="1:23" x14ac:dyDescent="0.3">
      <c r="A843" s="59" t="s">
        <v>958</v>
      </c>
      <c r="B843" s="89" t="s">
        <v>1064</v>
      </c>
      <c r="C843" s="89"/>
      <c r="D843" s="89"/>
      <c r="E843" s="89"/>
      <c r="F843" s="89"/>
      <c r="G843" s="89"/>
      <c r="H843" s="89"/>
    </row>
    <row r="844" spans="1:23" ht="10.5" customHeight="1" x14ac:dyDescent="0.3">
      <c r="A844" s="60"/>
      <c r="B844" s="60"/>
      <c r="C844" s="60"/>
      <c r="D844" s="60"/>
      <c r="E844" s="60"/>
      <c r="F844" s="60"/>
      <c r="G844" s="60"/>
      <c r="H844" s="60" t="s">
        <v>1065</v>
      </c>
    </row>
    <row r="845" spans="1:23" ht="24.75" customHeight="1" x14ac:dyDescent="0.3">
      <c r="A845" s="7" t="s">
        <v>1066</v>
      </c>
      <c r="B845" s="62"/>
      <c r="C845" s="62"/>
      <c r="D845" s="62"/>
      <c r="E845" s="62"/>
      <c r="F845" s="62"/>
      <c r="G845" s="62"/>
      <c r="H845" s="61" t="s">
        <v>958</v>
      </c>
    </row>
  </sheetData>
  <autoFilter ref="A4:W839" xr:uid="{00000000-0001-0000-0000-000000000000}"/>
  <mergeCells count="29">
    <mergeCell ref="W3:W4"/>
    <mergeCell ref="R2:R4"/>
    <mergeCell ref="S2:S4"/>
    <mergeCell ref="T3:T4"/>
    <mergeCell ref="U3:U4"/>
    <mergeCell ref="V3:V4"/>
    <mergeCell ref="D2:D4"/>
    <mergeCell ref="E2:E4"/>
    <mergeCell ref="O3:O4"/>
    <mergeCell ref="K3:K4"/>
    <mergeCell ref="L3:L4"/>
    <mergeCell ref="M3:M4"/>
    <mergeCell ref="N3:N4"/>
    <mergeCell ref="A845:G845"/>
    <mergeCell ref="M2:N2"/>
    <mergeCell ref="T2:W2"/>
    <mergeCell ref="O2:Q2"/>
    <mergeCell ref="J2:J4"/>
    <mergeCell ref="I2:I4"/>
    <mergeCell ref="P3:P4"/>
    <mergeCell ref="Q3:Q4"/>
    <mergeCell ref="K2:L2"/>
    <mergeCell ref="F2:F4"/>
    <mergeCell ref="G2:G4"/>
    <mergeCell ref="H2:H4"/>
    <mergeCell ref="B843:H843"/>
    <mergeCell ref="A2:A4"/>
    <mergeCell ref="B2:B4"/>
    <mergeCell ref="C2:C4"/>
  </mergeCells>
  <conditionalFormatting sqref="G2:G4">
    <cfRule type="duplicateValues" dxfId="5" priority="14"/>
  </conditionalFormatting>
  <conditionalFormatting sqref="I2:I4">
    <cfRule type="duplicateValues" dxfId="4" priority="15"/>
  </conditionalFormatting>
  <conditionalFormatting sqref="J2:J4">
    <cfRule type="duplicateValues" dxfId="3" priority="16"/>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845"/>
  <sheetViews>
    <sheetView rightToLeft="1" tabSelected="1" topLeftCell="B1" workbookViewId="0">
      <selection activeCell="B5" sqref="A5:XFD6535"/>
    </sheetView>
  </sheetViews>
  <sheetFormatPr baseColWidth="10" defaultColWidth="9.109375" defaultRowHeight="20.100000000000001" customHeight="1" x14ac:dyDescent="0.3"/>
  <cols>
    <col min="1" max="1" width="14.6640625" style="41" customWidth="1"/>
    <col min="2" max="2" width="20.6640625" style="41" customWidth="1"/>
    <col min="3" max="7" width="14.6640625" style="41" customWidth="1"/>
    <col min="8" max="8" width="14.6640625" style="1" customWidth="1"/>
    <col min="9" max="9" width="11.109375" style="41" customWidth="1"/>
    <col min="10" max="10" width="10.6640625" style="49" customWidth="1"/>
    <col min="11" max="18" width="7.6640625" style="41" customWidth="1"/>
    <col min="19" max="24" width="10.5546875" style="41" customWidth="1"/>
    <col min="25" max="16384" width="9.109375" style="41"/>
  </cols>
  <sheetData>
    <row r="1" spans="1:24" ht="24.9" customHeight="1" x14ac:dyDescent="0.3">
      <c r="A1" s="6" t="s">
        <v>954</v>
      </c>
    </row>
    <row r="2" spans="1:24" ht="75" customHeight="1" x14ac:dyDescent="0.3">
      <c r="A2" s="119" t="s">
        <v>1021</v>
      </c>
      <c r="B2" s="116" t="s">
        <v>1022</v>
      </c>
      <c r="C2" s="116" t="s">
        <v>1023</v>
      </c>
      <c r="D2" s="116" t="s">
        <v>1024</v>
      </c>
      <c r="E2" s="116" t="s">
        <v>1025</v>
      </c>
      <c r="F2" s="116" t="s">
        <v>1026</v>
      </c>
      <c r="G2" s="116" t="s">
        <v>1027</v>
      </c>
      <c r="H2" s="134" t="s">
        <v>1028</v>
      </c>
      <c r="I2" s="122" t="s">
        <v>1030</v>
      </c>
      <c r="J2" s="71" t="s">
        <v>1029</v>
      </c>
      <c r="K2" s="68" t="s">
        <v>1043</v>
      </c>
      <c r="L2" s="69"/>
      <c r="M2" s="69"/>
      <c r="N2" s="69"/>
      <c r="O2" s="69"/>
      <c r="P2" s="69"/>
      <c r="Q2" s="69"/>
      <c r="R2" s="70"/>
      <c r="S2" s="131" t="s">
        <v>1054</v>
      </c>
      <c r="T2" s="125" t="s">
        <v>1053</v>
      </c>
      <c r="U2" s="125" t="s">
        <v>1052</v>
      </c>
      <c r="V2" s="125" t="s">
        <v>1055</v>
      </c>
      <c r="W2" s="125" t="s">
        <v>1057</v>
      </c>
      <c r="X2" s="128" t="s">
        <v>1058</v>
      </c>
    </row>
    <row r="3" spans="1:24" ht="39.9" customHeight="1" x14ac:dyDescent="0.3">
      <c r="A3" s="120"/>
      <c r="B3" s="117"/>
      <c r="C3" s="117"/>
      <c r="D3" s="117"/>
      <c r="E3" s="117"/>
      <c r="F3" s="117"/>
      <c r="G3" s="117"/>
      <c r="H3" s="135"/>
      <c r="I3" s="123"/>
      <c r="J3" s="72"/>
      <c r="K3" s="137" t="s">
        <v>1044</v>
      </c>
      <c r="L3" s="139" t="s">
        <v>1045</v>
      </c>
      <c r="M3" s="139" t="s">
        <v>1046</v>
      </c>
      <c r="N3" s="139" t="s">
        <v>1047</v>
      </c>
      <c r="O3" s="139" t="s">
        <v>1048</v>
      </c>
      <c r="P3" s="139" t="s">
        <v>1049</v>
      </c>
      <c r="Q3" s="139" t="s">
        <v>1050</v>
      </c>
      <c r="R3" s="114" t="s">
        <v>1051</v>
      </c>
      <c r="S3" s="132"/>
      <c r="T3" s="126"/>
      <c r="U3" s="126"/>
      <c r="V3" s="126"/>
      <c r="W3" s="126"/>
      <c r="X3" s="129"/>
    </row>
    <row r="4" spans="1:24" ht="96" customHeight="1" x14ac:dyDescent="0.3">
      <c r="A4" s="121"/>
      <c r="B4" s="118"/>
      <c r="C4" s="118"/>
      <c r="D4" s="118"/>
      <c r="E4" s="118"/>
      <c r="F4" s="118"/>
      <c r="G4" s="118"/>
      <c r="H4" s="136"/>
      <c r="I4" s="124"/>
      <c r="J4" s="73"/>
      <c r="K4" s="138"/>
      <c r="L4" s="140"/>
      <c r="M4" s="140"/>
      <c r="N4" s="140"/>
      <c r="O4" s="140"/>
      <c r="P4" s="140"/>
      <c r="Q4" s="140"/>
      <c r="R4" s="115"/>
      <c r="S4" s="133"/>
      <c r="T4" s="127"/>
      <c r="U4" s="127"/>
      <c r="V4" s="127"/>
      <c r="W4" s="127"/>
      <c r="X4" s="130"/>
    </row>
    <row r="5" spans="1:24" ht="20.100000000000001" customHeight="1" x14ac:dyDescent="0.3">
      <c r="A5" s="7">
        <v>2110303201001</v>
      </c>
      <c r="B5" s="2" t="s">
        <v>22</v>
      </c>
      <c r="C5" s="2" t="s">
        <v>196</v>
      </c>
      <c r="D5" s="2" t="s">
        <v>196</v>
      </c>
      <c r="E5" s="2" t="s">
        <v>92</v>
      </c>
      <c r="F5" s="2" t="s">
        <v>138</v>
      </c>
      <c r="G5" s="2" t="s">
        <v>197</v>
      </c>
      <c r="H5" s="3" t="s">
        <v>955</v>
      </c>
      <c r="I5" s="39">
        <v>223</v>
      </c>
      <c r="J5" s="56">
        <v>917</v>
      </c>
      <c r="K5" s="45">
        <v>0</v>
      </c>
      <c r="L5" s="46">
        <v>0</v>
      </c>
      <c r="M5" s="46">
        <v>0</v>
      </c>
      <c r="N5" s="46">
        <v>7.1748878923766819</v>
      </c>
      <c r="O5" s="46">
        <v>0</v>
      </c>
      <c r="P5" s="46">
        <v>77.578475336322867</v>
      </c>
      <c r="Q5" s="46">
        <v>15.246636771300448</v>
      </c>
      <c r="R5" s="47">
        <v>0</v>
      </c>
      <c r="S5" s="43">
        <v>1.8475336322869953</v>
      </c>
      <c r="T5" s="42">
        <v>1.8475336322869957</v>
      </c>
      <c r="U5" s="42">
        <v>2.3811659192825121</v>
      </c>
      <c r="V5" s="42">
        <v>9.2331838565022419</v>
      </c>
      <c r="W5" s="42">
        <v>9.2556053811659229</v>
      </c>
      <c r="X5" s="44">
        <v>9.2556053811659229</v>
      </c>
    </row>
    <row r="6" spans="1:24" ht="20.100000000000001" customHeight="1" x14ac:dyDescent="0.3">
      <c r="A6" s="7">
        <v>2110303201002</v>
      </c>
      <c r="B6" s="2" t="s">
        <v>22</v>
      </c>
      <c r="C6" s="2" t="s">
        <v>196</v>
      </c>
      <c r="D6" s="2" t="s">
        <v>196</v>
      </c>
      <c r="E6" s="2" t="s">
        <v>92</v>
      </c>
      <c r="F6" s="2" t="s">
        <v>138</v>
      </c>
      <c r="G6" s="2" t="s">
        <v>198</v>
      </c>
      <c r="H6" s="3" t="s">
        <v>955</v>
      </c>
      <c r="I6" s="39">
        <v>86</v>
      </c>
      <c r="J6" s="56">
        <v>313</v>
      </c>
      <c r="K6" s="45">
        <v>0</v>
      </c>
      <c r="L6" s="46">
        <v>0</v>
      </c>
      <c r="M6" s="46">
        <v>0</v>
      </c>
      <c r="N6" s="46">
        <v>3.4883720930232558</v>
      </c>
      <c r="O6" s="46">
        <v>1.1627906976744187</v>
      </c>
      <c r="P6" s="46">
        <v>79.069767441860463</v>
      </c>
      <c r="Q6" s="46">
        <v>12.790697674418604</v>
      </c>
      <c r="R6" s="47">
        <v>3.4883720930232558</v>
      </c>
      <c r="S6" s="43">
        <v>3.5581395348837215</v>
      </c>
      <c r="T6" s="42">
        <v>1.6162790697674412</v>
      </c>
      <c r="U6" s="42">
        <v>3.1627906976744198</v>
      </c>
      <c r="V6" s="42">
        <v>6.7790697674418583</v>
      </c>
      <c r="W6" s="42">
        <v>6.8372093023255793</v>
      </c>
      <c r="X6" s="44">
        <v>6.8372093023255793</v>
      </c>
    </row>
    <row r="7" spans="1:24" ht="20.100000000000001" customHeight="1" x14ac:dyDescent="0.3">
      <c r="A7" s="7">
        <v>2110303202003</v>
      </c>
      <c r="B7" s="2" t="s">
        <v>22</v>
      </c>
      <c r="C7" s="2" t="s">
        <v>196</v>
      </c>
      <c r="D7" s="2" t="s">
        <v>196</v>
      </c>
      <c r="E7" s="2" t="s">
        <v>92</v>
      </c>
      <c r="F7" s="2" t="s">
        <v>92</v>
      </c>
      <c r="G7" s="2" t="s">
        <v>100</v>
      </c>
      <c r="H7" s="3" t="s">
        <v>955</v>
      </c>
      <c r="I7" s="39">
        <v>172</v>
      </c>
      <c r="J7" s="56">
        <v>698</v>
      </c>
      <c r="K7" s="45">
        <v>0</v>
      </c>
      <c r="L7" s="46">
        <v>0</v>
      </c>
      <c r="M7" s="46">
        <v>1.1695906432748537</v>
      </c>
      <c r="N7" s="46">
        <v>20.467836257309941</v>
      </c>
      <c r="O7" s="46">
        <v>0</v>
      </c>
      <c r="P7" s="46">
        <v>49.122807017543863</v>
      </c>
      <c r="Q7" s="46">
        <v>28.654970760233919</v>
      </c>
      <c r="R7" s="47">
        <v>0.58479532163742687</v>
      </c>
      <c r="S7" s="43">
        <v>1.1637426900584793</v>
      </c>
      <c r="T7" s="42">
        <v>0.5380116959064325</v>
      </c>
      <c r="U7" s="42">
        <v>1.4269005847953211</v>
      </c>
      <c r="V7" s="42">
        <v>2.2456140350877201</v>
      </c>
      <c r="W7" s="42">
        <v>1.8187134502923976</v>
      </c>
      <c r="X7" s="44">
        <v>2.6257309941520464</v>
      </c>
    </row>
    <row r="8" spans="1:24" ht="20.100000000000001" customHeight="1" x14ac:dyDescent="0.3">
      <c r="A8" s="7">
        <v>2110303202010</v>
      </c>
      <c r="B8" s="2" t="s">
        <v>22</v>
      </c>
      <c r="C8" s="2" t="s">
        <v>196</v>
      </c>
      <c r="D8" s="2" t="s">
        <v>196</v>
      </c>
      <c r="E8" s="2" t="s">
        <v>92</v>
      </c>
      <c r="F8" s="2" t="s">
        <v>92</v>
      </c>
      <c r="G8" s="2" t="s">
        <v>199</v>
      </c>
      <c r="H8" s="3" t="s">
        <v>955</v>
      </c>
      <c r="I8" s="39">
        <v>116</v>
      </c>
      <c r="J8" s="56">
        <v>502</v>
      </c>
      <c r="K8" s="45">
        <v>2.5862068965517242</v>
      </c>
      <c r="L8" s="46">
        <v>0</v>
      </c>
      <c r="M8" s="46">
        <v>0.86206896551724133</v>
      </c>
      <c r="N8" s="46">
        <v>38.793103448275865</v>
      </c>
      <c r="O8" s="46">
        <v>0.86206896551724133</v>
      </c>
      <c r="P8" s="46">
        <v>31.03448275862069</v>
      </c>
      <c r="Q8" s="46">
        <v>25</v>
      </c>
      <c r="R8" s="47">
        <v>0.86206896551724133</v>
      </c>
      <c r="S8" s="43">
        <v>1.1896551724137931</v>
      </c>
      <c r="T8" s="42">
        <v>1.0086206896551722</v>
      </c>
      <c r="U8" s="42">
        <v>2.0948275862068972</v>
      </c>
      <c r="V8" s="42">
        <v>9.4482758620689626</v>
      </c>
      <c r="W8" s="42">
        <v>9.4482758620689626</v>
      </c>
      <c r="X8" s="44">
        <v>9.7155172413793096</v>
      </c>
    </row>
    <row r="9" spans="1:24" ht="20.100000000000001" customHeight="1" x14ac:dyDescent="0.3">
      <c r="A9" s="7">
        <v>2110303202011</v>
      </c>
      <c r="B9" s="2" t="s">
        <v>22</v>
      </c>
      <c r="C9" s="2" t="s">
        <v>196</v>
      </c>
      <c r="D9" s="2" t="s">
        <v>196</v>
      </c>
      <c r="E9" s="2" t="s">
        <v>92</v>
      </c>
      <c r="F9" s="2" t="s">
        <v>92</v>
      </c>
      <c r="G9" s="2" t="s">
        <v>151</v>
      </c>
      <c r="H9" s="3" t="s">
        <v>955</v>
      </c>
      <c r="I9" s="39">
        <v>130</v>
      </c>
      <c r="J9" s="56">
        <v>534</v>
      </c>
      <c r="K9" s="45">
        <v>0</v>
      </c>
      <c r="L9" s="46">
        <v>0</v>
      </c>
      <c r="M9" s="46">
        <v>0</v>
      </c>
      <c r="N9" s="46">
        <v>18.604651162790699</v>
      </c>
      <c r="O9" s="46">
        <v>0.77519379844961245</v>
      </c>
      <c r="P9" s="46">
        <v>49.612403100775197</v>
      </c>
      <c r="Q9" s="46">
        <v>30.232558139534884</v>
      </c>
      <c r="R9" s="47">
        <v>0.77519379844961245</v>
      </c>
      <c r="S9" s="43">
        <v>1.9379844961240311</v>
      </c>
      <c r="T9" s="42">
        <v>0.63565891472868175</v>
      </c>
      <c r="U9" s="42">
        <v>2.5968992248062022</v>
      </c>
      <c r="V9" s="42">
        <v>5.9224806201550395</v>
      </c>
      <c r="W9" s="42">
        <v>5.9302325581395348</v>
      </c>
      <c r="X9" s="44">
        <v>5.9224806201550395</v>
      </c>
    </row>
    <row r="10" spans="1:24" ht="20.100000000000001" customHeight="1" x14ac:dyDescent="0.3">
      <c r="A10" s="7">
        <v>2110303202015</v>
      </c>
      <c r="B10" s="2" t="s">
        <v>22</v>
      </c>
      <c r="C10" s="2" t="s">
        <v>196</v>
      </c>
      <c r="D10" s="2" t="s">
        <v>196</v>
      </c>
      <c r="E10" s="2" t="s">
        <v>92</v>
      </c>
      <c r="F10" s="2" t="s">
        <v>92</v>
      </c>
      <c r="G10" s="2" t="s">
        <v>200</v>
      </c>
      <c r="H10" s="3" t="s">
        <v>955</v>
      </c>
      <c r="I10" s="39">
        <v>297</v>
      </c>
      <c r="J10" s="56">
        <v>1187</v>
      </c>
      <c r="K10" s="45">
        <v>1.3468013468013469</v>
      </c>
      <c r="L10" s="46">
        <v>0</v>
      </c>
      <c r="M10" s="46">
        <v>0</v>
      </c>
      <c r="N10" s="46">
        <v>16.498316498316498</v>
      </c>
      <c r="O10" s="46">
        <v>0.33670033670033672</v>
      </c>
      <c r="P10" s="46">
        <v>48.821548821548824</v>
      </c>
      <c r="Q10" s="46">
        <v>32.659932659932657</v>
      </c>
      <c r="R10" s="47">
        <v>0.33670033670033672</v>
      </c>
      <c r="S10" s="43">
        <v>2.0808080808080822</v>
      </c>
      <c r="T10" s="42">
        <v>0.14814814814814833</v>
      </c>
      <c r="U10" s="42">
        <v>2.4545454545454555</v>
      </c>
      <c r="V10" s="42">
        <v>5.4478114478114499</v>
      </c>
      <c r="W10" s="42">
        <v>5.3535353535353511</v>
      </c>
      <c r="X10" s="44">
        <v>5.2996632996633002</v>
      </c>
    </row>
    <row r="11" spans="1:24" ht="20.100000000000001" customHeight="1" x14ac:dyDescent="0.3">
      <c r="A11" s="7">
        <v>2110303203001</v>
      </c>
      <c r="B11" s="2" t="s">
        <v>22</v>
      </c>
      <c r="C11" s="2" t="s">
        <v>196</v>
      </c>
      <c r="D11" s="2" t="s">
        <v>196</v>
      </c>
      <c r="E11" s="2" t="s">
        <v>92</v>
      </c>
      <c r="F11" s="2" t="s">
        <v>2</v>
      </c>
      <c r="G11" s="2" t="s">
        <v>201</v>
      </c>
      <c r="H11" s="3" t="s">
        <v>955</v>
      </c>
      <c r="I11" s="39">
        <v>159</v>
      </c>
      <c r="J11" s="56">
        <v>633</v>
      </c>
      <c r="K11" s="45">
        <v>0</v>
      </c>
      <c r="L11" s="46">
        <v>0</v>
      </c>
      <c r="M11" s="46">
        <v>0</v>
      </c>
      <c r="N11" s="46">
        <v>10.691823899371069</v>
      </c>
      <c r="O11" s="46">
        <v>0</v>
      </c>
      <c r="P11" s="46">
        <v>74.213836477987428</v>
      </c>
      <c r="Q11" s="46">
        <v>13.20754716981132</v>
      </c>
      <c r="R11" s="47">
        <v>1.8867924528301887</v>
      </c>
      <c r="S11" s="43">
        <v>3.5283018867924518</v>
      </c>
      <c r="T11" s="42">
        <v>1.2327044025157234</v>
      </c>
      <c r="U11" s="42">
        <v>2.5345911949685527</v>
      </c>
      <c r="V11" s="42">
        <v>4.2389937106918234</v>
      </c>
      <c r="W11" s="42">
        <v>5.0628930817610049</v>
      </c>
      <c r="X11" s="44">
        <v>4.2327044025157248</v>
      </c>
    </row>
    <row r="12" spans="1:24" ht="20.100000000000001" customHeight="1" x14ac:dyDescent="0.3">
      <c r="A12" s="7">
        <v>2110303203003</v>
      </c>
      <c r="B12" s="2" t="s">
        <v>22</v>
      </c>
      <c r="C12" s="2" t="s">
        <v>196</v>
      </c>
      <c r="D12" s="2" t="s">
        <v>196</v>
      </c>
      <c r="E12" s="2" t="s">
        <v>92</v>
      </c>
      <c r="F12" s="2" t="s">
        <v>2</v>
      </c>
      <c r="G12" s="2" t="s">
        <v>12</v>
      </c>
      <c r="H12" s="3" t="s">
        <v>955</v>
      </c>
      <c r="I12" s="39">
        <v>162</v>
      </c>
      <c r="J12" s="56">
        <v>651</v>
      </c>
      <c r="K12" s="45">
        <v>0</v>
      </c>
      <c r="L12" s="46">
        <v>0.61728395061728392</v>
      </c>
      <c r="M12" s="46">
        <v>0</v>
      </c>
      <c r="N12" s="46">
        <v>12.962962962962964</v>
      </c>
      <c r="O12" s="46">
        <v>0</v>
      </c>
      <c r="P12" s="46">
        <v>9.2592592592592595</v>
      </c>
      <c r="Q12" s="46">
        <v>76.543209876543216</v>
      </c>
      <c r="R12" s="47">
        <v>0.61728395061728392</v>
      </c>
      <c r="S12" s="43">
        <v>3.4135802469135785</v>
      </c>
      <c r="T12" s="42">
        <v>1.0432098765432096</v>
      </c>
      <c r="U12" s="42">
        <v>2.9938271604938276</v>
      </c>
      <c r="V12" s="42">
        <v>7.9382716049382713</v>
      </c>
      <c r="W12" s="42">
        <v>7.9444444444444446</v>
      </c>
      <c r="X12" s="44">
        <v>7.9444444444444446</v>
      </c>
    </row>
    <row r="13" spans="1:24" ht="20.100000000000001" customHeight="1" x14ac:dyDescent="0.3">
      <c r="A13" s="7">
        <v>2110303203005</v>
      </c>
      <c r="B13" s="2" t="s">
        <v>22</v>
      </c>
      <c r="C13" s="2" t="s">
        <v>196</v>
      </c>
      <c r="D13" s="2" t="s">
        <v>196</v>
      </c>
      <c r="E13" s="2" t="s">
        <v>92</v>
      </c>
      <c r="F13" s="2" t="s">
        <v>2</v>
      </c>
      <c r="G13" s="2" t="s">
        <v>191</v>
      </c>
      <c r="H13" s="3" t="s">
        <v>955</v>
      </c>
      <c r="I13" s="39">
        <v>152</v>
      </c>
      <c r="J13" s="56">
        <v>594</v>
      </c>
      <c r="K13" s="45">
        <v>0</v>
      </c>
      <c r="L13" s="46">
        <v>0</v>
      </c>
      <c r="M13" s="46">
        <v>0</v>
      </c>
      <c r="N13" s="46">
        <v>4.6052631578947372</v>
      </c>
      <c r="O13" s="46">
        <v>0.65789473684210531</v>
      </c>
      <c r="P13" s="46">
        <v>84.21052631578948</v>
      </c>
      <c r="Q13" s="46">
        <v>6.5789473684210522</v>
      </c>
      <c r="R13" s="47">
        <v>3.9473684210526314</v>
      </c>
      <c r="S13" s="43">
        <v>5.4144736842105292</v>
      </c>
      <c r="T13" s="42">
        <v>2.0263157894736836</v>
      </c>
      <c r="U13" s="42">
        <v>1.7368421052631584</v>
      </c>
      <c r="V13" s="42">
        <v>11.092105263157892</v>
      </c>
      <c r="W13" s="42">
        <v>11.401315789473689</v>
      </c>
      <c r="X13" s="44">
        <v>11.098684210526313</v>
      </c>
    </row>
    <row r="14" spans="1:24" ht="20.100000000000001" customHeight="1" x14ac:dyDescent="0.3">
      <c r="A14" s="7">
        <v>2110303203006</v>
      </c>
      <c r="B14" s="2" t="s">
        <v>22</v>
      </c>
      <c r="C14" s="2" t="s">
        <v>196</v>
      </c>
      <c r="D14" s="2" t="s">
        <v>196</v>
      </c>
      <c r="E14" s="2" t="s">
        <v>92</v>
      </c>
      <c r="F14" s="2" t="s">
        <v>2</v>
      </c>
      <c r="G14" s="2" t="s">
        <v>202</v>
      </c>
      <c r="H14" s="3" t="s">
        <v>955</v>
      </c>
      <c r="I14" s="39">
        <v>215</v>
      </c>
      <c r="J14" s="56">
        <v>752</v>
      </c>
      <c r="K14" s="45">
        <v>0</v>
      </c>
      <c r="L14" s="46">
        <v>0</v>
      </c>
      <c r="M14" s="46">
        <v>0</v>
      </c>
      <c r="N14" s="46">
        <v>2.3255813953488373</v>
      </c>
      <c r="O14" s="46">
        <v>0.46511627906976744</v>
      </c>
      <c r="P14" s="46">
        <v>84.651162790697668</v>
      </c>
      <c r="Q14" s="46">
        <v>5.5813953488372094</v>
      </c>
      <c r="R14" s="47">
        <v>6.9767441860465116</v>
      </c>
      <c r="S14" s="43">
        <v>7.5395348837209344</v>
      </c>
      <c r="T14" s="42">
        <v>1.5581395348837206</v>
      </c>
      <c r="U14" s="42">
        <v>2.1488372093023265</v>
      </c>
      <c r="V14" s="42">
        <v>8.4837209302325558</v>
      </c>
      <c r="W14" s="42">
        <v>8.9953488372093151</v>
      </c>
      <c r="X14" s="44">
        <v>8.5767441860465112</v>
      </c>
    </row>
    <row r="15" spans="1:24" ht="20.100000000000001" customHeight="1" x14ac:dyDescent="0.3">
      <c r="A15" s="7">
        <v>2110303203007</v>
      </c>
      <c r="B15" s="2" t="s">
        <v>22</v>
      </c>
      <c r="C15" s="2" t="s">
        <v>196</v>
      </c>
      <c r="D15" s="2" t="s">
        <v>196</v>
      </c>
      <c r="E15" s="2" t="s">
        <v>92</v>
      </c>
      <c r="F15" s="2" t="s">
        <v>2</v>
      </c>
      <c r="G15" s="2" t="s">
        <v>203</v>
      </c>
      <c r="H15" s="3" t="s">
        <v>955</v>
      </c>
      <c r="I15" s="39">
        <v>75</v>
      </c>
      <c r="J15" s="56">
        <v>306</v>
      </c>
      <c r="K15" s="45">
        <v>0</v>
      </c>
      <c r="L15" s="46">
        <v>0</v>
      </c>
      <c r="M15" s="46">
        <v>0</v>
      </c>
      <c r="N15" s="46">
        <v>0</v>
      </c>
      <c r="O15" s="46">
        <v>0</v>
      </c>
      <c r="P15" s="46">
        <v>85.333333333333329</v>
      </c>
      <c r="Q15" s="46">
        <v>14.666666666666666</v>
      </c>
      <c r="R15" s="47">
        <v>0</v>
      </c>
      <c r="S15" s="43">
        <v>4.9599999999999991</v>
      </c>
      <c r="T15" s="42">
        <v>1.0133333333333334</v>
      </c>
      <c r="U15" s="42">
        <v>2.8266666666666675</v>
      </c>
      <c r="V15" s="42">
        <v>8.36</v>
      </c>
      <c r="W15" s="42">
        <v>9.173333333333332</v>
      </c>
      <c r="X15" s="44">
        <v>8.36</v>
      </c>
    </row>
    <row r="16" spans="1:24" ht="20.100000000000001" customHeight="1" x14ac:dyDescent="0.3">
      <c r="A16" s="7">
        <v>2110303203008</v>
      </c>
      <c r="B16" s="2" t="s">
        <v>22</v>
      </c>
      <c r="C16" s="2" t="s">
        <v>196</v>
      </c>
      <c r="D16" s="2" t="s">
        <v>196</v>
      </c>
      <c r="E16" s="2" t="s">
        <v>92</v>
      </c>
      <c r="F16" s="2" t="s">
        <v>2</v>
      </c>
      <c r="G16" s="2" t="s">
        <v>204</v>
      </c>
      <c r="H16" s="3" t="s">
        <v>955</v>
      </c>
      <c r="I16" s="39">
        <v>94</v>
      </c>
      <c r="J16" s="56">
        <v>372</v>
      </c>
      <c r="K16" s="45">
        <v>0</v>
      </c>
      <c r="L16" s="46">
        <v>0</v>
      </c>
      <c r="M16" s="46">
        <v>0</v>
      </c>
      <c r="N16" s="46">
        <v>12.76595744680851</v>
      </c>
      <c r="O16" s="46">
        <v>0</v>
      </c>
      <c r="P16" s="46">
        <v>72.340425531914889</v>
      </c>
      <c r="Q16" s="46">
        <v>14.893617021276595</v>
      </c>
      <c r="R16" s="47">
        <v>0</v>
      </c>
      <c r="S16" s="43">
        <v>3.5106382978723407</v>
      </c>
      <c r="T16" s="42">
        <v>1.1063829787234045</v>
      </c>
      <c r="U16" s="42">
        <v>2.9361702127659579</v>
      </c>
      <c r="V16" s="42">
        <v>5.5531914893617023</v>
      </c>
      <c r="W16" s="42">
        <v>6.5531914893617014</v>
      </c>
      <c r="X16" s="44">
        <v>5.5531914893617023</v>
      </c>
    </row>
    <row r="17" spans="1:24" ht="20.100000000000001" customHeight="1" x14ac:dyDescent="0.3">
      <c r="A17" s="7">
        <v>2110303203009</v>
      </c>
      <c r="B17" s="2" t="s">
        <v>22</v>
      </c>
      <c r="C17" s="2" t="s">
        <v>196</v>
      </c>
      <c r="D17" s="2" t="s">
        <v>196</v>
      </c>
      <c r="E17" s="2" t="s">
        <v>92</v>
      </c>
      <c r="F17" s="2" t="s">
        <v>2</v>
      </c>
      <c r="G17" s="2" t="s">
        <v>205</v>
      </c>
      <c r="H17" s="3" t="s">
        <v>955</v>
      </c>
      <c r="I17" s="39">
        <v>62</v>
      </c>
      <c r="J17" s="56">
        <v>204</v>
      </c>
      <c r="K17" s="45">
        <v>0</v>
      </c>
      <c r="L17" s="46">
        <v>0</v>
      </c>
      <c r="M17" s="46">
        <v>0</v>
      </c>
      <c r="N17" s="46">
        <v>4.838709677419355</v>
      </c>
      <c r="O17" s="46">
        <v>0</v>
      </c>
      <c r="P17" s="46">
        <v>77.41935483870968</v>
      </c>
      <c r="Q17" s="46">
        <v>16.129032258064516</v>
      </c>
      <c r="R17" s="47">
        <v>1.6129032258064515</v>
      </c>
      <c r="S17" s="43">
        <v>2.4999999999999996</v>
      </c>
      <c r="T17" s="42">
        <v>1</v>
      </c>
      <c r="U17" s="42">
        <v>4.7580645161290329</v>
      </c>
      <c r="V17" s="42">
        <v>13.935483870967744</v>
      </c>
      <c r="W17" s="42">
        <v>13.951612903225808</v>
      </c>
      <c r="X17" s="44">
        <v>13.935483870967744</v>
      </c>
    </row>
    <row r="18" spans="1:24" ht="20.100000000000001" customHeight="1" x14ac:dyDescent="0.3">
      <c r="A18" s="7">
        <v>2110303204001</v>
      </c>
      <c r="B18" s="2" t="s">
        <v>22</v>
      </c>
      <c r="C18" s="2" t="s">
        <v>196</v>
      </c>
      <c r="D18" s="2" t="s">
        <v>196</v>
      </c>
      <c r="E18" s="2" t="s">
        <v>92</v>
      </c>
      <c r="F18" s="2" t="s">
        <v>19</v>
      </c>
      <c r="G18" s="2" t="s">
        <v>186</v>
      </c>
      <c r="H18" s="3" t="s">
        <v>955</v>
      </c>
      <c r="I18" s="39">
        <v>245</v>
      </c>
      <c r="J18" s="56">
        <v>935</v>
      </c>
      <c r="K18" s="45">
        <v>0.81632653061224492</v>
      </c>
      <c r="L18" s="46">
        <v>0</v>
      </c>
      <c r="M18" s="46">
        <v>0</v>
      </c>
      <c r="N18" s="46">
        <v>34.285714285714285</v>
      </c>
      <c r="O18" s="46">
        <v>0</v>
      </c>
      <c r="P18" s="46">
        <v>5.7142857142857144</v>
      </c>
      <c r="Q18" s="46">
        <v>57.142857142857146</v>
      </c>
      <c r="R18" s="47">
        <v>2.0408163265306123</v>
      </c>
      <c r="S18" s="43">
        <v>2.2326530612244904</v>
      </c>
      <c r="T18" s="42">
        <v>0.86938775510204103</v>
      </c>
      <c r="U18" s="42">
        <v>2.5183673469387742</v>
      </c>
      <c r="V18" s="42">
        <v>5.0816326530612228</v>
      </c>
      <c r="W18" s="42">
        <v>5.1591836734693874</v>
      </c>
      <c r="X18" s="44">
        <v>4.9183673469387754</v>
      </c>
    </row>
    <row r="19" spans="1:24" ht="20.100000000000001" customHeight="1" x14ac:dyDescent="0.3">
      <c r="A19" s="7">
        <v>2110303204002</v>
      </c>
      <c r="B19" s="2" t="s">
        <v>22</v>
      </c>
      <c r="C19" s="2" t="s">
        <v>196</v>
      </c>
      <c r="D19" s="2" t="s">
        <v>196</v>
      </c>
      <c r="E19" s="2" t="s">
        <v>92</v>
      </c>
      <c r="F19" s="2" t="s">
        <v>19</v>
      </c>
      <c r="G19" s="2" t="s">
        <v>206</v>
      </c>
      <c r="H19" s="3" t="s">
        <v>955</v>
      </c>
      <c r="I19" s="39">
        <v>279</v>
      </c>
      <c r="J19" s="56">
        <v>1064</v>
      </c>
      <c r="K19" s="45">
        <v>0.35842293906810035</v>
      </c>
      <c r="L19" s="46">
        <v>0</v>
      </c>
      <c r="M19" s="46">
        <v>0</v>
      </c>
      <c r="N19" s="46">
        <v>44.802867383512542</v>
      </c>
      <c r="O19" s="46">
        <v>0</v>
      </c>
      <c r="P19" s="46">
        <v>46.953405017921149</v>
      </c>
      <c r="Q19" s="46">
        <v>3.9426523297491038</v>
      </c>
      <c r="R19" s="47">
        <v>3.9426523297491038</v>
      </c>
      <c r="S19" s="43">
        <v>4.2258064516129021</v>
      </c>
      <c r="T19" s="42">
        <v>0.69175627240143367</v>
      </c>
      <c r="U19" s="42">
        <v>1.6451612903225807</v>
      </c>
      <c r="V19" s="42">
        <v>7.623655913978495</v>
      </c>
      <c r="W19" s="42">
        <v>7.623655913978495</v>
      </c>
      <c r="X19" s="44">
        <v>7.623655913978495</v>
      </c>
    </row>
    <row r="20" spans="1:24" ht="20.100000000000001" customHeight="1" x14ac:dyDescent="0.3">
      <c r="A20" s="7">
        <v>2110303204004</v>
      </c>
      <c r="B20" s="2" t="s">
        <v>22</v>
      </c>
      <c r="C20" s="2" t="s">
        <v>196</v>
      </c>
      <c r="D20" s="2" t="s">
        <v>196</v>
      </c>
      <c r="E20" s="2" t="s">
        <v>92</v>
      </c>
      <c r="F20" s="2" t="s">
        <v>19</v>
      </c>
      <c r="G20" s="2" t="s">
        <v>159</v>
      </c>
      <c r="H20" s="3" t="s">
        <v>955</v>
      </c>
      <c r="I20" s="39">
        <v>169</v>
      </c>
      <c r="J20" s="56">
        <v>715</v>
      </c>
      <c r="K20" s="45">
        <v>0</v>
      </c>
      <c r="L20" s="46">
        <v>0</v>
      </c>
      <c r="M20" s="46">
        <v>0</v>
      </c>
      <c r="N20" s="46">
        <v>15.976331360946746</v>
      </c>
      <c r="O20" s="46">
        <v>0.59171597633136097</v>
      </c>
      <c r="P20" s="46">
        <v>66.272189349112423</v>
      </c>
      <c r="Q20" s="46">
        <v>16.568047337278106</v>
      </c>
      <c r="R20" s="47">
        <v>0.59171597633136097</v>
      </c>
      <c r="S20" s="43">
        <v>1.804733727810651</v>
      </c>
      <c r="T20" s="42">
        <v>1.804733727810651</v>
      </c>
      <c r="U20" s="42">
        <v>2.3195266272189357</v>
      </c>
      <c r="V20" s="42">
        <v>9.7337278106508851</v>
      </c>
      <c r="W20" s="42">
        <v>17.88757396449704</v>
      </c>
      <c r="X20" s="44">
        <v>9.8284023668639016</v>
      </c>
    </row>
    <row r="21" spans="1:24" ht="20.100000000000001" customHeight="1" x14ac:dyDescent="0.3">
      <c r="A21" s="7">
        <v>2110303205001</v>
      </c>
      <c r="B21" s="2" t="s">
        <v>22</v>
      </c>
      <c r="C21" s="2" t="s">
        <v>196</v>
      </c>
      <c r="D21" s="2" t="s">
        <v>196</v>
      </c>
      <c r="E21" s="2" t="s">
        <v>92</v>
      </c>
      <c r="F21" s="2" t="s">
        <v>207</v>
      </c>
      <c r="G21" s="2" t="s">
        <v>208</v>
      </c>
      <c r="H21" s="3" t="s">
        <v>955</v>
      </c>
      <c r="I21" s="39">
        <v>287</v>
      </c>
      <c r="J21" s="56">
        <v>1022</v>
      </c>
      <c r="K21" s="45">
        <v>1.3986013986013985</v>
      </c>
      <c r="L21" s="46">
        <v>4.5454545454545459</v>
      </c>
      <c r="M21" s="46">
        <v>0</v>
      </c>
      <c r="N21" s="46">
        <v>68.88111888111888</v>
      </c>
      <c r="O21" s="46">
        <v>0</v>
      </c>
      <c r="P21" s="46">
        <v>13.986013986013987</v>
      </c>
      <c r="Q21" s="46">
        <v>9.44055944055944</v>
      </c>
      <c r="R21" s="47">
        <v>1.7482517482517481</v>
      </c>
      <c r="S21" s="43">
        <v>0.56643356643356713</v>
      </c>
      <c r="T21" s="42">
        <v>0.52097902097902093</v>
      </c>
      <c r="U21" s="42">
        <v>1.2377622377622377</v>
      </c>
      <c r="V21" s="42">
        <v>1.244755244755245</v>
      </c>
      <c r="W21" s="42">
        <v>1.4405594405594409</v>
      </c>
      <c r="X21" s="44">
        <v>1.2097902097902093</v>
      </c>
    </row>
    <row r="22" spans="1:24" ht="20.100000000000001" customHeight="1" x14ac:dyDescent="0.3">
      <c r="A22" s="7">
        <v>2110303205002</v>
      </c>
      <c r="B22" s="2" t="s">
        <v>22</v>
      </c>
      <c r="C22" s="2" t="s">
        <v>196</v>
      </c>
      <c r="D22" s="2" t="s">
        <v>196</v>
      </c>
      <c r="E22" s="2" t="s">
        <v>92</v>
      </c>
      <c r="F22" s="2" t="s">
        <v>207</v>
      </c>
      <c r="G22" s="2" t="s">
        <v>209</v>
      </c>
      <c r="H22" s="3" t="s">
        <v>955</v>
      </c>
      <c r="I22" s="39">
        <v>157</v>
      </c>
      <c r="J22" s="56">
        <v>631</v>
      </c>
      <c r="K22" s="45">
        <v>0.63694267515923564</v>
      </c>
      <c r="L22" s="46">
        <v>0</v>
      </c>
      <c r="M22" s="46">
        <v>0</v>
      </c>
      <c r="N22" s="46">
        <v>35.668789808917197</v>
      </c>
      <c r="O22" s="46">
        <v>0</v>
      </c>
      <c r="P22" s="46">
        <v>49.044585987261144</v>
      </c>
      <c r="Q22" s="46">
        <v>12.738853503184714</v>
      </c>
      <c r="R22" s="47">
        <v>1.910828025477707</v>
      </c>
      <c r="S22" s="43">
        <v>0.80891719745222945</v>
      </c>
      <c r="T22" s="42">
        <v>0.66878980891719775</v>
      </c>
      <c r="U22" s="42">
        <v>1.9171974522292996</v>
      </c>
      <c r="V22" s="42">
        <v>1.9999999999999991</v>
      </c>
      <c r="W22" s="42">
        <v>2.2292993630573235</v>
      </c>
      <c r="X22" s="44">
        <v>2.0063694267515908</v>
      </c>
    </row>
    <row r="23" spans="1:24" ht="20.100000000000001" customHeight="1" x14ac:dyDescent="0.3">
      <c r="A23" s="7">
        <v>2110303205004</v>
      </c>
      <c r="B23" s="2" t="s">
        <v>22</v>
      </c>
      <c r="C23" s="2" t="s">
        <v>196</v>
      </c>
      <c r="D23" s="2" t="s">
        <v>196</v>
      </c>
      <c r="E23" s="2" t="s">
        <v>92</v>
      </c>
      <c r="F23" s="2" t="s">
        <v>207</v>
      </c>
      <c r="G23" s="2" t="s">
        <v>210</v>
      </c>
      <c r="H23" s="3" t="s">
        <v>957</v>
      </c>
      <c r="I23" s="39">
        <v>28</v>
      </c>
      <c r="J23" s="56">
        <v>125</v>
      </c>
      <c r="K23" s="45" t="s">
        <v>958</v>
      </c>
      <c r="L23" s="46" t="s">
        <v>958</v>
      </c>
      <c r="M23" s="46" t="s">
        <v>958</v>
      </c>
      <c r="N23" s="46" t="s">
        <v>958</v>
      </c>
      <c r="O23" s="46" t="s">
        <v>958</v>
      </c>
      <c r="P23" s="46" t="s">
        <v>958</v>
      </c>
      <c r="Q23" s="46" t="s">
        <v>958</v>
      </c>
      <c r="R23" s="47" t="s">
        <v>958</v>
      </c>
      <c r="S23" s="43" t="s">
        <v>958</v>
      </c>
      <c r="T23" s="42" t="s">
        <v>958</v>
      </c>
      <c r="U23" s="42" t="s">
        <v>958</v>
      </c>
      <c r="V23" s="42" t="s">
        <v>958</v>
      </c>
      <c r="W23" s="42" t="s">
        <v>958</v>
      </c>
      <c r="X23" s="44" t="s">
        <v>958</v>
      </c>
    </row>
    <row r="24" spans="1:24" ht="20.100000000000001" customHeight="1" x14ac:dyDescent="0.3">
      <c r="A24" s="7">
        <v>2110303206001</v>
      </c>
      <c r="B24" s="2" t="s">
        <v>22</v>
      </c>
      <c r="C24" s="2" t="s">
        <v>196</v>
      </c>
      <c r="D24" s="2" t="s">
        <v>196</v>
      </c>
      <c r="E24" s="2" t="s">
        <v>92</v>
      </c>
      <c r="F24" s="2" t="s">
        <v>211</v>
      </c>
      <c r="G24" s="2" t="s">
        <v>212</v>
      </c>
      <c r="H24" s="3" t="s">
        <v>955</v>
      </c>
      <c r="I24" s="39">
        <v>242</v>
      </c>
      <c r="J24" s="56">
        <v>989</v>
      </c>
      <c r="K24" s="45">
        <v>0</v>
      </c>
      <c r="L24" s="46">
        <v>0</v>
      </c>
      <c r="M24" s="46">
        <v>0</v>
      </c>
      <c r="N24" s="46">
        <v>14.87603305785124</v>
      </c>
      <c r="O24" s="46">
        <v>0</v>
      </c>
      <c r="P24" s="46">
        <v>73.553719008264466</v>
      </c>
      <c r="Q24" s="46">
        <v>10.330578512396695</v>
      </c>
      <c r="R24" s="47">
        <v>1.2396694214876034</v>
      </c>
      <c r="S24" s="43">
        <v>3.6652892561983448</v>
      </c>
      <c r="T24" s="42">
        <v>0.95041322314049648</v>
      </c>
      <c r="U24" s="42">
        <v>2.3636363636363642</v>
      </c>
      <c r="V24" s="42">
        <v>4.5702479338842954</v>
      </c>
      <c r="W24" s="42">
        <v>4.5702479338842954</v>
      </c>
      <c r="X24" s="44">
        <v>4.5702479338842954</v>
      </c>
    </row>
    <row r="25" spans="1:24" ht="20.100000000000001" customHeight="1" x14ac:dyDescent="0.3">
      <c r="A25" s="7">
        <v>2110303206002</v>
      </c>
      <c r="B25" s="2" t="s">
        <v>22</v>
      </c>
      <c r="C25" s="2" t="s">
        <v>196</v>
      </c>
      <c r="D25" s="2" t="s">
        <v>196</v>
      </c>
      <c r="E25" s="2" t="s">
        <v>92</v>
      </c>
      <c r="F25" s="2" t="s">
        <v>211</v>
      </c>
      <c r="G25" s="2" t="s">
        <v>211</v>
      </c>
      <c r="H25" s="3" t="s">
        <v>955</v>
      </c>
      <c r="I25" s="39">
        <v>182</v>
      </c>
      <c r="J25" s="56">
        <v>760</v>
      </c>
      <c r="K25" s="45">
        <v>0</v>
      </c>
      <c r="L25" s="46">
        <v>0</v>
      </c>
      <c r="M25" s="46">
        <v>0</v>
      </c>
      <c r="N25" s="46">
        <v>14.285714285714286</v>
      </c>
      <c r="O25" s="46">
        <v>0</v>
      </c>
      <c r="P25" s="46">
        <v>5.4945054945054945</v>
      </c>
      <c r="Q25" s="46">
        <v>80.219780219780219</v>
      </c>
      <c r="R25" s="47">
        <v>0</v>
      </c>
      <c r="S25" s="43">
        <v>2.7857142857142847</v>
      </c>
      <c r="T25" s="42">
        <v>0.70879120879120872</v>
      </c>
      <c r="U25" s="42">
        <v>2.7197802197802186</v>
      </c>
      <c r="V25" s="42">
        <v>5.7252747252747227</v>
      </c>
      <c r="W25" s="42">
        <v>5.7417582417582418</v>
      </c>
      <c r="X25" s="44">
        <v>5.7417582417582418</v>
      </c>
    </row>
    <row r="26" spans="1:24" ht="20.100000000000001" customHeight="1" x14ac:dyDescent="0.3">
      <c r="A26" s="7">
        <v>2110303207001</v>
      </c>
      <c r="B26" s="2" t="s">
        <v>22</v>
      </c>
      <c r="C26" s="2" t="s">
        <v>196</v>
      </c>
      <c r="D26" s="2" t="s">
        <v>196</v>
      </c>
      <c r="E26" s="2" t="s">
        <v>92</v>
      </c>
      <c r="F26" s="2" t="s">
        <v>213</v>
      </c>
      <c r="G26" s="2" t="s">
        <v>214</v>
      </c>
      <c r="H26" s="3" t="s">
        <v>955</v>
      </c>
      <c r="I26" s="39">
        <v>289</v>
      </c>
      <c r="J26" s="56">
        <v>1328</v>
      </c>
      <c r="K26" s="45">
        <v>0</v>
      </c>
      <c r="L26" s="46">
        <v>0</v>
      </c>
      <c r="M26" s="46">
        <v>0.34602076124567471</v>
      </c>
      <c r="N26" s="46">
        <v>1.3840830449826989</v>
      </c>
      <c r="O26" s="46">
        <v>0</v>
      </c>
      <c r="P26" s="46">
        <v>89.273356401384078</v>
      </c>
      <c r="Q26" s="46">
        <v>8.6505190311418687</v>
      </c>
      <c r="R26" s="47">
        <v>0.34602076124567471</v>
      </c>
      <c r="S26" s="43">
        <v>1.5605536332179935</v>
      </c>
      <c r="T26" s="42">
        <v>1.2456747404844279</v>
      </c>
      <c r="U26" s="42">
        <v>2.1799307958477532</v>
      </c>
      <c r="V26" s="42">
        <v>5.7577854671280253</v>
      </c>
      <c r="W26" s="42">
        <v>5.7716262975778525</v>
      </c>
      <c r="X26" s="44">
        <v>5.7716262975778525</v>
      </c>
    </row>
    <row r="27" spans="1:24" ht="20.100000000000001" customHeight="1" x14ac:dyDescent="0.3">
      <c r="A27" s="7">
        <v>2110303207002</v>
      </c>
      <c r="B27" s="2" t="s">
        <v>22</v>
      </c>
      <c r="C27" s="2" t="s">
        <v>196</v>
      </c>
      <c r="D27" s="2" t="s">
        <v>196</v>
      </c>
      <c r="E27" s="2" t="s">
        <v>92</v>
      </c>
      <c r="F27" s="2" t="s">
        <v>213</v>
      </c>
      <c r="G27" s="2" t="s">
        <v>124</v>
      </c>
      <c r="H27" s="3" t="s">
        <v>955</v>
      </c>
      <c r="I27" s="39">
        <v>173</v>
      </c>
      <c r="J27" s="56">
        <v>749</v>
      </c>
      <c r="K27" s="45">
        <v>1.1560693641618498</v>
      </c>
      <c r="L27" s="46">
        <v>0</v>
      </c>
      <c r="M27" s="46">
        <v>0</v>
      </c>
      <c r="N27" s="46">
        <v>5.7803468208092488</v>
      </c>
      <c r="O27" s="46">
        <v>0</v>
      </c>
      <c r="P27" s="46">
        <v>59.537572254335259</v>
      </c>
      <c r="Q27" s="46">
        <v>33.52601156069364</v>
      </c>
      <c r="R27" s="47">
        <v>0</v>
      </c>
      <c r="S27" s="43">
        <v>1.2312138728323703</v>
      </c>
      <c r="T27" s="42">
        <v>0.52023121387283222</v>
      </c>
      <c r="U27" s="42">
        <v>1.1907514450867056</v>
      </c>
      <c r="V27" s="42">
        <v>4.2832369942196555</v>
      </c>
      <c r="W27" s="42">
        <v>4.2312138728323694</v>
      </c>
      <c r="X27" s="44">
        <v>4.219653179190753</v>
      </c>
    </row>
    <row r="28" spans="1:24" ht="20.100000000000001" customHeight="1" x14ac:dyDescent="0.3">
      <c r="A28" s="7">
        <v>2110305202001</v>
      </c>
      <c r="B28" s="2" t="s">
        <v>22</v>
      </c>
      <c r="C28" s="2" t="s">
        <v>196</v>
      </c>
      <c r="D28" s="2" t="s">
        <v>196</v>
      </c>
      <c r="E28" s="2" t="s">
        <v>215</v>
      </c>
      <c r="F28" s="2" t="s">
        <v>216</v>
      </c>
      <c r="G28" s="2" t="s">
        <v>99</v>
      </c>
      <c r="H28" s="3" t="s">
        <v>955</v>
      </c>
      <c r="I28" s="39">
        <v>180</v>
      </c>
      <c r="J28" s="56">
        <v>777</v>
      </c>
      <c r="K28" s="45">
        <v>0</v>
      </c>
      <c r="L28" s="46">
        <v>0</v>
      </c>
      <c r="M28" s="46">
        <v>1.1111111111111112</v>
      </c>
      <c r="N28" s="46">
        <v>1.6666666666666667</v>
      </c>
      <c r="O28" s="46">
        <v>1.6666666666666667</v>
      </c>
      <c r="P28" s="46">
        <v>6.1111111111111107</v>
      </c>
      <c r="Q28" s="46">
        <v>89.444444444444443</v>
      </c>
      <c r="R28" s="47">
        <v>0</v>
      </c>
      <c r="S28" s="43">
        <v>1.3166666666666664</v>
      </c>
      <c r="T28" s="42">
        <v>1.3111111111111107</v>
      </c>
      <c r="U28" s="42">
        <v>2.0888888888888895</v>
      </c>
      <c r="V28" s="42">
        <v>12.277777777777775</v>
      </c>
      <c r="W28" s="42">
        <v>12.277777777777775</v>
      </c>
      <c r="X28" s="44">
        <v>12.333333333333337</v>
      </c>
    </row>
    <row r="29" spans="1:24" ht="20.100000000000001" customHeight="1" x14ac:dyDescent="0.3">
      <c r="A29" s="7">
        <v>2110305202002</v>
      </c>
      <c r="B29" s="2" t="s">
        <v>22</v>
      </c>
      <c r="C29" s="2" t="s">
        <v>196</v>
      </c>
      <c r="D29" s="2" t="s">
        <v>196</v>
      </c>
      <c r="E29" s="2" t="s">
        <v>215</v>
      </c>
      <c r="F29" s="2" t="s">
        <v>216</v>
      </c>
      <c r="G29" s="2" t="s">
        <v>217</v>
      </c>
      <c r="H29" s="3" t="s">
        <v>955</v>
      </c>
      <c r="I29" s="39">
        <v>66</v>
      </c>
      <c r="J29" s="56">
        <v>244</v>
      </c>
      <c r="K29" s="45">
        <v>0</v>
      </c>
      <c r="L29" s="46">
        <v>0</v>
      </c>
      <c r="M29" s="46">
        <v>0</v>
      </c>
      <c r="N29" s="46">
        <v>1.5151515151515151</v>
      </c>
      <c r="O29" s="46">
        <v>0</v>
      </c>
      <c r="P29" s="46">
        <v>54.545454545454547</v>
      </c>
      <c r="Q29" s="46">
        <v>43.939393939393938</v>
      </c>
      <c r="R29" s="47">
        <v>0</v>
      </c>
      <c r="S29" s="43">
        <v>1.363636363636364</v>
      </c>
      <c r="T29" s="42">
        <v>1.363636363636364</v>
      </c>
      <c r="U29" s="42">
        <v>2.3636363636363633</v>
      </c>
      <c r="V29" s="42">
        <v>7.9848484848484844</v>
      </c>
      <c r="W29" s="42">
        <v>7.9393939393939403</v>
      </c>
      <c r="X29" s="44">
        <v>7.8484848484848477</v>
      </c>
    </row>
    <row r="30" spans="1:24" ht="20.100000000000001" customHeight="1" x14ac:dyDescent="0.3">
      <c r="A30" s="7">
        <v>2110305202004</v>
      </c>
      <c r="B30" s="2" t="s">
        <v>22</v>
      </c>
      <c r="C30" s="2" t="s">
        <v>196</v>
      </c>
      <c r="D30" s="2" t="s">
        <v>196</v>
      </c>
      <c r="E30" s="2" t="s">
        <v>215</v>
      </c>
      <c r="F30" s="2" t="s">
        <v>216</v>
      </c>
      <c r="G30" s="2" t="s">
        <v>218</v>
      </c>
      <c r="H30" s="3" t="s">
        <v>955</v>
      </c>
      <c r="I30" s="39">
        <v>219</v>
      </c>
      <c r="J30" s="56">
        <v>783</v>
      </c>
      <c r="K30" s="45">
        <v>0</v>
      </c>
      <c r="L30" s="46">
        <v>0</v>
      </c>
      <c r="M30" s="46">
        <v>0</v>
      </c>
      <c r="N30" s="46">
        <v>2.2831050228310503</v>
      </c>
      <c r="O30" s="46">
        <v>0.91324200913242004</v>
      </c>
      <c r="P30" s="46">
        <v>85.388127853881272</v>
      </c>
      <c r="Q30" s="46">
        <v>10.502283105022832</v>
      </c>
      <c r="R30" s="47">
        <v>0.91324200913242004</v>
      </c>
      <c r="S30" s="43">
        <v>4.8036529680365296</v>
      </c>
      <c r="T30" s="42">
        <v>1.8858447488584464</v>
      </c>
      <c r="U30" s="42">
        <v>1.940639269406393</v>
      </c>
      <c r="V30" s="42">
        <v>7.6803652968036555</v>
      </c>
      <c r="W30" s="42">
        <v>7.6803652968036555</v>
      </c>
      <c r="X30" s="44">
        <v>7.6986301369863002</v>
      </c>
    </row>
    <row r="31" spans="1:24" ht="20.100000000000001" customHeight="1" x14ac:dyDescent="0.3">
      <c r="A31" s="7">
        <v>2110305202005</v>
      </c>
      <c r="B31" s="2" t="s">
        <v>22</v>
      </c>
      <c r="C31" s="2" t="s">
        <v>196</v>
      </c>
      <c r="D31" s="2" t="s">
        <v>196</v>
      </c>
      <c r="E31" s="2" t="s">
        <v>215</v>
      </c>
      <c r="F31" s="2" t="s">
        <v>216</v>
      </c>
      <c r="G31" s="2" t="s">
        <v>219</v>
      </c>
      <c r="H31" s="3" t="s">
        <v>955</v>
      </c>
      <c r="I31" s="39">
        <v>120</v>
      </c>
      <c r="J31" s="56">
        <v>501</v>
      </c>
      <c r="K31" s="45">
        <v>0</v>
      </c>
      <c r="L31" s="46">
        <v>0</v>
      </c>
      <c r="M31" s="46">
        <v>30.833333333333332</v>
      </c>
      <c r="N31" s="46">
        <v>0.83333333333333337</v>
      </c>
      <c r="O31" s="46">
        <v>0.83333333333333337</v>
      </c>
      <c r="P31" s="46">
        <v>61.666666666666664</v>
      </c>
      <c r="Q31" s="46">
        <v>3.3333333333333335</v>
      </c>
      <c r="R31" s="47">
        <v>2.5</v>
      </c>
      <c r="S31" s="43">
        <v>4.4583333333333339</v>
      </c>
      <c r="T31" s="42">
        <v>3.5333333333333319</v>
      </c>
      <c r="U31" s="42">
        <v>1.4416666666666671</v>
      </c>
      <c r="V31" s="42">
        <v>4.6000000000000014</v>
      </c>
      <c r="W31" s="42">
        <v>4.6000000000000014</v>
      </c>
      <c r="X31" s="44">
        <v>4.6083333333333369</v>
      </c>
    </row>
    <row r="32" spans="1:24" ht="20.100000000000001" customHeight="1" x14ac:dyDescent="0.3">
      <c r="A32" s="7">
        <v>2110305202007</v>
      </c>
      <c r="B32" s="2" t="s">
        <v>22</v>
      </c>
      <c r="C32" s="2" t="s">
        <v>196</v>
      </c>
      <c r="D32" s="2" t="s">
        <v>196</v>
      </c>
      <c r="E32" s="2" t="s">
        <v>215</v>
      </c>
      <c r="F32" s="2" t="s">
        <v>216</v>
      </c>
      <c r="G32" s="2" t="s">
        <v>104</v>
      </c>
      <c r="H32" s="3" t="s">
        <v>955</v>
      </c>
      <c r="I32" s="39">
        <v>48</v>
      </c>
      <c r="J32" s="56">
        <v>205</v>
      </c>
      <c r="K32" s="45">
        <v>0</v>
      </c>
      <c r="L32" s="46">
        <v>0</v>
      </c>
      <c r="M32" s="46">
        <v>0</v>
      </c>
      <c r="N32" s="46">
        <v>0</v>
      </c>
      <c r="O32" s="46">
        <v>0</v>
      </c>
      <c r="P32" s="46">
        <v>47.916666666666664</v>
      </c>
      <c r="Q32" s="46">
        <v>50</v>
      </c>
      <c r="R32" s="47">
        <v>2.0833333333333335</v>
      </c>
      <c r="S32" s="43">
        <v>3.3541666666666665</v>
      </c>
      <c r="T32" s="42">
        <v>3.3541666666666665</v>
      </c>
      <c r="U32" s="42">
        <v>1.041666666666667</v>
      </c>
      <c r="V32" s="42">
        <v>15.395833333333332</v>
      </c>
      <c r="W32" s="42">
        <v>15.395833333333332</v>
      </c>
      <c r="X32" s="44">
        <v>15.395833333333332</v>
      </c>
    </row>
    <row r="33" spans="1:24" ht="20.100000000000001" customHeight="1" x14ac:dyDescent="0.3">
      <c r="A33" s="7">
        <v>2110305202008</v>
      </c>
      <c r="B33" s="2" t="s">
        <v>22</v>
      </c>
      <c r="C33" s="2" t="s">
        <v>196</v>
      </c>
      <c r="D33" s="2" t="s">
        <v>196</v>
      </c>
      <c r="E33" s="2" t="s">
        <v>215</v>
      </c>
      <c r="F33" s="2" t="s">
        <v>216</v>
      </c>
      <c r="G33" s="2" t="s">
        <v>220</v>
      </c>
      <c r="H33" s="3" t="s">
        <v>955</v>
      </c>
      <c r="I33" s="39">
        <v>108</v>
      </c>
      <c r="J33" s="56">
        <v>459</v>
      </c>
      <c r="K33" s="45">
        <v>4.6296296296296298</v>
      </c>
      <c r="L33" s="46">
        <v>0</v>
      </c>
      <c r="M33" s="46">
        <v>0</v>
      </c>
      <c r="N33" s="46">
        <v>5.5555555555555554</v>
      </c>
      <c r="O33" s="46">
        <v>0</v>
      </c>
      <c r="P33" s="46">
        <v>7.4074074074074074</v>
      </c>
      <c r="Q33" s="46">
        <v>82.407407407407405</v>
      </c>
      <c r="R33" s="47">
        <v>0</v>
      </c>
      <c r="S33" s="43">
        <v>1.0185185185185184</v>
      </c>
      <c r="T33" s="42">
        <v>1.0185185185185184</v>
      </c>
      <c r="U33" s="42">
        <v>1.1111111111111109</v>
      </c>
      <c r="V33" s="42">
        <v>6.1111111111111063</v>
      </c>
      <c r="W33" s="42">
        <v>6.1111111111111063</v>
      </c>
      <c r="X33" s="44">
        <v>6.1111111111111063</v>
      </c>
    </row>
    <row r="34" spans="1:24" ht="20.100000000000001" customHeight="1" x14ac:dyDescent="0.3">
      <c r="A34" s="7">
        <v>2110305203001</v>
      </c>
      <c r="B34" s="2" t="s">
        <v>22</v>
      </c>
      <c r="C34" s="2" t="s">
        <v>196</v>
      </c>
      <c r="D34" s="2" t="s">
        <v>196</v>
      </c>
      <c r="E34" s="2" t="s">
        <v>215</v>
      </c>
      <c r="F34" s="2" t="s">
        <v>221</v>
      </c>
      <c r="G34" s="2" t="s">
        <v>222</v>
      </c>
      <c r="H34" s="3" t="s">
        <v>955</v>
      </c>
      <c r="I34" s="39">
        <v>79</v>
      </c>
      <c r="J34" s="56">
        <v>255</v>
      </c>
      <c r="K34" s="45">
        <v>0</v>
      </c>
      <c r="L34" s="46">
        <v>1.2658227848101267</v>
      </c>
      <c r="M34" s="46">
        <v>0</v>
      </c>
      <c r="N34" s="46">
        <v>0</v>
      </c>
      <c r="O34" s="46">
        <v>0</v>
      </c>
      <c r="P34" s="46">
        <v>64.556962025316452</v>
      </c>
      <c r="Q34" s="46">
        <v>34.177215189873415</v>
      </c>
      <c r="R34" s="47">
        <v>0</v>
      </c>
      <c r="S34" s="43">
        <v>2.3037974683544307</v>
      </c>
      <c r="T34" s="42">
        <v>2.3037974683544307</v>
      </c>
      <c r="U34" s="42">
        <v>1.8101265822784809</v>
      </c>
      <c r="V34" s="42">
        <v>6.6075949367088613</v>
      </c>
      <c r="W34" s="42">
        <v>6.6075949367088596</v>
      </c>
      <c r="X34" s="44">
        <v>6.6075949367088596</v>
      </c>
    </row>
    <row r="35" spans="1:24" ht="20.100000000000001" customHeight="1" x14ac:dyDescent="0.3">
      <c r="A35" s="7">
        <v>2110305203002</v>
      </c>
      <c r="B35" s="2" t="s">
        <v>22</v>
      </c>
      <c r="C35" s="2" t="s">
        <v>196</v>
      </c>
      <c r="D35" s="2" t="s">
        <v>196</v>
      </c>
      <c r="E35" s="2" t="s">
        <v>215</v>
      </c>
      <c r="F35" s="2" t="s">
        <v>221</v>
      </c>
      <c r="G35" s="2" t="s">
        <v>223</v>
      </c>
      <c r="H35" s="3" t="s">
        <v>955</v>
      </c>
      <c r="I35" s="39">
        <v>88</v>
      </c>
      <c r="J35" s="56">
        <v>334</v>
      </c>
      <c r="K35" s="45">
        <v>0</v>
      </c>
      <c r="L35" s="46">
        <v>0</v>
      </c>
      <c r="M35" s="46">
        <v>0</v>
      </c>
      <c r="N35" s="46">
        <v>0</v>
      </c>
      <c r="O35" s="46">
        <v>1.1363636363636365</v>
      </c>
      <c r="P35" s="46">
        <v>97.727272727272734</v>
      </c>
      <c r="Q35" s="46">
        <v>1.1363636363636365</v>
      </c>
      <c r="R35" s="47">
        <v>0</v>
      </c>
      <c r="S35" s="43">
        <v>1.3522727272727275</v>
      </c>
      <c r="T35" s="42">
        <v>1.3522727272727275</v>
      </c>
      <c r="U35" s="42">
        <v>1.5568181818181821</v>
      </c>
      <c r="V35" s="42">
        <v>3.5681818181818188</v>
      </c>
      <c r="W35" s="42">
        <v>3.5681818181818188</v>
      </c>
      <c r="X35" s="44">
        <v>3.5681818181818188</v>
      </c>
    </row>
    <row r="36" spans="1:24" ht="20.100000000000001" customHeight="1" x14ac:dyDescent="0.3">
      <c r="A36" s="7">
        <v>2110305203003</v>
      </c>
      <c r="B36" s="2" t="s">
        <v>22</v>
      </c>
      <c r="C36" s="2" t="s">
        <v>196</v>
      </c>
      <c r="D36" s="2" t="s">
        <v>196</v>
      </c>
      <c r="E36" s="2" t="s">
        <v>215</v>
      </c>
      <c r="F36" s="2" t="s">
        <v>221</v>
      </c>
      <c r="G36" s="2" t="s">
        <v>224</v>
      </c>
      <c r="H36" s="3" t="s">
        <v>955</v>
      </c>
      <c r="I36" s="39">
        <v>101</v>
      </c>
      <c r="J36" s="56">
        <v>462</v>
      </c>
      <c r="K36" s="45">
        <v>0.99009900990099009</v>
      </c>
      <c r="L36" s="46">
        <v>0</v>
      </c>
      <c r="M36" s="46">
        <v>0.99009900990099009</v>
      </c>
      <c r="N36" s="46">
        <v>10.891089108910892</v>
      </c>
      <c r="O36" s="46">
        <v>0</v>
      </c>
      <c r="P36" s="46">
        <v>74.257425742574256</v>
      </c>
      <c r="Q36" s="46">
        <v>12.871287128712872</v>
      </c>
      <c r="R36" s="47">
        <v>0</v>
      </c>
      <c r="S36" s="43">
        <v>2.5940594059405937</v>
      </c>
      <c r="T36" s="42">
        <v>0.49504950495049499</v>
      </c>
      <c r="U36" s="42">
        <v>0.85148514851485169</v>
      </c>
      <c r="V36" s="42">
        <v>2.891089108910891</v>
      </c>
      <c r="W36" s="42">
        <v>2.9009900990099013</v>
      </c>
      <c r="X36" s="44">
        <v>2.9009900990099013</v>
      </c>
    </row>
    <row r="37" spans="1:24" ht="20.100000000000001" customHeight="1" x14ac:dyDescent="0.3">
      <c r="A37" s="7">
        <v>2110305203005</v>
      </c>
      <c r="B37" s="2" t="s">
        <v>22</v>
      </c>
      <c r="C37" s="2" t="s">
        <v>196</v>
      </c>
      <c r="D37" s="2" t="s">
        <v>196</v>
      </c>
      <c r="E37" s="2" t="s">
        <v>215</v>
      </c>
      <c r="F37" s="2" t="s">
        <v>221</v>
      </c>
      <c r="G37" s="2" t="s">
        <v>221</v>
      </c>
      <c r="H37" s="3" t="s">
        <v>955</v>
      </c>
      <c r="I37" s="39">
        <v>271</v>
      </c>
      <c r="J37" s="56">
        <v>1023</v>
      </c>
      <c r="K37" s="45">
        <v>2.2140221402214024</v>
      </c>
      <c r="L37" s="46">
        <v>0</v>
      </c>
      <c r="M37" s="46">
        <v>1.4760147601476015</v>
      </c>
      <c r="N37" s="46">
        <v>5.1660516605166054</v>
      </c>
      <c r="O37" s="46">
        <v>0.73800738007380073</v>
      </c>
      <c r="P37" s="46">
        <v>49.446494464944649</v>
      </c>
      <c r="Q37" s="46">
        <v>40.59040590405904</v>
      </c>
      <c r="R37" s="47">
        <v>0.36900369003690037</v>
      </c>
      <c r="S37" s="43">
        <v>1.9372693726937269</v>
      </c>
      <c r="T37" s="42">
        <v>1.7712177121771215</v>
      </c>
      <c r="U37" s="42">
        <v>2.0885608856088576</v>
      </c>
      <c r="V37" s="42">
        <v>6.143911439114393</v>
      </c>
      <c r="W37" s="42">
        <v>6.136531365313652</v>
      </c>
      <c r="X37" s="44">
        <v>6.1586715867158688</v>
      </c>
    </row>
    <row r="38" spans="1:24" ht="20.100000000000001" customHeight="1" x14ac:dyDescent="0.3">
      <c r="A38" s="7">
        <v>2110305203006</v>
      </c>
      <c r="B38" s="2" t="s">
        <v>22</v>
      </c>
      <c r="C38" s="2" t="s">
        <v>196</v>
      </c>
      <c r="D38" s="2" t="s">
        <v>196</v>
      </c>
      <c r="E38" s="2" t="s">
        <v>215</v>
      </c>
      <c r="F38" s="2" t="s">
        <v>221</v>
      </c>
      <c r="G38" s="2" t="s">
        <v>225</v>
      </c>
      <c r="H38" s="3" t="s">
        <v>955</v>
      </c>
      <c r="I38" s="39">
        <v>137</v>
      </c>
      <c r="J38" s="56">
        <v>566</v>
      </c>
      <c r="K38" s="45">
        <v>0</v>
      </c>
      <c r="L38" s="46">
        <v>0</v>
      </c>
      <c r="M38" s="46">
        <v>0</v>
      </c>
      <c r="N38" s="46">
        <v>1.4598540145985401</v>
      </c>
      <c r="O38" s="46">
        <v>0</v>
      </c>
      <c r="P38" s="46">
        <v>95.620437956204384</v>
      </c>
      <c r="Q38" s="46">
        <v>1.4598540145985401</v>
      </c>
      <c r="R38" s="47">
        <v>1.4598540145985401</v>
      </c>
      <c r="S38" s="43">
        <v>2.182481751824819</v>
      </c>
      <c r="T38" s="42">
        <v>2.182481751824819</v>
      </c>
      <c r="U38" s="42">
        <v>1.861313868613139</v>
      </c>
      <c r="V38" s="42">
        <v>5.9343065693430663</v>
      </c>
      <c r="W38" s="42">
        <v>5.9343065693430663</v>
      </c>
      <c r="X38" s="44">
        <v>5.9927007299270088</v>
      </c>
    </row>
    <row r="39" spans="1:24" ht="20.100000000000001" customHeight="1" x14ac:dyDescent="0.3">
      <c r="A39" s="7">
        <v>2110305204001</v>
      </c>
      <c r="B39" s="2" t="s">
        <v>22</v>
      </c>
      <c r="C39" s="2" t="s">
        <v>196</v>
      </c>
      <c r="D39" s="2" t="s">
        <v>196</v>
      </c>
      <c r="E39" s="2" t="s">
        <v>215</v>
      </c>
      <c r="F39" s="2" t="s">
        <v>177</v>
      </c>
      <c r="G39" s="2" t="s">
        <v>31</v>
      </c>
      <c r="H39" s="3" t="s">
        <v>955</v>
      </c>
      <c r="I39" s="39">
        <v>514</v>
      </c>
      <c r="J39" s="56">
        <v>1813</v>
      </c>
      <c r="K39" s="45">
        <v>0.39761431411530818</v>
      </c>
      <c r="L39" s="46">
        <v>0</v>
      </c>
      <c r="M39" s="46">
        <v>28.628230616302186</v>
      </c>
      <c r="N39" s="46">
        <v>57.057654075546722</v>
      </c>
      <c r="O39" s="46">
        <v>0.19880715705765409</v>
      </c>
      <c r="P39" s="46">
        <v>10.735586481113319</v>
      </c>
      <c r="Q39" s="46">
        <v>1.7892644135188867</v>
      </c>
      <c r="R39" s="47">
        <v>1.1928429423459246</v>
      </c>
      <c r="S39" s="43">
        <v>0.3041749502982109</v>
      </c>
      <c r="T39" s="42">
        <v>0.2783300198807156</v>
      </c>
      <c r="U39" s="42">
        <v>0.70178926441351852</v>
      </c>
      <c r="V39" s="42">
        <v>0.6679920477137179</v>
      </c>
      <c r="W39" s="42">
        <v>0.73558648111331981</v>
      </c>
      <c r="X39" s="44">
        <v>0.73558648111331981</v>
      </c>
    </row>
    <row r="40" spans="1:24" ht="20.100000000000001" customHeight="1" x14ac:dyDescent="0.3">
      <c r="A40" s="7">
        <v>2110305204002</v>
      </c>
      <c r="B40" s="2" t="s">
        <v>22</v>
      </c>
      <c r="C40" s="2" t="s">
        <v>196</v>
      </c>
      <c r="D40" s="2" t="s">
        <v>196</v>
      </c>
      <c r="E40" s="2" t="s">
        <v>215</v>
      </c>
      <c r="F40" s="2" t="s">
        <v>177</v>
      </c>
      <c r="G40" s="2" t="s">
        <v>226</v>
      </c>
      <c r="H40" s="3" t="s">
        <v>955</v>
      </c>
      <c r="I40" s="39">
        <v>191</v>
      </c>
      <c r="J40" s="56">
        <v>744</v>
      </c>
      <c r="K40" s="45">
        <v>0.52631578947368418</v>
      </c>
      <c r="L40" s="46">
        <v>0</v>
      </c>
      <c r="M40" s="46">
        <v>0</v>
      </c>
      <c r="N40" s="46">
        <v>6.3157894736842106</v>
      </c>
      <c r="O40" s="46">
        <v>0</v>
      </c>
      <c r="P40" s="46">
        <v>92.631578947368425</v>
      </c>
      <c r="Q40" s="46">
        <v>0</v>
      </c>
      <c r="R40" s="47">
        <v>0.52631578947368418</v>
      </c>
      <c r="S40" s="43">
        <v>1.1315789473684206</v>
      </c>
      <c r="T40" s="42">
        <v>0.96315789473684266</v>
      </c>
      <c r="U40" s="42">
        <v>1.2736842105263158</v>
      </c>
      <c r="V40" s="42">
        <v>3.5736842105263138</v>
      </c>
      <c r="W40" s="42">
        <v>3.5736842105263138</v>
      </c>
      <c r="X40" s="44">
        <v>3.5736842105263138</v>
      </c>
    </row>
    <row r="41" spans="1:24" ht="20.100000000000001" customHeight="1" x14ac:dyDescent="0.3">
      <c r="A41" s="7">
        <v>2110305204003</v>
      </c>
      <c r="B41" s="2" t="s">
        <v>22</v>
      </c>
      <c r="C41" s="2" t="s">
        <v>196</v>
      </c>
      <c r="D41" s="2" t="s">
        <v>196</v>
      </c>
      <c r="E41" s="2" t="s">
        <v>215</v>
      </c>
      <c r="F41" s="2" t="s">
        <v>177</v>
      </c>
      <c r="G41" s="2" t="s">
        <v>227</v>
      </c>
      <c r="H41" s="3" t="s">
        <v>955</v>
      </c>
      <c r="I41" s="39">
        <v>149</v>
      </c>
      <c r="J41" s="56">
        <v>585</v>
      </c>
      <c r="K41" s="45">
        <v>2.6845637583892619</v>
      </c>
      <c r="L41" s="46">
        <v>0</v>
      </c>
      <c r="M41" s="46">
        <v>71.140939597315437</v>
      </c>
      <c r="N41" s="46">
        <v>21.476510067114095</v>
      </c>
      <c r="O41" s="46">
        <v>0.67114093959731547</v>
      </c>
      <c r="P41" s="46">
        <v>0</v>
      </c>
      <c r="Q41" s="46">
        <v>4.026845637583893</v>
      </c>
      <c r="R41" s="47">
        <v>0</v>
      </c>
      <c r="S41" s="43">
        <v>1.0335570469798663</v>
      </c>
      <c r="T41" s="42">
        <v>1.0335570469798663</v>
      </c>
      <c r="U41" s="42">
        <v>3.4765100671140936</v>
      </c>
      <c r="V41" s="42">
        <v>4.107382550335573</v>
      </c>
      <c r="W41" s="42">
        <v>4.1140939597315418</v>
      </c>
      <c r="X41" s="44">
        <v>4.1073825503355721</v>
      </c>
    </row>
    <row r="42" spans="1:24" ht="20.100000000000001" customHeight="1" x14ac:dyDescent="0.3">
      <c r="A42" s="7">
        <v>2110305204004</v>
      </c>
      <c r="B42" s="2" t="s">
        <v>22</v>
      </c>
      <c r="C42" s="2" t="s">
        <v>196</v>
      </c>
      <c r="D42" s="2" t="s">
        <v>196</v>
      </c>
      <c r="E42" s="2" t="s">
        <v>215</v>
      </c>
      <c r="F42" s="2" t="s">
        <v>177</v>
      </c>
      <c r="G42" s="2" t="s">
        <v>177</v>
      </c>
      <c r="H42" s="3" t="s">
        <v>955</v>
      </c>
      <c r="I42" s="39">
        <v>161</v>
      </c>
      <c r="J42" s="56">
        <v>684</v>
      </c>
      <c r="K42" s="45">
        <v>0</v>
      </c>
      <c r="L42" s="46">
        <v>0</v>
      </c>
      <c r="M42" s="46">
        <v>1.8867924528301887</v>
      </c>
      <c r="N42" s="46">
        <v>22.641509433962263</v>
      </c>
      <c r="O42" s="46">
        <v>1.2578616352201257</v>
      </c>
      <c r="P42" s="46">
        <v>57.861635220125784</v>
      </c>
      <c r="Q42" s="46">
        <v>16.352201257861637</v>
      </c>
      <c r="R42" s="47">
        <v>0</v>
      </c>
      <c r="S42" s="43">
        <v>0.62893081761006286</v>
      </c>
      <c r="T42" s="42">
        <v>0.6163522012578615</v>
      </c>
      <c r="U42" s="42">
        <v>1.0503144654088052</v>
      </c>
      <c r="V42" s="42">
        <v>2.2704402515723277</v>
      </c>
      <c r="W42" s="42">
        <v>2.2704402515723277</v>
      </c>
      <c r="X42" s="44">
        <v>2.2704402515723277</v>
      </c>
    </row>
    <row r="43" spans="1:24" ht="20.100000000000001" customHeight="1" x14ac:dyDescent="0.3">
      <c r="A43" s="7">
        <v>2110321201007</v>
      </c>
      <c r="B43" s="2" t="s">
        <v>22</v>
      </c>
      <c r="C43" s="2" t="s">
        <v>196</v>
      </c>
      <c r="D43" s="2" t="s">
        <v>196</v>
      </c>
      <c r="E43" s="2" t="s">
        <v>228</v>
      </c>
      <c r="F43" s="2" t="s">
        <v>46</v>
      </c>
      <c r="G43" s="2" t="s">
        <v>229</v>
      </c>
      <c r="H43" s="3" t="s">
        <v>955</v>
      </c>
      <c r="I43" s="39">
        <v>71</v>
      </c>
      <c r="J43" s="56">
        <v>254</v>
      </c>
      <c r="K43" s="45">
        <v>4.225352112676056</v>
      </c>
      <c r="L43" s="46">
        <v>0</v>
      </c>
      <c r="M43" s="46">
        <v>0</v>
      </c>
      <c r="N43" s="46">
        <v>14.084507042253522</v>
      </c>
      <c r="O43" s="46">
        <v>0</v>
      </c>
      <c r="P43" s="46">
        <v>76.056338028169009</v>
      </c>
      <c r="Q43" s="46">
        <v>2.816901408450704</v>
      </c>
      <c r="R43" s="47">
        <v>2.816901408450704</v>
      </c>
      <c r="S43" s="43">
        <v>1.5774647887323949</v>
      </c>
      <c r="T43" s="42">
        <v>1.4084507042253523E-2</v>
      </c>
      <c r="U43" s="42">
        <v>2.1126760563380289</v>
      </c>
      <c r="V43" s="42">
        <v>15.873239436619714</v>
      </c>
      <c r="W43" s="42">
        <v>15.873239436619714</v>
      </c>
      <c r="X43" s="44">
        <v>15.873239436619714</v>
      </c>
    </row>
    <row r="44" spans="1:24" ht="20.100000000000001" customHeight="1" x14ac:dyDescent="0.3">
      <c r="A44" s="7">
        <v>2110321201008</v>
      </c>
      <c r="B44" s="2" t="s">
        <v>22</v>
      </c>
      <c r="C44" s="2" t="s">
        <v>196</v>
      </c>
      <c r="D44" s="2" t="s">
        <v>196</v>
      </c>
      <c r="E44" s="2" t="s">
        <v>228</v>
      </c>
      <c r="F44" s="2" t="s">
        <v>46</v>
      </c>
      <c r="G44" s="2" t="s">
        <v>230</v>
      </c>
      <c r="H44" s="3" t="s">
        <v>955</v>
      </c>
      <c r="I44" s="39">
        <v>68</v>
      </c>
      <c r="J44" s="56">
        <v>259</v>
      </c>
      <c r="K44" s="45">
        <v>2.9411764705882355</v>
      </c>
      <c r="L44" s="46">
        <v>0</v>
      </c>
      <c r="M44" s="46">
        <v>2.9411764705882355</v>
      </c>
      <c r="N44" s="46">
        <v>1.4705882352941178</v>
      </c>
      <c r="O44" s="46">
        <v>1.4705882352941178</v>
      </c>
      <c r="P44" s="46">
        <v>4.4117647058823533</v>
      </c>
      <c r="Q44" s="46">
        <v>85.294117647058826</v>
      </c>
      <c r="R44" s="47">
        <v>1.4705882352941178</v>
      </c>
      <c r="S44" s="43">
        <v>2.0882352941176472</v>
      </c>
      <c r="T44" s="42">
        <v>2.0882352941176472</v>
      </c>
      <c r="U44" s="42">
        <v>2.1764705882352948</v>
      </c>
      <c r="V44" s="42">
        <v>13.838235294117647</v>
      </c>
      <c r="W44" s="42">
        <v>25.867647058823522</v>
      </c>
      <c r="X44" s="44">
        <v>2.1911764705882351</v>
      </c>
    </row>
    <row r="45" spans="1:24" ht="20.100000000000001" customHeight="1" x14ac:dyDescent="0.3">
      <c r="A45" s="7">
        <v>2110321201010</v>
      </c>
      <c r="B45" s="2" t="s">
        <v>22</v>
      </c>
      <c r="C45" s="2" t="s">
        <v>196</v>
      </c>
      <c r="D45" s="2" t="s">
        <v>196</v>
      </c>
      <c r="E45" s="2" t="s">
        <v>228</v>
      </c>
      <c r="F45" s="2" t="s">
        <v>46</v>
      </c>
      <c r="G45" s="2" t="s">
        <v>231</v>
      </c>
      <c r="H45" s="3" t="s">
        <v>955</v>
      </c>
      <c r="I45" s="39">
        <v>244</v>
      </c>
      <c r="J45" s="56">
        <v>965</v>
      </c>
      <c r="K45" s="45">
        <v>1.639344262295082</v>
      </c>
      <c r="L45" s="46">
        <v>0</v>
      </c>
      <c r="M45" s="46">
        <v>0</v>
      </c>
      <c r="N45" s="46">
        <v>6.1475409836065573</v>
      </c>
      <c r="O45" s="46">
        <v>0.4098360655737705</v>
      </c>
      <c r="P45" s="46">
        <v>86.06557377049181</v>
      </c>
      <c r="Q45" s="46">
        <v>5.3278688524590168</v>
      </c>
      <c r="R45" s="47">
        <v>0.4098360655737705</v>
      </c>
      <c r="S45" s="43">
        <v>1.5942622950819678</v>
      </c>
      <c r="T45" s="42">
        <v>2.0491803278688516E-2</v>
      </c>
      <c r="U45" s="42">
        <v>2.368852459016392</v>
      </c>
      <c r="V45" s="42">
        <v>7.8278688524590185</v>
      </c>
      <c r="W45" s="42">
        <v>8.036885245901642</v>
      </c>
      <c r="X45" s="44">
        <v>7.6721311475409797</v>
      </c>
    </row>
    <row r="46" spans="1:24" ht="20.100000000000001" customHeight="1" x14ac:dyDescent="0.3">
      <c r="A46" s="7">
        <v>2110321201011</v>
      </c>
      <c r="B46" s="2" t="s">
        <v>22</v>
      </c>
      <c r="C46" s="2" t="s">
        <v>196</v>
      </c>
      <c r="D46" s="2" t="s">
        <v>196</v>
      </c>
      <c r="E46" s="2" t="s">
        <v>228</v>
      </c>
      <c r="F46" s="2" t="s">
        <v>46</v>
      </c>
      <c r="G46" s="2" t="s">
        <v>232</v>
      </c>
      <c r="H46" s="3" t="s">
        <v>955</v>
      </c>
      <c r="I46" s="39">
        <v>81</v>
      </c>
      <c r="J46" s="56">
        <v>313</v>
      </c>
      <c r="K46" s="45">
        <v>0</v>
      </c>
      <c r="L46" s="46">
        <v>0</v>
      </c>
      <c r="M46" s="46">
        <v>0</v>
      </c>
      <c r="N46" s="46">
        <v>3.7037037037037037</v>
      </c>
      <c r="O46" s="46">
        <v>0</v>
      </c>
      <c r="P46" s="46">
        <v>66.666666666666671</v>
      </c>
      <c r="Q46" s="46">
        <v>28.395061728395063</v>
      </c>
      <c r="R46" s="47">
        <v>1.2345679012345678</v>
      </c>
      <c r="S46" s="43">
        <v>0.12345679012345676</v>
      </c>
      <c r="T46" s="42">
        <v>0.12345679012345676</v>
      </c>
      <c r="U46" s="42">
        <v>0.45679012345679021</v>
      </c>
      <c r="V46" s="42">
        <v>10.975308641975309</v>
      </c>
      <c r="W46" s="42">
        <v>12.370370370370372</v>
      </c>
      <c r="X46" s="44">
        <v>12.370370370370372</v>
      </c>
    </row>
    <row r="47" spans="1:24" ht="20.100000000000001" customHeight="1" x14ac:dyDescent="0.3">
      <c r="A47" s="7">
        <v>2110321201012</v>
      </c>
      <c r="B47" s="2" t="s">
        <v>22</v>
      </c>
      <c r="C47" s="2" t="s">
        <v>196</v>
      </c>
      <c r="D47" s="2" t="s">
        <v>196</v>
      </c>
      <c r="E47" s="2" t="s">
        <v>228</v>
      </c>
      <c r="F47" s="2" t="s">
        <v>46</v>
      </c>
      <c r="G47" s="2" t="s">
        <v>94</v>
      </c>
      <c r="H47" s="3" t="s">
        <v>955</v>
      </c>
      <c r="I47" s="39">
        <v>126</v>
      </c>
      <c r="J47" s="56">
        <v>505</v>
      </c>
      <c r="K47" s="45">
        <v>0</v>
      </c>
      <c r="L47" s="46">
        <v>0</v>
      </c>
      <c r="M47" s="46">
        <v>0</v>
      </c>
      <c r="N47" s="46">
        <v>1.5873015873015872</v>
      </c>
      <c r="O47" s="46">
        <v>0.79365079365079361</v>
      </c>
      <c r="P47" s="46">
        <v>84.126984126984127</v>
      </c>
      <c r="Q47" s="46">
        <v>12.698412698412698</v>
      </c>
      <c r="R47" s="47">
        <v>0.79365079365079361</v>
      </c>
      <c r="S47" s="43">
        <v>0.61111111111111116</v>
      </c>
      <c r="T47" s="42">
        <v>0.5317460317460313</v>
      </c>
      <c r="U47" s="42">
        <v>1.4444444444444446</v>
      </c>
      <c r="V47" s="42">
        <v>7.7698412698412689</v>
      </c>
      <c r="W47" s="42">
        <v>7.7698412698412689</v>
      </c>
      <c r="X47" s="44">
        <v>7.587301587301587</v>
      </c>
    </row>
    <row r="48" spans="1:24" ht="20.100000000000001" customHeight="1" x14ac:dyDescent="0.3">
      <c r="A48" s="7">
        <v>2110321202002</v>
      </c>
      <c r="B48" s="2" t="s">
        <v>22</v>
      </c>
      <c r="C48" s="2" t="s">
        <v>196</v>
      </c>
      <c r="D48" s="2" t="s">
        <v>196</v>
      </c>
      <c r="E48" s="2" t="s">
        <v>228</v>
      </c>
      <c r="F48" s="2" t="s">
        <v>140</v>
      </c>
      <c r="G48" s="2" t="s">
        <v>233</v>
      </c>
      <c r="H48" s="3" t="s">
        <v>955</v>
      </c>
      <c r="I48" s="39">
        <v>146</v>
      </c>
      <c r="J48" s="56">
        <v>570</v>
      </c>
      <c r="K48" s="45">
        <v>2.7397260273972601</v>
      </c>
      <c r="L48" s="46">
        <v>0</v>
      </c>
      <c r="M48" s="46">
        <v>0</v>
      </c>
      <c r="N48" s="46">
        <v>17.123287671232877</v>
      </c>
      <c r="O48" s="46">
        <v>0</v>
      </c>
      <c r="P48" s="46">
        <v>17.80821917808219</v>
      </c>
      <c r="Q48" s="46">
        <v>61.643835616438359</v>
      </c>
      <c r="R48" s="47">
        <v>0.68493150684931503</v>
      </c>
      <c r="S48" s="43">
        <v>1.1095890410958906</v>
      </c>
      <c r="T48" s="42">
        <v>0.50684931506849318</v>
      </c>
      <c r="U48" s="42">
        <v>0.76027397260273988</v>
      </c>
      <c r="V48" s="42">
        <v>8.9589041095890387</v>
      </c>
      <c r="W48" s="42">
        <v>14.623287671232886</v>
      </c>
      <c r="X48" s="44">
        <v>12.746575342465755</v>
      </c>
    </row>
    <row r="49" spans="1:24" ht="20.100000000000001" customHeight="1" x14ac:dyDescent="0.3">
      <c r="A49" s="7">
        <v>2110321202003</v>
      </c>
      <c r="B49" s="2" t="s">
        <v>22</v>
      </c>
      <c r="C49" s="2" t="s">
        <v>196</v>
      </c>
      <c r="D49" s="2" t="s">
        <v>196</v>
      </c>
      <c r="E49" s="2" t="s">
        <v>228</v>
      </c>
      <c r="F49" s="2" t="s">
        <v>140</v>
      </c>
      <c r="G49" s="2" t="s">
        <v>192</v>
      </c>
      <c r="H49" s="3" t="s">
        <v>955</v>
      </c>
      <c r="I49" s="39">
        <v>92</v>
      </c>
      <c r="J49" s="56">
        <v>377</v>
      </c>
      <c r="K49" s="45">
        <v>0</v>
      </c>
      <c r="L49" s="46">
        <v>1.098901098901099</v>
      </c>
      <c r="M49" s="46">
        <v>0</v>
      </c>
      <c r="N49" s="46">
        <v>12.087912087912088</v>
      </c>
      <c r="O49" s="46">
        <v>0</v>
      </c>
      <c r="P49" s="46">
        <v>49.450549450549453</v>
      </c>
      <c r="Q49" s="46">
        <v>37.362637362637365</v>
      </c>
      <c r="R49" s="47">
        <v>0</v>
      </c>
      <c r="S49" s="43">
        <v>0.93406593406593441</v>
      </c>
      <c r="T49" s="42">
        <v>0.91208791208791229</v>
      </c>
      <c r="U49" s="42">
        <v>1.7912087912087908</v>
      </c>
      <c r="V49" s="42">
        <v>4.8131868131868103</v>
      </c>
      <c r="W49" s="42">
        <v>7.219780219780219</v>
      </c>
      <c r="X49" s="44">
        <v>8</v>
      </c>
    </row>
    <row r="50" spans="1:24" ht="20.100000000000001" customHeight="1" x14ac:dyDescent="0.3">
      <c r="A50" s="7">
        <v>2110321202004</v>
      </c>
      <c r="B50" s="2" t="s">
        <v>22</v>
      </c>
      <c r="C50" s="2" t="s">
        <v>196</v>
      </c>
      <c r="D50" s="2" t="s">
        <v>196</v>
      </c>
      <c r="E50" s="2" t="s">
        <v>228</v>
      </c>
      <c r="F50" s="2" t="s">
        <v>140</v>
      </c>
      <c r="G50" s="2" t="s">
        <v>190</v>
      </c>
      <c r="H50" s="3" t="s">
        <v>955</v>
      </c>
      <c r="I50" s="39">
        <v>119</v>
      </c>
      <c r="J50" s="56">
        <v>504</v>
      </c>
      <c r="K50" s="45">
        <v>1.680672268907563</v>
      </c>
      <c r="L50" s="46">
        <v>0</v>
      </c>
      <c r="M50" s="46">
        <v>0</v>
      </c>
      <c r="N50" s="46">
        <v>8.4033613445378155</v>
      </c>
      <c r="O50" s="46">
        <v>0</v>
      </c>
      <c r="P50" s="46">
        <v>14.285714285714286</v>
      </c>
      <c r="Q50" s="46">
        <v>74.789915966386559</v>
      </c>
      <c r="R50" s="47">
        <v>0.84033613445378152</v>
      </c>
      <c r="S50" s="43">
        <v>0.57983193277310929</v>
      </c>
      <c r="T50" s="42">
        <v>0.57983193277310929</v>
      </c>
      <c r="U50" s="42">
        <v>1.26890756302521</v>
      </c>
      <c r="V50" s="42">
        <v>1.2941176470588234</v>
      </c>
      <c r="W50" s="42">
        <v>14.487394957983193</v>
      </c>
      <c r="X50" s="44">
        <v>9.0336134453781494</v>
      </c>
    </row>
    <row r="51" spans="1:24" ht="20.100000000000001" customHeight="1" x14ac:dyDescent="0.3">
      <c r="A51" s="7">
        <v>2110321202005</v>
      </c>
      <c r="B51" s="2" t="s">
        <v>22</v>
      </c>
      <c r="C51" s="2" t="s">
        <v>196</v>
      </c>
      <c r="D51" s="2" t="s">
        <v>196</v>
      </c>
      <c r="E51" s="2" t="s">
        <v>228</v>
      </c>
      <c r="F51" s="2" t="s">
        <v>140</v>
      </c>
      <c r="G51" s="2" t="s">
        <v>234</v>
      </c>
      <c r="H51" s="3" t="s">
        <v>955</v>
      </c>
      <c r="I51" s="39">
        <v>61</v>
      </c>
      <c r="J51" s="56">
        <v>290</v>
      </c>
      <c r="K51" s="45">
        <v>0</v>
      </c>
      <c r="L51" s="46">
        <v>0</v>
      </c>
      <c r="M51" s="46">
        <v>0</v>
      </c>
      <c r="N51" s="46">
        <v>0</v>
      </c>
      <c r="O51" s="46">
        <v>0</v>
      </c>
      <c r="P51" s="46">
        <v>18.032786885245901</v>
      </c>
      <c r="Q51" s="46">
        <v>81.967213114754102</v>
      </c>
      <c r="R51" s="47">
        <v>0</v>
      </c>
      <c r="S51" s="43">
        <v>1</v>
      </c>
      <c r="T51" s="42">
        <v>1</v>
      </c>
      <c r="U51" s="42">
        <v>1.098360655737705</v>
      </c>
      <c r="V51" s="42">
        <v>9.7704918032786896</v>
      </c>
      <c r="W51" s="42">
        <v>32.983606557377044</v>
      </c>
      <c r="X51" s="44">
        <v>8.3278688524590159</v>
      </c>
    </row>
    <row r="52" spans="1:24" ht="20.100000000000001" customHeight="1" x14ac:dyDescent="0.3">
      <c r="A52" s="7">
        <v>2110321202006</v>
      </c>
      <c r="B52" s="2" t="s">
        <v>22</v>
      </c>
      <c r="C52" s="2" t="s">
        <v>196</v>
      </c>
      <c r="D52" s="2" t="s">
        <v>196</v>
      </c>
      <c r="E52" s="2" t="s">
        <v>228</v>
      </c>
      <c r="F52" s="2" t="s">
        <v>140</v>
      </c>
      <c r="G52" s="2" t="s">
        <v>228</v>
      </c>
      <c r="H52" s="3" t="s">
        <v>955</v>
      </c>
      <c r="I52" s="39">
        <v>203</v>
      </c>
      <c r="J52" s="56">
        <v>740</v>
      </c>
      <c r="K52" s="45">
        <v>5.4187192118226601</v>
      </c>
      <c r="L52" s="46">
        <v>0.49261083743842365</v>
      </c>
      <c r="M52" s="46">
        <v>0.49261083743842365</v>
      </c>
      <c r="N52" s="46">
        <v>3.9408866995073892</v>
      </c>
      <c r="O52" s="46">
        <v>0.49261083743842365</v>
      </c>
      <c r="P52" s="46">
        <v>0.98522167487684731</v>
      </c>
      <c r="Q52" s="46">
        <v>86.206896551724142</v>
      </c>
      <c r="R52" s="47">
        <v>1.9704433497536946</v>
      </c>
      <c r="S52" s="43">
        <v>1.5172413793103448</v>
      </c>
      <c r="T52" s="42">
        <v>1.4827586206896555</v>
      </c>
      <c r="U52" s="42">
        <v>2.3448275862068964</v>
      </c>
      <c r="V52" s="42">
        <v>13.778325123152712</v>
      </c>
      <c r="W52" s="42">
        <v>27.23152709359606</v>
      </c>
      <c r="X52" s="44">
        <v>5.3004926108374404</v>
      </c>
    </row>
    <row r="53" spans="1:24" ht="20.100000000000001" customHeight="1" x14ac:dyDescent="0.3">
      <c r="A53" s="7">
        <v>2110321202007</v>
      </c>
      <c r="B53" s="2" t="s">
        <v>22</v>
      </c>
      <c r="C53" s="2" t="s">
        <v>196</v>
      </c>
      <c r="D53" s="2" t="s">
        <v>196</v>
      </c>
      <c r="E53" s="2" t="s">
        <v>228</v>
      </c>
      <c r="F53" s="2" t="s">
        <v>140</v>
      </c>
      <c r="G53" s="2" t="s">
        <v>235</v>
      </c>
      <c r="H53" s="3" t="s">
        <v>955</v>
      </c>
      <c r="I53" s="39">
        <v>118</v>
      </c>
      <c r="J53" s="56">
        <v>455</v>
      </c>
      <c r="K53" s="45">
        <v>2.5423728813559321</v>
      </c>
      <c r="L53" s="46">
        <v>0</v>
      </c>
      <c r="M53" s="46">
        <v>1.6949152542372881</v>
      </c>
      <c r="N53" s="46">
        <v>19.491525423728813</v>
      </c>
      <c r="O53" s="46">
        <v>0</v>
      </c>
      <c r="P53" s="46">
        <v>3.3898305084745761</v>
      </c>
      <c r="Q53" s="46">
        <v>72.033898305084747</v>
      </c>
      <c r="R53" s="47">
        <v>0.84745762711864403</v>
      </c>
      <c r="S53" s="43">
        <v>1.5338983050847459</v>
      </c>
      <c r="T53" s="42">
        <v>1.5338983050847459</v>
      </c>
      <c r="U53" s="42">
        <v>4.8728813559322042</v>
      </c>
      <c r="V53" s="42">
        <v>10.050847457627114</v>
      </c>
      <c r="W53" s="42">
        <v>29.974576271186439</v>
      </c>
      <c r="X53" s="44">
        <v>4.906779661016949</v>
      </c>
    </row>
    <row r="54" spans="1:24" ht="20.100000000000001" customHeight="1" x14ac:dyDescent="0.3">
      <c r="A54" s="7">
        <v>2110321202011</v>
      </c>
      <c r="B54" s="2" t="s">
        <v>22</v>
      </c>
      <c r="C54" s="2" t="s">
        <v>196</v>
      </c>
      <c r="D54" s="2" t="s">
        <v>196</v>
      </c>
      <c r="E54" s="2" t="s">
        <v>228</v>
      </c>
      <c r="F54" s="2" t="s">
        <v>140</v>
      </c>
      <c r="G54" s="2" t="s">
        <v>236</v>
      </c>
      <c r="H54" s="3" t="s">
        <v>955</v>
      </c>
      <c r="I54" s="39">
        <v>93</v>
      </c>
      <c r="J54" s="56">
        <v>376</v>
      </c>
      <c r="K54" s="45">
        <v>2.150537634408602</v>
      </c>
      <c r="L54" s="46">
        <v>0</v>
      </c>
      <c r="M54" s="46">
        <v>0</v>
      </c>
      <c r="N54" s="46">
        <v>26.881720430107528</v>
      </c>
      <c r="O54" s="46">
        <v>1.075268817204301</v>
      </c>
      <c r="P54" s="46">
        <v>41.935483870967744</v>
      </c>
      <c r="Q54" s="46">
        <v>26.881720430107528</v>
      </c>
      <c r="R54" s="47">
        <v>1.075268817204301</v>
      </c>
      <c r="S54" s="43">
        <v>1.9569892473118278</v>
      </c>
      <c r="T54" s="42">
        <v>0.51612903225806461</v>
      </c>
      <c r="U54" s="42">
        <v>1.0752688172043012</v>
      </c>
      <c r="V54" s="42">
        <v>15.96774193548387</v>
      </c>
      <c r="W54" s="42">
        <v>15.96774193548387</v>
      </c>
      <c r="X54" s="44">
        <v>15.96774193548387</v>
      </c>
    </row>
    <row r="55" spans="1:24" ht="20.100000000000001" customHeight="1" x14ac:dyDescent="0.3">
      <c r="A55" s="7">
        <v>2110325201001</v>
      </c>
      <c r="B55" s="2" t="s">
        <v>22</v>
      </c>
      <c r="C55" s="2" t="s">
        <v>196</v>
      </c>
      <c r="D55" s="2" t="s">
        <v>196</v>
      </c>
      <c r="E55" s="2" t="s">
        <v>132</v>
      </c>
      <c r="F55" s="2" t="s">
        <v>237</v>
      </c>
      <c r="G55" s="2" t="s">
        <v>139</v>
      </c>
      <c r="H55" s="3" t="s">
        <v>955</v>
      </c>
      <c r="I55" s="39">
        <v>114</v>
      </c>
      <c r="J55" s="56">
        <v>460</v>
      </c>
      <c r="K55" s="45">
        <v>0</v>
      </c>
      <c r="L55" s="46">
        <v>0</v>
      </c>
      <c r="M55" s="46">
        <v>0</v>
      </c>
      <c r="N55" s="46">
        <v>2.6315789473684212</v>
      </c>
      <c r="O55" s="46">
        <v>0</v>
      </c>
      <c r="P55" s="46">
        <v>97.368421052631575</v>
      </c>
      <c r="Q55" s="46">
        <v>0</v>
      </c>
      <c r="R55" s="47">
        <v>0</v>
      </c>
      <c r="S55" s="43">
        <v>8.7894736842105274</v>
      </c>
      <c r="T55" s="42">
        <v>1.5964912280701753</v>
      </c>
      <c r="U55" s="42">
        <v>1.9649122807017541</v>
      </c>
      <c r="V55" s="42">
        <v>21.605263157894743</v>
      </c>
      <c r="W55" s="42">
        <v>21.605263157894743</v>
      </c>
      <c r="X55" s="44">
        <v>8.7719298245614024</v>
      </c>
    </row>
    <row r="56" spans="1:24" ht="20.100000000000001" customHeight="1" x14ac:dyDescent="0.3">
      <c r="A56" s="7">
        <v>2110325201002</v>
      </c>
      <c r="B56" s="2" t="s">
        <v>22</v>
      </c>
      <c r="C56" s="2" t="s">
        <v>196</v>
      </c>
      <c r="D56" s="2" t="s">
        <v>196</v>
      </c>
      <c r="E56" s="2" t="s">
        <v>132</v>
      </c>
      <c r="F56" s="2" t="s">
        <v>237</v>
      </c>
      <c r="G56" s="2" t="s">
        <v>238</v>
      </c>
      <c r="H56" s="3" t="s">
        <v>955</v>
      </c>
      <c r="I56" s="39">
        <v>129</v>
      </c>
      <c r="J56" s="56">
        <v>505</v>
      </c>
      <c r="K56" s="45">
        <v>0</v>
      </c>
      <c r="L56" s="46">
        <v>0</v>
      </c>
      <c r="M56" s="46">
        <v>0</v>
      </c>
      <c r="N56" s="46">
        <v>8.5271317829457356</v>
      </c>
      <c r="O56" s="46">
        <v>0</v>
      </c>
      <c r="P56" s="46">
        <v>86.04651162790698</v>
      </c>
      <c r="Q56" s="46">
        <v>4.6511627906976747</v>
      </c>
      <c r="R56" s="47">
        <v>0.77519379844961245</v>
      </c>
      <c r="S56" s="43">
        <v>5.8527131782945716</v>
      </c>
      <c r="T56" s="42">
        <v>0.99999999999999989</v>
      </c>
      <c r="U56" s="42">
        <v>1.4883720930232553</v>
      </c>
      <c r="V56" s="42">
        <v>18.968992248062012</v>
      </c>
      <c r="W56" s="42">
        <v>21.13953488372093</v>
      </c>
      <c r="X56" s="44">
        <v>7.5503875968992205</v>
      </c>
    </row>
    <row r="57" spans="1:24" ht="20.100000000000001" customHeight="1" x14ac:dyDescent="0.3">
      <c r="A57" s="7">
        <v>2110325201003</v>
      </c>
      <c r="B57" s="2" t="s">
        <v>22</v>
      </c>
      <c r="C57" s="2" t="s">
        <v>196</v>
      </c>
      <c r="D57" s="2" t="s">
        <v>196</v>
      </c>
      <c r="E57" s="2" t="s">
        <v>132</v>
      </c>
      <c r="F57" s="2" t="s">
        <v>237</v>
      </c>
      <c r="G57" s="2" t="s">
        <v>239</v>
      </c>
      <c r="H57" s="3" t="s">
        <v>955</v>
      </c>
      <c r="I57" s="39">
        <v>130</v>
      </c>
      <c r="J57" s="56">
        <v>523</v>
      </c>
      <c r="K57" s="45">
        <v>0</v>
      </c>
      <c r="L57" s="46">
        <v>0</v>
      </c>
      <c r="M57" s="46">
        <v>0</v>
      </c>
      <c r="N57" s="46">
        <v>7.6923076923076925</v>
      </c>
      <c r="O57" s="46">
        <v>0</v>
      </c>
      <c r="P57" s="46">
        <v>90</v>
      </c>
      <c r="Q57" s="46">
        <v>2.3076923076923075</v>
      </c>
      <c r="R57" s="47">
        <v>0</v>
      </c>
      <c r="S57" s="43">
        <v>2.2384615384615389</v>
      </c>
      <c r="T57" s="42">
        <v>1.0230769230769237</v>
      </c>
      <c r="U57" s="42">
        <v>1.653846153846154</v>
      </c>
      <c r="V57" s="42">
        <v>11.684615384615382</v>
      </c>
      <c r="W57" s="42">
        <v>21.923076923076916</v>
      </c>
      <c r="X57" s="44">
        <v>7.6076923076923055</v>
      </c>
    </row>
    <row r="58" spans="1:24" ht="20.100000000000001" customHeight="1" x14ac:dyDescent="0.3">
      <c r="A58" s="7">
        <v>2110325201004</v>
      </c>
      <c r="B58" s="2" t="s">
        <v>22</v>
      </c>
      <c r="C58" s="2" t="s">
        <v>196</v>
      </c>
      <c r="D58" s="2" t="s">
        <v>196</v>
      </c>
      <c r="E58" s="2" t="s">
        <v>132</v>
      </c>
      <c r="F58" s="2" t="s">
        <v>237</v>
      </c>
      <c r="G58" s="2" t="s">
        <v>240</v>
      </c>
      <c r="H58" s="3" t="s">
        <v>955</v>
      </c>
      <c r="I58" s="39">
        <v>112</v>
      </c>
      <c r="J58" s="56">
        <v>420</v>
      </c>
      <c r="K58" s="45">
        <v>0</v>
      </c>
      <c r="L58" s="46">
        <v>0</v>
      </c>
      <c r="M58" s="46">
        <v>0</v>
      </c>
      <c r="N58" s="46">
        <v>8.0357142857142865</v>
      </c>
      <c r="O58" s="46">
        <v>0</v>
      </c>
      <c r="P58" s="46">
        <v>89.285714285714292</v>
      </c>
      <c r="Q58" s="46">
        <v>0.8928571428571429</v>
      </c>
      <c r="R58" s="47">
        <v>1.7857142857142858</v>
      </c>
      <c r="S58" s="43">
        <v>0.58035714285714279</v>
      </c>
      <c r="T58" s="42">
        <v>0.58035714285714279</v>
      </c>
      <c r="U58" s="42">
        <v>1.1249999999999998</v>
      </c>
      <c r="V58" s="42">
        <v>7.2142857142857162</v>
      </c>
      <c r="W58" s="42">
        <v>22.535714285714278</v>
      </c>
      <c r="X58" s="44">
        <v>7.6249999999999982</v>
      </c>
    </row>
    <row r="59" spans="1:24" ht="20.100000000000001" customHeight="1" x14ac:dyDescent="0.3">
      <c r="A59" s="7">
        <v>2110325201005</v>
      </c>
      <c r="B59" s="2" t="s">
        <v>22</v>
      </c>
      <c r="C59" s="2" t="s">
        <v>196</v>
      </c>
      <c r="D59" s="2" t="s">
        <v>196</v>
      </c>
      <c r="E59" s="2" t="s">
        <v>132</v>
      </c>
      <c r="F59" s="2" t="s">
        <v>237</v>
      </c>
      <c r="G59" s="2" t="s">
        <v>241</v>
      </c>
      <c r="H59" s="3" t="s">
        <v>955</v>
      </c>
      <c r="I59" s="39">
        <v>113</v>
      </c>
      <c r="J59" s="56">
        <v>473</v>
      </c>
      <c r="K59" s="45">
        <v>0</v>
      </c>
      <c r="L59" s="46">
        <v>0</v>
      </c>
      <c r="M59" s="46">
        <v>0</v>
      </c>
      <c r="N59" s="46">
        <v>24.778761061946902</v>
      </c>
      <c r="O59" s="46">
        <v>0</v>
      </c>
      <c r="P59" s="46">
        <v>74.336283185840713</v>
      </c>
      <c r="Q59" s="46">
        <v>0.88495575221238942</v>
      </c>
      <c r="R59" s="47">
        <v>0</v>
      </c>
      <c r="S59" s="43">
        <v>1.3805309734513278</v>
      </c>
      <c r="T59" s="42">
        <v>1.3716814159292035</v>
      </c>
      <c r="U59" s="42">
        <v>1.7345132743362826</v>
      </c>
      <c r="V59" s="42">
        <v>10.938053097345136</v>
      </c>
      <c r="W59" s="42">
        <v>18.247787610619465</v>
      </c>
      <c r="X59" s="44">
        <v>3.575221238938052</v>
      </c>
    </row>
    <row r="60" spans="1:24" ht="20.100000000000001" customHeight="1" x14ac:dyDescent="0.3">
      <c r="A60" s="7">
        <v>2110325201006</v>
      </c>
      <c r="B60" s="2" t="s">
        <v>22</v>
      </c>
      <c r="C60" s="2" t="s">
        <v>196</v>
      </c>
      <c r="D60" s="2" t="s">
        <v>196</v>
      </c>
      <c r="E60" s="2" t="s">
        <v>132</v>
      </c>
      <c r="F60" s="2" t="s">
        <v>237</v>
      </c>
      <c r="G60" s="2" t="s">
        <v>242</v>
      </c>
      <c r="H60" s="3" t="s">
        <v>955</v>
      </c>
      <c r="I60" s="39">
        <v>106</v>
      </c>
      <c r="J60" s="56">
        <v>375</v>
      </c>
      <c r="K60" s="45">
        <v>0</v>
      </c>
      <c r="L60" s="46">
        <v>0</v>
      </c>
      <c r="M60" s="46">
        <v>0</v>
      </c>
      <c r="N60" s="46">
        <v>16.981132075471699</v>
      </c>
      <c r="O60" s="46">
        <v>0</v>
      </c>
      <c r="P60" s="46">
        <v>83.018867924528308</v>
      </c>
      <c r="Q60" s="46">
        <v>0</v>
      </c>
      <c r="R60" s="47">
        <v>0</v>
      </c>
      <c r="S60" s="43">
        <v>2.9905660377358489</v>
      </c>
      <c r="T60" s="42">
        <v>1</v>
      </c>
      <c r="U60" s="42">
        <v>1.6415094339622636</v>
      </c>
      <c r="V60" s="42">
        <v>18.443396226415096</v>
      </c>
      <c r="W60" s="42">
        <v>19.952830188679247</v>
      </c>
      <c r="X60" s="44">
        <v>8.915094339622641</v>
      </c>
    </row>
    <row r="61" spans="1:24" ht="20.100000000000001" customHeight="1" x14ac:dyDescent="0.3">
      <c r="A61" s="7">
        <v>2110325202001</v>
      </c>
      <c r="B61" s="2" t="s">
        <v>22</v>
      </c>
      <c r="C61" s="2" t="s">
        <v>196</v>
      </c>
      <c r="D61" s="2" t="s">
        <v>196</v>
      </c>
      <c r="E61" s="2" t="s">
        <v>132</v>
      </c>
      <c r="F61" s="2" t="s">
        <v>243</v>
      </c>
      <c r="G61" s="2" t="s">
        <v>244</v>
      </c>
      <c r="H61" s="3" t="s">
        <v>955</v>
      </c>
      <c r="I61" s="39">
        <v>117</v>
      </c>
      <c r="J61" s="56">
        <v>443</v>
      </c>
      <c r="K61" s="45">
        <v>0</v>
      </c>
      <c r="L61" s="46">
        <v>0</v>
      </c>
      <c r="M61" s="46">
        <v>0</v>
      </c>
      <c r="N61" s="46">
        <v>32.478632478632477</v>
      </c>
      <c r="O61" s="46">
        <v>0</v>
      </c>
      <c r="P61" s="46">
        <v>60.683760683760681</v>
      </c>
      <c r="Q61" s="46">
        <v>6.8376068376068373</v>
      </c>
      <c r="R61" s="47">
        <v>0</v>
      </c>
      <c r="S61" s="43">
        <v>1.8547008547008543</v>
      </c>
      <c r="T61" s="42">
        <v>1</v>
      </c>
      <c r="U61" s="42">
        <v>1.9914529914529915</v>
      </c>
      <c r="V61" s="42">
        <v>6.8461538461538485</v>
      </c>
      <c r="W61" s="42">
        <v>15.418803418803414</v>
      </c>
      <c r="X61" s="44">
        <v>2.0427350427350417</v>
      </c>
    </row>
    <row r="62" spans="1:24" ht="20.100000000000001" customHeight="1" x14ac:dyDescent="0.3">
      <c r="A62" s="7">
        <v>2110325202002</v>
      </c>
      <c r="B62" s="2" t="s">
        <v>22</v>
      </c>
      <c r="C62" s="2" t="s">
        <v>196</v>
      </c>
      <c r="D62" s="2" t="s">
        <v>196</v>
      </c>
      <c r="E62" s="2" t="s">
        <v>132</v>
      </c>
      <c r="F62" s="2" t="s">
        <v>243</v>
      </c>
      <c r="G62" s="2" t="s">
        <v>245</v>
      </c>
      <c r="H62" s="3" t="s">
        <v>955</v>
      </c>
      <c r="I62" s="39">
        <v>82</v>
      </c>
      <c r="J62" s="56">
        <v>366</v>
      </c>
      <c r="K62" s="45">
        <v>1.2195121951219512</v>
      </c>
      <c r="L62" s="46">
        <v>0</v>
      </c>
      <c r="M62" s="46">
        <v>0</v>
      </c>
      <c r="N62" s="46">
        <v>20.73170731707317</v>
      </c>
      <c r="O62" s="46">
        <v>0</v>
      </c>
      <c r="P62" s="46">
        <v>69.512195121951223</v>
      </c>
      <c r="Q62" s="46">
        <v>8.536585365853659</v>
      </c>
      <c r="R62" s="47">
        <v>0</v>
      </c>
      <c r="S62" s="43">
        <v>3.7682926829268286</v>
      </c>
      <c r="T62" s="42">
        <v>1</v>
      </c>
      <c r="U62" s="42">
        <v>2.6219512195121948</v>
      </c>
      <c r="V62" s="42">
        <v>19.170731707317074</v>
      </c>
      <c r="W62" s="42">
        <v>19.487804878048784</v>
      </c>
      <c r="X62" s="44">
        <v>5.7682926829268286</v>
      </c>
    </row>
    <row r="63" spans="1:24" ht="20.100000000000001" customHeight="1" x14ac:dyDescent="0.3">
      <c r="A63" s="7">
        <v>2110325202003</v>
      </c>
      <c r="B63" s="2" t="s">
        <v>22</v>
      </c>
      <c r="C63" s="2" t="s">
        <v>196</v>
      </c>
      <c r="D63" s="2" t="s">
        <v>196</v>
      </c>
      <c r="E63" s="2" t="s">
        <v>132</v>
      </c>
      <c r="F63" s="2" t="s">
        <v>243</v>
      </c>
      <c r="G63" s="2" t="s">
        <v>246</v>
      </c>
      <c r="H63" s="3" t="s">
        <v>955</v>
      </c>
      <c r="I63" s="39">
        <v>225</v>
      </c>
      <c r="J63" s="56">
        <v>851</v>
      </c>
      <c r="K63" s="45">
        <v>0</v>
      </c>
      <c r="L63" s="46">
        <v>0</v>
      </c>
      <c r="M63" s="46">
        <v>0</v>
      </c>
      <c r="N63" s="46">
        <v>74.666666666666671</v>
      </c>
      <c r="O63" s="46">
        <v>0</v>
      </c>
      <c r="P63" s="46">
        <v>21.777777777777779</v>
      </c>
      <c r="Q63" s="46">
        <v>3.1111111111111112</v>
      </c>
      <c r="R63" s="47">
        <v>0.44444444444444442</v>
      </c>
      <c r="S63" s="43">
        <v>1.151111111111111</v>
      </c>
      <c r="T63" s="42">
        <v>1.0711111111111116</v>
      </c>
      <c r="U63" s="42">
        <v>1.2266666666666661</v>
      </c>
      <c r="V63" s="42">
        <v>9.4355555555555579</v>
      </c>
      <c r="W63" s="42">
        <v>13.008888888888885</v>
      </c>
      <c r="X63" s="44">
        <v>1.1999999999999997</v>
      </c>
    </row>
    <row r="64" spans="1:24" ht="20.100000000000001" customHeight="1" x14ac:dyDescent="0.3">
      <c r="A64" s="7">
        <v>2110325202004</v>
      </c>
      <c r="B64" s="2" t="s">
        <v>22</v>
      </c>
      <c r="C64" s="2" t="s">
        <v>196</v>
      </c>
      <c r="D64" s="2" t="s">
        <v>196</v>
      </c>
      <c r="E64" s="2" t="s">
        <v>132</v>
      </c>
      <c r="F64" s="2" t="s">
        <v>243</v>
      </c>
      <c r="G64" s="2" t="s">
        <v>247</v>
      </c>
      <c r="H64" s="3" t="s">
        <v>955</v>
      </c>
      <c r="I64" s="39">
        <v>173</v>
      </c>
      <c r="J64" s="56">
        <v>646</v>
      </c>
      <c r="K64" s="45">
        <v>0</v>
      </c>
      <c r="L64" s="46">
        <v>0</v>
      </c>
      <c r="M64" s="46">
        <v>0.5780346820809249</v>
      </c>
      <c r="N64" s="46">
        <v>17.341040462427745</v>
      </c>
      <c r="O64" s="46">
        <v>0</v>
      </c>
      <c r="P64" s="46">
        <v>78.612716763005778</v>
      </c>
      <c r="Q64" s="46">
        <v>3.4682080924855492</v>
      </c>
      <c r="R64" s="47">
        <v>0</v>
      </c>
      <c r="S64" s="43">
        <v>3.2947976878612728</v>
      </c>
      <c r="T64" s="42">
        <v>1.132947976878613</v>
      </c>
      <c r="U64" s="42">
        <v>2.595375722543352</v>
      </c>
      <c r="V64" s="42">
        <v>14.531791907514453</v>
      </c>
      <c r="W64" s="42">
        <v>15.890173410404627</v>
      </c>
      <c r="X64" s="44">
        <v>5.2369942196531811</v>
      </c>
    </row>
    <row r="65" spans="1:24" ht="20.100000000000001" customHeight="1" x14ac:dyDescent="0.3">
      <c r="A65" s="7">
        <v>2110331201001</v>
      </c>
      <c r="B65" s="2" t="s">
        <v>22</v>
      </c>
      <c r="C65" s="2" t="s">
        <v>196</v>
      </c>
      <c r="D65" s="2" t="s">
        <v>196</v>
      </c>
      <c r="E65" s="2" t="s">
        <v>248</v>
      </c>
      <c r="F65" s="2" t="s">
        <v>249</v>
      </c>
      <c r="G65" s="2" t="s">
        <v>114</v>
      </c>
      <c r="H65" s="3" t="s">
        <v>955</v>
      </c>
      <c r="I65" s="39">
        <v>149</v>
      </c>
      <c r="J65" s="56">
        <v>601</v>
      </c>
      <c r="K65" s="45">
        <v>9.3959731543624159</v>
      </c>
      <c r="L65" s="46">
        <v>0</v>
      </c>
      <c r="M65" s="46">
        <v>20.134228187919462</v>
      </c>
      <c r="N65" s="46">
        <v>51.677852348993291</v>
      </c>
      <c r="O65" s="46">
        <v>1.3422818791946309</v>
      </c>
      <c r="P65" s="46">
        <v>11.409395973154362</v>
      </c>
      <c r="Q65" s="46">
        <v>4.6979865771812079</v>
      </c>
      <c r="R65" s="47">
        <v>1.3422818791946309</v>
      </c>
      <c r="S65" s="43">
        <v>0.61073825503355705</v>
      </c>
      <c r="T65" s="42">
        <v>0.31543624161073824</v>
      </c>
      <c r="U65" s="42">
        <v>1.006711409395973</v>
      </c>
      <c r="V65" s="42">
        <v>4.5033557046979862</v>
      </c>
      <c r="W65" s="42">
        <v>20.51677852348994</v>
      </c>
      <c r="X65" s="44">
        <v>2.3221476510067105</v>
      </c>
    </row>
    <row r="66" spans="1:24" ht="20.100000000000001" customHeight="1" x14ac:dyDescent="0.3">
      <c r="A66" s="7">
        <v>2110331201002</v>
      </c>
      <c r="B66" s="2" t="s">
        <v>22</v>
      </c>
      <c r="C66" s="2" t="s">
        <v>196</v>
      </c>
      <c r="D66" s="2" t="s">
        <v>196</v>
      </c>
      <c r="E66" s="2" t="s">
        <v>248</v>
      </c>
      <c r="F66" s="2" t="s">
        <v>249</v>
      </c>
      <c r="G66" s="2" t="s">
        <v>250</v>
      </c>
      <c r="H66" s="3" t="s">
        <v>955</v>
      </c>
      <c r="I66" s="39">
        <v>383</v>
      </c>
      <c r="J66" s="56">
        <v>1499</v>
      </c>
      <c r="K66" s="45">
        <v>4.438642297650131</v>
      </c>
      <c r="L66" s="46">
        <v>0.26109660574412535</v>
      </c>
      <c r="M66" s="46">
        <v>18.798955613577025</v>
      </c>
      <c r="N66" s="46">
        <v>60.574412532637076</v>
      </c>
      <c r="O66" s="46">
        <v>0.52219321148825071</v>
      </c>
      <c r="P66" s="46">
        <v>8.8772845953002619</v>
      </c>
      <c r="Q66" s="46">
        <v>6.2663185378590081</v>
      </c>
      <c r="R66" s="47">
        <v>0.26109660574412535</v>
      </c>
      <c r="S66" s="43">
        <v>0.90078328981723221</v>
      </c>
      <c r="T66" s="42">
        <v>0.61357702349869447</v>
      </c>
      <c r="U66" s="42">
        <v>0.94778067885117534</v>
      </c>
      <c r="V66" s="42">
        <v>3.0365535248041793</v>
      </c>
      <c r="W66" s="42">
        <v>16.634464751958227</v>
      </c>
      <c r="X66" s="44">
        <v>1.2924281984334203</v>
      </c>
    </row>
    <row r="67" spans="1:24" ht="20.100000000000001" customHeight="1" x14ac:dyDescent="0.3">
      <c r="A67" s="7">
        <v>2110331201003</v>
      </c>
      <c r="B67" s="2" t="s">
        <v>22</v>
      </c>
      <c r="C67" s="2" t="s">
        <v>196</v>
      </c>
      <c r="D67" s="2" t="s">
        <v>196</v>
      </c>
      <c r="E67" s="2" t="s">
        <v>248</v>
      </c>
      <c r="F67" s="2" t="s">
        <v>249</v>
      </c>
      <c r="G67" s="2" t="s">
        <v>251</v>
      </c>
      <c r="H67" s="3" t="s">
        <v>955</v>
      </c>
      <c r="I67" s="39">
        <v>227</v>
      </c>
      <c r="J67" s="56">
        <v>883</v>
      </c>
      <c r="K67" s="45">
        <v>3.0837004405286343</v>
      </c>
      <c r="L67" s="46">
        <v>0</v>
      </c>
      <c r="M67" s="46">
        <v>59.030837004405285</v>
      </c>
      <c r="N67" s="46">
        <v>36.563876651982376</v>
      </c>
      <c r="O67" s="46">
        <v>0</v>
      </c>
      <c r="P67" s="46">
        <v>0</v>
      </c>
      <c r="Q67" s="46">
        <v>1.3215859030837005</v>
      </c>
      <c r="R67" s="47">
        <v>0</v>
      </c>
      <c r="S67" s="43">
        <v>1.3700440528634361</v>
      </c>
      <c r="T67" s="42">
        <v>1.559471365638766</v>
      </c>
      <c r="U67" s="42">
        <v>2.9691629955947132</v>
      </c>
      <c r="V67" s="42">
        <v>2.0440528634361237</v>
      </c>
      <c r="W67" s="42">
        <v>4.4273127753303951</v>
      </c>
      <c r="X67" s="44">
        <v>3.0440528634361259</v>
      </c>
    </row>
    <row r="68" spans="1:24" ht="20.100000000000001" customHeight="1" x14ac:dyDescent="0.3">
      <c r="A68" s="7">
        <v>2110331201004</v>
      </c>
      <c r="B68" s="2" t="s">
        <v>22</v>
      </c>
      <c r="C68" s="2" t="s">
        <v>196</v>
      </c>
      <c r="D68" s="2" t="s">
        <v>196</v>
      </c>
      <c r="E68" s="2" t="s">
        <v>248</v>
      </c>
      <c r="F68" s="2" t="s">
        <v>249</v>
      </c>
      <c r="G68" s="2" t="s">
        <v>252</v>
      </c>
      <c r="H68" s="3" t="s">
        <v>955</v>
      </c>
      <c r="I68" s="39">
        <v>256</v>
      </c>
      <c r="J68" s="56">
        <v>934</v>
      </c>
      <c r="K68" s="45">
        <v>0.78125</v>
      </c>
      <c r="L68" s="46">
        <v>0.390625</v>
      </c>
      <c r="M68" s="46">
        <v>0.78125</v>
      </c>
      <c r="N68" s="46">
        <v>15.625</v>
      </c>
      <c r="O68" s="46">
        <v>0</v>
      </c>
      <c r="P68" s="46">
        <v>56.25</v>
      </c>
      <c r="Q68" s="46">
        <v>25</v>
      </c>
      <c r="R68" s="47">
        <v>1.171875</v>
      </c>
      <c r="S68" s="43">
        <v>1.7695312500000007</v>
      </c>
      <c r="T68" s="42">
        <v>0.21484375000000006</v>
      </c>
      <c r="U68" s="42">
        <v>0.72656250000000011</v>
      </c>
      <c r="V68" s="42">
        <v>8.4765625000000036</v>
      </c>
      <c r="W68" s="42">
        <v>10.636718749999998</v>
      </c>
      <c r="X68" s="44">
        <v>7.3945312499999982</v>
      </c>
    </row>
    <row r="69" spans="1:24" ht="20.100000000000001" customHeight="1" x14ac:dyDescent="0.3">
      <c r="A69" s="7">
        <v>2110331202001</v>
      </c>
      <c r="B69" s="2" t="s">
        <v>22</v>
      </c>
      <c r="C69" s="2" t="s">
        <v>196</v>
      </c>
      <c r="D69" s="2" t="s">
        <v>196</v>
      </c>
      <c r="E69" s="2" t="s">
        <v>248</v>
      </c>
      <c r="F69" s="2" t="s">
        <v>253</v>
      </c>
      <c r="G69" s="2" t="s">
        <v>254</v>
      </c>
      <c r="H69" s="3" t="s">
        <v>955</v>
      </c>
      <c r="I69" s="39">
        <v>122</v>
      </c>
      <c r="J69" s="56">
        <v>440</v>
      </c>
      <c r="K69" s="45">
        <v>8.1967213114754092</v>
      </c>
      <c r="L69" s="46">
        <v>0</v>
      </c>
      <c r="M69" s="46">
        <v>0</v>
      </c>
      <c r="N69" s="46">
        <v>42.622950819672134</v>
      </c>
      <c r="O69" s="46">
        <v>0</v>
      </c>
      <c r="P69" s="46">
        <v>32.786885245901637</v>
      </c>
      <c r="Q69" s="46">
        <v>15.573770491803279</v>
      </c>
      <c r="R69" s="47">
        <v>0.81967213114754101</v>
      </c>
      <c r="S69" s="43">
        <v>1.1475409836065571</v>
      </c>
      <c r="T69" s="42">
        <v>1.0819672131147535</v>
      </c>
      <c r="U69" s="42">
        <v>1.893442622950821</v>
      </c>
      <c r="V69" s="42">
        <v>16.680327868852448</v>
      </c>
      <c r="W69" s="42">
        <v>21.852459016393432</v>
      </c>
      <c r="X69" s="44">
        <v>3.7540983606557377</v>
      </c>
    </row>
    <row r="70" spans="1:24" ht="20.100000000000001" customHeight="1" x14ac:dyDescent="0.3">
      <c r="A70" s="7">
        <v>2110331202002</v>
      </c>
      <c r="B70" s="2" t="s">
        <v>22</v>
      </c>
      <c r="C70" s="2" t="s">
        <v>196</v>
      </c>
      <c r="D70" s="2" t="s">
        <v>196</v>
      </c>
      <c r="E70" s="2" t="s">
        <v>248</v>
      </c>
      <c r="F70" s="2" t="s">
        <v>253</v>
      </c>
      <c r="G70" s="2" t="s">
        <v>255</v>
      </c>
      <c r="H70" s="3" t="s">
        <v>955</v>
      </c>
      <c r="I70" s="39">
        <v>101</v>
      </c>
      <c r="J70" s="56">
        <v>344</v>
      </c>
      <c r="K70" s="45">
        <v>1.9801980198019802</v>
      </c>
      <c r="L70" s="46">
        <v>0</v>
      </c>
      <c r="M70" s="46">
        <v>0</v>
      </c>
      <c r="N70" s="46">
        <v>23.762376237623762</v>
      </c>
      <c r="O70" s="46">
        <v>0.99009900990099009</v>
      </c>
      <c r="P70" s="46">
        <v>44.554455445544555</v>
      </c>
      <c r="Q70" s="46">
        <v>28.712871287128714</v>
      </c>
      <c r="R70" s="47">
        <v>0</v>
      </c>
      <c r="S70" s="43">
        <v>1.3861386138613865</v>
      </c>
      <c r="T70" s="42">
        <v>1.4455445544554462</v>
      </c>
      <c r="U70" s="42">
        <v>3.2475247524752464</v>
      </c>
      <c r="V70" s="42">
        <v>15.712871287128714</v>
      </c>
      <c r="W70" s="42">
        <v>27.445544554455445</v>
      </c>
      <c r="X70" s="44">
        <v>4.4059405940594054</v>
      </c>
    </row>
    <row r="71" spans="1:24" ht="20.100000000000001" customHeight="1" x14ac:dyDescent="0.3">
      <c r="A71" s="7">
        <v>2110331202003</v>
      </c>
      <c r="B71" s="2" t="s">
        <v>22</v>
      </c>
      <c r="C71" s="2" t="s">
        <v>196</v>
      </c>
      <c r="D71" s="2" t="s">
        <v>196</v>
      </c>
      <c r="E71" s="2" t="s">
        <v>248</v>
      </c>
      <c r="F71" s="2" t="s">
        <v>253</v>
      </c>
      <c r="G71" s="2" t="s">
        <v>256</v>
      </c>
      <c r="H71" s="3" t="s">
        <v>955</v>
      </c>
      <c r="I71" s="39">
        <v>109</v>
      </c>
      <c r="J71" s="56">
        <v>352</v>
      </c>
      <c r="K71" s="45">
        <v>11.009174311926605</v>
      </c>
      <c r="L71" s="46">
        <v>0</v>
      </c>
      <c r="M71" s="46">
        <v>0</v>
      </c>
      <c r="N71" s="46">
        <v>32.110091743119263</v>
      </c>
      <c r="O71" s="46">
        <v>0</v>
      </c>
      <c r="P71" s="46">
        <v>55.963302752293579</v>
      </c>
      <c r="Q71" s="46">
        <v>0.91743119266055051</v>
      </c>
      <c r="R71" s="47">
        <v>0</v>
      </c>
      <c r="S71" s="43">
        <v>1.8623853211009176</v>
      </c>
      <c r="T71" s="42">
        <v>1.9999999999999998</v>
      </c>
      <c r="U71" s="42">
        <v>4.1651376146788976</v>
      </c>
      <c r="V71" s="42">
        <v>19.633027522935784</v>
      </c>
      <c r="W71" s="42">
        <v>25.220183486238543</v>
      </c>
      <c r="X71" s="44">
        <v>6.2752293577981639</v>
      </c>
    </row>
    <row r="72" spans="1:24" ht="20.100000000000001" customHeight="1" x14ac:dyDescent="0.3">
      <c r="A72" s="7">
        <v>2110331202006</v>
      </c>
      <c r="B72" s="2" t="s">
        <v>22</v>
      </c>
      <c r="C72" s="2" t="s">
        <v>196</v>
      </c>
      <c r="D72" s="2" t="s">
        <v>196</v>
      </c>
      <c r="E72" s="2" t="s">
        <v>248</v>
      </c>
      <c r="F72" s="2" t="s">
        <v>253</v>
      </c>
      <c r="G72" s="2" t="s">
        <v>88</v>
      </c>
      <c r="H72" s="3" t="s">
        <v>955</v>
      </c>
      <c r="I72" s="39">
        <v>79</v>
      </c>
      <c r="J72" s="56">
        <v>317</v>
      </c>
      <c r="K72" s="45">
        <v>6.3291139240506329</v>
      </c>
      <c r="L72" s="46">
        <v>0</v>
      </c>
      <c r="M72" s="46">
        <v>0</v>
      </c>
      <c r="N72" s="46">
        <v>12.658227848101266</v>
      </c>
      <c r="O72" s="46">
        <v>0</v>
      </c>
      <c r="P72" s="46">
        <v>72.151898734177209</v>
      </c>
      <c r="Q72" s="46">
        <v>7.5949367088607591</v>
      </c>
      <c r="R72" s="47">
        <v>1.2658227848101267</v>
      </c>
      <c r="S72" s="43">
        <v>2.1645569620253169</v>
      </c>
      <c r="T72" s="42">
        <v>1.6455696202531644</v>
      </c>
      <c r="U72" s="42">
        <v>1.9493670886075936</v>
      </c>
      <c r="V72" s="42">
        <v>13.835443037974683</v>
      </c>
      <c r="W72" s="42">
        <v>22.15189873417722</v>
      </c>
      <c r="X72" s="44">
        <v>4.9873417721518987</v>
      </c>
    </row>
    <row r="73" spans="1:24" ht="20.100000000000001" customHeight="1" x14ac:dyDescent="0.3">
      <c r="A73" s="7">
        <v>2110331203001</v>
      </c>
      <c r="B73" s="2" t="s">
        <v>22</v>
      </c>
      <c r="C73" s="2" t="s">
        <v>196</v>
      </c>
      <c r="D73" s="2" t="s">
        <v>196</v>
      </c>
      <c r="E73" s="2" t="s">
        <v>248</v>
      </c>
      <c r="F73" s="2" t="s">
        <v>257</v>
      </c>
      <c r="G73" s="2" t="s">
        <v>258</v>
      </c>
      <c r="H73" s="3" t="s">
        <v>955</v>
      </c>
      <c r="I73" s="39">
        <v>56</v>
      </c>
      <c r="J73" s="56">
        <v>190</v>
      </c>
      <c r="K73" s="45">
        <v>0</v>
      </c>
      <c r="L73" s="46">
        <v>0</v>
      </c>
      <c r="M73" s="46">
        <v>1.7857142857142858</v>
      </c>
      <c r="N73" s="46">
        <v>10.714285714285714</v>
      </c>
      <c r="O73" s="46">
        <v>1.7857142857142858</v>
      </c>
      <c r="P73" s="46">
        <v>75</v>
      </c>
      <c r="Q73" s="46">
        <v>10.714285714285714</v>
      </c>
      <c r="R73" s="47">
        <v>0</v>
      </c>
      <c r="S73" s="43">
        <v>2.9464285714285716</v>
      </c>
      <c r="T73" s="42">
        <v>2.2321428571428581</v>
      </c>
      <c r="U73" s="42">
        <v>2.9821428571428572</v>
      </c>
      <c r="V73" s="42">
        <v>4.8392857142857135</v>
      </c>
      <c r="W73" s="42">
        <v>9.3571428571428594</v>
      </c>
      <c r="X73" s="44">
        <v>3.0178571428571428</v>
      </c>
    </row>
    <row r="74" spans="1:24" ht="20.100000000000001" customHeight="1" x14ac:dyDescent="0.3">
      <c r="A74" s="7">
        <v>2110331203002</v>
      </c>
      <c r="B74" s="2" t="s">
        <v>22</v>
      </c>
      <c r="C74" s="2" t="s">
        <v>196</v>
      </c>
      <c r="D74" s="2" t="s">
        <v>196</v>
      </c>
      <c r="E74" s="2" t="s">
        <v>248</v>
      </c>
      <c r="F74" s="2" t="s">
        <v>257</v>
      </c>
      <c r="G74" s="2" t="s">
        <v>259</v>
      </c>
      <c r="H74" s="3" t="s">
        <v>955</v>
      </c>
      <c r="I74" s="39">
        <v>222</v>
      </c>
      <c r="J74" s="56">
        <v>863</v>
      </c>
      <c r="K74" s="45">
        <v>1.8018018018018018</v>
      </c>
      <c r="L74" s="46">
        <v>0</v>
      </c>
      <c r="M74" s="46">
        <v>0.45045045045045046</v>
      </c>
      <c r="N74" s="46">
        <v>0</v>
      </c>
      <c r="O74" s="46">
        <v>0.45045045045045046</v>
      </c>
      <c r="P74" s="46">
        <v>14.414414414414415</v>
      </c>
      <c r="Q74" s="46">
        <v>82.882882882882882</v>
      </c>
      <c r="R74" s="47">
        <v>0</v>
      </c>
      <c r="S74" s="43">
        <v>1.702702702702702</v>
      </c>
      <c r="T74" s="42">
        <v>1.6261261261261264</v>
      </c>
      <c r="U74" s="42">
        <v>1.7477477477477472</v>
      </c>
      <c r="V74" s="42">
        <v>7.8783783783783798</v>
      </c>
      <c r="W74" s="42">
        <v>15.941441441441441</v>
      </c>
      <c r="X74" s="44">
        <v>6.486486486486486</v>
      </c>
    </row>
    <row r="75" spans="1:24" ht="20.100000000000001" customHeight="1" x14ac:dyDescent="0.3">
      <c r="A75" s="7">
        <v>2110331203003</v>
      </c>
      <c r="B75" s="2" t="s">
        <v>22</v>
      </c>
      <c r="C75" s="2" t="s">
        <v>196</v>
      </c>
      <c r="D75" s="2" t="s">
        <v>196</v>
      </c>
      <c r="E75" s="2" t="s">
        <v>248</v>
      </c>
      <c r="F75" s="2" t="s">
        <v>257</v>
      </c>
      <c r="G75" s="2" t="s">
        <v>9</v>
      </c>
      <c r="H75" s="3" t="s">
        <v>955</v>
      </c>
      <c r="I75" s="39">
        <v>80</v>
      </c>
      <c r="J75" s="56">
        <v>275</v>
      </c>
      <c r="K75" s="45">
        <v>2.5</v>
      </c>
      <c r="L75" s="46">
        <v>0</v>
      </c>
      <c r="M75" s="46">
        <v>0</v>
      </c>
      <c r="N75" s="46">
        <v>1.25</v>
      </c>
      <c r="O75" s="46">
        <v>2.5</v>
      </c>
      <c r="P75" s="46">
        <v>81.25</v>
      </c>
      <c r="Q75" s="46">
        <v>12.5</v>
      </c>
      <c r="R75" s="47">
        <v>0</v>
      </c>
      <c r="S75" s="43">
        <v>2.287500000000001</v>
      </c>
      <c r="T75" s="42">
        <v>1.0249999999999997</v>
      </c>
      <c r="U75" s="42">
        <v>2.8624999999999994</v>
      </c>
      <c r="V75" s="42">
        <v>8.2249999999999979</v>
      </c>
      <c r="W75" s="42">
        <v>10.662500000000001</v>
      </c>
      <c r="X75" s="44">
        <v>6.5625</v>
      </c>
    </row>
    <row r="76" spans="1:24" ht="20.100000000000001" customHeight="1" x14ac:dyDescent="0.3">
      <c r="A76" s="7">
        <v>2110331203004</v>
      </c>
      <c r="B76" s="2" t="s">
        <v>22</v>
      </c>
      <c r="C76" s="2" t="s">
        <v>196</v>
      </c>
      <c r="D76" s="2" t="s">
        <v>196</v>
      </c>
      <c r="E76" s="2" t="s">
        <v>248</v>
      </c>
      <c r="F76" s="2" t="s">
        <v>257</v>
      </c>
      <c r="G76" s="2" t="s">
        <v>260</v>
      </c>
      <c r="H76" s="3" t="s">
        <v>955</v>
      </c>
      <c r="I76" s="39">
        <v>79</v>
      </c>
      <c r="J76" s="56">
        <v>285</v>
      </c>
      <c r="K76" s="45">
        <v>0</v>
      </c>
      <c r="L76" s="46">
        <v>0</v>
      </c>
      <c r="M76" s="46">
        <v>1.2658227848101267</v>
      </c>
      <c r="N76" s="46">
        <v>7.5949367088607591</v>
      </c>
      <c r="O76" s="46">
        <v>0</v>
      </c>
      <c r="P76" s="46">
        <v>87.341772151898738</v>
      </c>
      <c r="Q76" s="46">
        <v>2.5316455696202533</v>
      </c>
      <c r="R76" s="47">
        <v>1.2658227848101267</v>
      </c>
      <c r="S76" s="43">
        <v>2.6329113924050631</v>
      </c>
      <c r="T76" s="42">
        <v>2.6329113924050631</v>
      </c>
      <c r="U76" s="42">
        <v>2.0506329113924044</v>
      </c>
      <c r="V76" s="42">
        <v>9.7974683544303769</v>
      </c>
      <c r="W76" s="42">
        <v>17.987341772151904</v>
      </c>
      <c r="X76" s="44">
        <v>7.8101265822784791</v>
      </c>
    </row>
    <row r="77" spans="1:24" ht="20.100000000000001" customHeight="1" x14ac:dyDescent="0.3">
      <c r="A77" s="7">
        <v>2110331203005</v>
      </c>
      <c r="B77" s="2" t="s">
        <v>22</v>
      </c>
      <c r="C77" s="2" t="s">
        <v>196</v>
      </c>
      <c r="D77" s="2" t="s">
        <v>196</v>
      </c>
      <c r="E77" s="2" t="s">
        <v>248</v>
      </c>
      <c r="F77" s="2" t="s">
        <v>257</v>
      </c>
      <c r="G77" s="2" t="s">
        <v>261</v>
      </c>
      <c r="H77" s="3" t="s">
        <v>955</v>
      </c>
      <c r="I77" s="39">
        <v>145</v>
      </c>
      <c r="J77" s="56">
        <v>540</v>
      </c>
      <c r="K77" s="45">
        <v>0</v>
      </c>
      <c r="L77" s="46">
        <v>0</v>
      </c>
      <c r="M77" s="46">
        <v>0.68965517241379315</v>
      </c>
      <c r="N77" s="46">
        <v>0.68965517241379315</v>
      </c>
      <c r="O77" s="46">
        <v>0</v>
      </c>
      <c r="P77" s="46">
        <v>37.931034482758619</v>
      </c>
      <c r="Q77" s="46">
        <v>60.689655172413794</v>
      </c>
      <c r="R77" s="47">
        <v>0</v>
      </c>
      <c r="S77" s="43">
        <v>3.9448275862068956</v>
      </c>
      <c r="T77" s="42">
        <v>3.9448275862068956</v>
      </c>
      <c r="U77" s="42">
        <v>2.4758620689655175</v>
      </c>
      <c r="V77" s="42">
        <v>12.834482758620686</v>
      </c>
      <c r="W77" s="42">
        <v>18.765517241379321</v>
      </c>
      <c r="X77" s="44">
        <v>11.565517241379315</v>
      </c>
    </row>
    <row r="78" spans="1:24" ht="20.100000000000001" customHeight="1" x14ac:dyDescent="0.3">
      <c r="A78" s="7">
        <v>2110331203006</v>
      </c>
      <c r="B78" s="2" t="s">
        <v>22</v>
      </c>
      <c r="C78" s="2" t="s">
        <v>196</v>
      </c>
      <c r="D78" s="2" t="s">
        <v>196</v>
      </c>
      <c r="E78" s="2" t="s">
        <v>248</v>
      </c>
      <c r="F78" s="2" t="s">
        <v>257</v>
      </c>
      <c r="G78" s="2" t="s">
        <v>7</v>
      </c>
      <c r="H78" s="3" t="s">
        <v>955</v>
      </c>
      <c r="I78" s="39">
        <v>139</v>
      </c>
      <c r="J78" s="56">
        <v>514</v>
      </c>
      <c r="K78" s="45">
        <v>0</v>
      </c>
      <c r="L78" s="46">
        <v>0</v>
      </c>
      <c r="M78" s="46">
        <v>83.453237410071949</v>
      </c>
      <c r="N78" s="46">
        <v>1.4388489208633093</v>
      </c>
      <c r="O78" s="46">
        <v>0</v>
      </c>
      <c r="P78" s="46">
        <v>14.388489208633093</v>
      </c>
      <c r="Q78" s="46">
        <v>0</v>
      </c>
      <c r="R78" s="47">
        <v>0.71942446043165464</v>
      </c>
      <c r="S78" s="43">
        <v>1.58273381294964</v>
      </c>
      <c r="T78" s="42">
        <v>2.6402877697841731</v>
      </c>
      <c r="U78" s="42">
        <v>1.5683453237410074</v>
      </c>
      <c r="V78" s="42">
        <v>14.633093525179854</v>
      </c>
      <c r="W78" s="42">
        <v>32.503597122302182</v>
      </c>
      <c r="X78" s="44">
        <v>14.395683453237414</v>
      </c>
    </row>
    <row r="79" spans="1:24" ht="20.100000000000001" customHeight="1" x14ac:dyDescent="0.3">
      <c r="A79" s="7">
        <v>2110331203007</v>
      </c>
      <c r="B79" s="2" t="s">
        <v>22</v>
      </c>
      <c r="C79" s="2" t="s">
        <v>196</v>
      </c>
      <c r="D79" s="2" t="s">
        <v>196</v>
      </c>
      <c r="E79" s="2" t="s">
        <v>248</v>
      </c>
      <c r="F79" s="2" t="s">
        <v>257</v>
      </c>
      <c r="G79" s="2" t="s">
        <v>262</v>
      </c>
      <c r="H79" s="3" t="s">
        <v>955</v>
      </c>
      <c r="I79" s="39">
        <v>168</v>
      </c>
      <c r="J79" s="56">
        <v>609</v>
      </c>
      <c r="K79" s="45">
        <v>0.59523809523809523</v>
      </c>
      <c r="L79" s="46">
        <v>0</v>
      </c>
      <c r="M79" s="46">
        <v>69.642857142857139</v>
      </c>
      <c r="N79" s="46">
        <v>7.1428571428571432</v>
      </c>
      <c r="O79" s="46">
        <v>0</v>
      </c>
      <c r="P79" s="46">
        <v>21.428571428571427</v>
      </c>
      <c r="Q79" s="46">
        <v>0</v>
      </c>
      <c r="R79" s="47">
        <v>1.1904761904761905</v>
      </c>
      <c r="S79" s="43">
        <v>1.6488095238095239</v>
      </c>
      <c r="T79" s="42">
        <v>2.1428571428571423</v>
      </c>
      <c r="U79" s="42">
        <v>1.5476190476190477</v>
      </c>
      <c r="V79" s="42">
        <v>10.636904761904766</v>
      </c>
      <c r="W79" s="42">
        <v>31.285714285714285</v>
      </c>
      <c r="X79" s="44">
        <v>10.446428571428571</v>
      </c>
    </row>
    <row r="80" spans="1:24" ht="20.100000000000001" customHeight="1" x14ac:dyDescent="0.3">
      <c r="A80" s="7">
        <v>2110331203008</v>
      </c>
      <c r="B80" s="2" t="s">
        <v>22</v>
      </c>
      <c r="C80" s="2" t="s">
        <v>196</v>
      </c>
      <c r="D80" s="2" t="s">
        <v>196</v>
      </c>
      <c r="E80" s="2" t="s">
        <v>248</v>
      </c>
      <c r="F80" s="2" t="s">
        <v>257</v>
      </c>
      <c r="G80" s="2" t="s">
        <v>155</v>
      </c>
      <c r="H80" s="3" t="s">
        <v>955</v>
      </c>
      <c r="I80" s="39">
        <v>101</v>
      </c>
      <c r="J80" s="56">
        <v>439</v>
      </c>
      <c r="K80" s="45">
        <v>0</v>
      </c>
      <c r="L80" s="46">
        <v>0</v>
      </c>
      <c r="M80" s="46">
        <v>0</v>
      </c>
      <c r="N80" s="46">
        <v>4.9504950495049505</v>
      </c>
      <c r="O80" s="46">
        <v>0.99009900990099009</v>
      </c>
      <c r="P80" s="46">
        <v>83.168316831683171</v>
      </c>
      <c r="Q80" s="46">
        <v>9.9009900990099009</v>
      </c>
      <c r="R80" s="47">
        <v>0.99009900990099009</v>
      </c>
      <c r="S80" s="43">
        <v>1.7029702970297027</v>
      </c>
      <c r="T80" s="42">
        <v>0.99009900990099009</v>
      </c>
      <c r="U80" s="42">
        <v>1.4950495049504953</v>
      </c>
      <c r="V80" s="42">
        <v>8.4653465346534631</v>
      </c>
      <c r="W80" s="42">
        <v>11.554455445544557</v>
      </c>
      <c r="X80" s="44">
        <v>9.0891089108910901</v>
      </c>
    </row>
    <row r="81" spans="1:24" ht="20.100000000000001" customHeight="1" x14ac:dyDescent="0.3">
      <c r="A81" s="7">
        <v>2110331204001</v>
      </c>
      <c r="B81" s="2" t="s">
        <v>22</v>
      </c>
      <c r="C81" s="2" t="s">
        <v>196</v>
      </c>
      <c r="D81" s="2" t="s">
        <v>196</v>
      </c>
      <c r="E81" s="2" t="s">
        <v>248</v>
      </c>
      <c r="F81" s="2" t="s">
        <v>263</v>
      </c>
      <c r="G81" s="2" t="s">
        <v>254</v>
      </c>
      <c r="H81" s="3" t="s">
        <v>955</v>
      </c>
      <c r="I81" s="39">
        <v>119</v>
      </c>
      <c r="J81" s="56">
        <v>373</v>
      </c>
      <c r="K81" s="45">
        <v>9.2436974789915958</v>
      </c>
      <c r="L81" s="46">
        <v>0</v>
      </c>
      <c r="M81" s="46">
        <v>0</v>
      </c>
      <c r="N81" s="46">
        <v>19.327731092436974</v>
      </c>
      <c r="O81" s="46">
        <v>0.84033613445378152</v>
      </c>
      <c r="P81" s="46">
        <v>39.495798319327733</v>
      </c>
      <c r="Q81" s="46">
        <v>20.168067226890756</v>
      </c>
      <c r="R81" s="47">
        <v>10.92436974789916</v>
      </c>
      <c r="S81" s="43">
        <v>1.0168067226890753</v>
      </c>
      <c r="T81" s="42">
        <v>8.4033613445378165E-3</v>
      </c>
      <c r="U81" s="42">
        <v>2.7815126050420171</v>
      </c>
      <c r="V81" s="42">
        <v>10.957983193277311</v>
      </c>
      <c r="W81" s="42">
        <v>14.605042016806726</v>
      </c>
      <c r="X81" s="44">
        <v>2.8739495798319337</v>
      </c>
    </row>
    <row r="82" spans="1:24" ht="20.100000000000001" customHeight="1" x14ac:dyDescent="0.3">
      <c r="A82" s="7">
        <v>2110331204002</v>
      </c>
      <c r="B82" s="2" t="s">
        <v>22</v>
      </c>
      <c r="C82" s="2" t="s">
        <v>196</v>
      </c>
      <c r="D82" s="2" t="s">
        <v>196</v>
      </c>
      <c r="E82" s="2" t="s">
        <v>248</v>
      </c>
      <c r="F82" s="2" t="s">
        <v>263</v>
      </c>
      <c r="G82" s="2" t="s">
        <v>264</v>
      </c>
      <c r="H82" s="3" t="s">
        <v>955</v>
      </c>
      <c r="I82" s="39">
        <v>147</v>
      </c>
      <c r="J82" s="56">
        <v>486</v>
      </c>
      <c r="K82" s="45">
        <v>8.1632653061224492</v>
      </c>
      <c r="L82" s="46">
        <v>0</v>
      </c>
      <c r="M82" s="46">
        <v>0</v>
      </c>
      <c r="N82" s="46">
        <v>14.285714285714286</v>
      </c>
      <c r="O82" s="46">
        <v>0</v>
      </c>
      <c r="P82" s="46">
        <v>55.102040816326529</v>
      </c>
      <c r="Q82" s="46">
        <v>19.727891156462587</v>
      </c>
      <c r="R82" s="47">
        <v>2.7210884353741496</v>
      </c>
      <c r="S82" s="43">
        <v>2.2108843537414966</v>
      </c>
      <c r="T82" s="42">
        <v>0.36054421768707501</v>
      </c>
      <c r="U82" s="42">
        <v>2.8299319727891152</v>
      </c>
      <c r="V82" s="42">
        <v>12.21768707482993</v>
      </c>
      <c r="W82" s="42">
        <v>15.244897959183673</v>
      </c>
      <c r="X82" s="44">
        <v>6.7551020408163245</v>
      </c>
    </row>
    <row r="83" spans="1:24" ht="20.100000000000001" customHeight="1" x14ac:dyDescent="0.3">
      <c r="A83" s="7">
        <v>2110331204003</v>
      </c>
      <c r="B83" s="2" t="s">
        <v>22</v>
      </c>
      <c r="C83" s="2" t="s">
        <v>196</v>
      </c>
      <c r="D83" s="2" t="s">
        <v>196</v>
      </c>
      <c r="E83" s="2" t="s">
        <v>248</v>
      </c>
      <c r="F83" s="2" t="s">
        <v>263</v>
      </c>
      <c r="G83" s="2" t="s">
        <v>265</v>
      </c>
      <c r="H83" s="3" t="s">
        <v>955</v>
      </c>
      <c r="I83" s="39">
        <v>128</v>
      </c>
      <c r="J83" s="56">
        <v>442</v>
      </c>
      <c r="K83" s="45">
        <v>24.21875</v>
      </c>
      <c r="L83" s="46">
        <v>0</v>
      </c>
      <c r="M83" s="46">
        <v>0</v>
      </c>
      <c r="N83" s="46">
        <v>21.875</v>
      </c>
      <c r="O83" s="46">
        <v>0</v>
      </c>
      <c r="P83" s="46">
        <v>52.34375</v>
      </c>
      <c r="Q83" s="46">
        <v>0.78125</v>
      </c>
      <c r="R83" s="47">
        <v>0.78125</v>
      </c>
      <c r="S83" s="43">
        <v>1.0078125</v>
      </c>
      <c r="T83" s="42">
        <v>0.96874999999999989</v>
      </c>
      <c r="U83" s="42">
        <v>2.1250000000000009</v>
      </c>
      <c r="V83" s="42">
        <v>16.2421875</v>
      </c>
      <c r="W83" s="42">
        <v>16.476562500000007</v>
      </c>
      <c r="X83" s="44">
        <v>16.109375</v>
      </c>
    </row>
    <row r="84" spans="1:24" ht="20.100000000000001" customHeight="1" x14ac:dyDescent="0.3">
      <c r="A84" s="7">
        <v>2110331205001</v>
      </c>
      <c r="B84" s="2" t="s">
        <v>22</v>
      </c>
      <c r="C84" s="2" t="s">
        <v>196</v>
      </c>
      <c r="D84" s="2" t="s">
        <v>196</v>
      </c>
      <c r="E84" s="2" t="s">
        <v>248</v>
      </c>
      <c r="F84" s="2" t="s">
        <v>266</v>
      </c>
      <c r="G84" s="2" t="s">
        <v>267</v>
      </c>
      <c r="H84" s="3" t="s">
        <v>955</v>
      </c>
      <c r="I84" s="39">
        <v>144</v>
      </c>
      <c r="J84" s="56">
        <v>496</v>
      </c>
      <c r="K84" s="45">
        <v>2.7777777777777777</v>
      </c>
      <c r="L84" s="46">
        <v>0</v>
      </c>
      <c r="M84" s="46">
        <v>11.805555555555555</v>
      </c>
      <c r="N84" s="46">
        <v>47.916666666666664</v>
      </c>
      <c r="O84" s="46">
        <v>0</v>
      </c>
      <c r="P84" s="46">
        <v>11.805555555555555</v>
      </c>
      <c r="Q84" s="46">
        <v>25</v>
      </c>
      <c r="R84" s="47">
        <v>0.69444444444444442</v>
      </c>
      <c r="S84" s="43">
        <v>1.3958333333333328</v>
      </c>
      <c r="T84" s="42">
        <v>1.3958333333333328</v>
      </c>
      <c r="U84" s="42">
        <v>2.3472222222222232</v>
      </c>
      <c r="V84" s="42">
        <v>20.118055555555554</v>
      </c>
      <c r="W84" s="42">
        <v>29.99305555555555</v>
      </c>
      <c r="X84" s="44">
        <v>12.104166666666666</v>
      </c>
    </row>
    <row r="85" spans="1:24" ht="20.100000000000001" customHeight="1" x14ac:dyDescent="0.3">
      <c r="A85" s="7">
        <v>2110331205002</v>
      </c>
      <c r="B85" s="2" t="s">
        <v>22</v>
      </c>
      <c r="C85" s="2" t="s">
        <v>196</v>
      </c>
      <c r="D85" s="2" t="s">
        <v>196</v>
      </c>
      <c r="E85" s="2" t="s">
        <v>248</v>
      </c>
      <c r="F85" s="2" t="s">
        <v>266</v>
      </c>
      <c r="G85" s="2" t="s">
        <v>268</v>
      </c>
      <c r="H85" s="3" t="s">
        <v>955</v>
      </c>
      <c r="I85" s="39">
        <v>168</v>
      </c>
      <c r="J85" s="56">
        <v>650</v>
      </c>
      <c r="K85" s="45">
        <v>1.7857142857142858</v>
      </c>
      <c r="L85" s="46">
        <v>0</v>
      </c>
      <c r="M85" s="46">
        <v>4.166666666666667</v>
      </c>
      <c r="N85" s="46">
        <v>19.642857142857142</v>
      </c>
      <c r="O85" s="46">
        <v>0</v>
      </c>
      <c r="P85" s="46">
        <v>69.047619047619051</v>
      </c>
      <c r="Q85" s="46">
        <v>5.3571428571428568</v>
      </c>
      <c r="R85" s="47">
        <v>0</v>
      </c>
      <c r="S85" s="43">
        <v>1.3214285714285727</v>
      </c>
      <c r="T85" s="42">
        <v>4.7142857142857109</v>
      </c>
      <c r="U85" s="42">
        <v>1.2440476190476186</v>
      </c>
      <c r="V85" s="42">
        <v>21.160714285714274</v>
      </c>
      <c r="W85" s="42">
        <v>23.416666666666654</v>
      </c>
      <c r="X85" s="44">
        <v>5.4464285714285738</v>
      </c>
    </row>
    <row r="86" spans="1:24" ht="20.100000000000001" customHeight="1" x14ac:dyDescent="0.3">
      <c r="A86" s="7">
        <v>2110333201005</v>
      </c>
      <c r="B86" s="2" t="s">
        <v>22</v>
      </c>
      <c r="C86" s="2" t="s">
        <v>196</v>
      </c>
      <c r="D86" s="2" t="s">
        <v>196</v>
      </c>
      <c r="E86" s="2" t="s">
        <v>269</v>
      </c>
      <c r="F86" s="2" t="s">
        <v>270</v>
      </c>
      <c r="G86" s="2" t="s">
        <v>271</v>
      </c>
      <c r="H86" s="3" t="s">
        <v>955</v>
      </c>
      <c r="I86" s="39">
        <v>108</v>
      </c>
      <c r="J86" s="56">
        <v>417</v>
      </c>
      <c r="K86" s="45">
        <v>0</v>
      </c>
      <c r="L86" s="46">
        <v>0</v>
      </c>
      <c r="M86" s="46">
        <v>0</v>
      </c>
      <c r="N86" s="46">
        <v>6.4814814814814818</v>
      </c>
      <c r="O86" s="46">
        <v>0</v>
      </c>
      <c r="P86" s="46">
        <v>65.740740740740748</v>
      </c>
      <c r="Q86" s="46">
        <v>27.777777777777779</v>
      </c>
      <c r="R86" s="47">
        <v>0</v>
      </c>
      <c r="S86" s="43">
        <v>2.2037037037037037</v>
      </c>
      <c r="T86" s="42">
        <v>1.0000000000000002</v>
      </c>
      <c r="U86" s="42">
        <v>1.1296296296296302</v>
      </c>
      <c r="V86" s="42">
        <v>4.0555555555555562</v>
      </c>
      <c r="W86" s="42">
        <v>4.0555555555555562</v>
      </c>
      <c r="X86" s="44">
        <v>5.0555555555555545</v>
      </c>
    </row>
    <row r="87" spans="1:24" ht="20.100000000000001" customHeight="1" x14ac:dyDescent="0.3">
      <c r="A87" s="7">
        <v>2110333201006</v>
      </c>
      <c r="B87" s="2" t="s">
        <v>22</v>
      </c>
      <c r="C87" s="2" t="s">
        <v>196</v>
      </c>
      <c r="D87" s="2" t="s">
        <v>196</v>
      </c>
      <c r="E87" s="2" t="s">
        <v>269</v>
      </c>
      <c r="F87" s="2" t="s">
        <v>270</v>
      </c>
      <c r="G87" s="2" t="s">
        <v>272</v>
      </c>
      <c r="H87" s="3" t="s">
        <v>955</v>
      </c>
      <c r="I87" s="39">
        <v>168</v>
      </c>
      <c r="J87" s="56">
        <v>522</v>
      </c>
      <c r="K87" s="45">
        <v>0</v>
      </c>
      <c r="L87" s="46">
        <v>0</v>
      </c>
      <c r="M87" s="46">
        <v>0</v>
      </c>
      <c r="N87" s="46">
        <v>4.2168674698795181</v>
      </c>
      <c r="O87" s="46">
        <v>0</v>
      </c>
      <c r="P87" s="46">
        <v>90.963855421686745</v>
      </c>
      <c r="Q87" s="46">
        <v>4.8192771084337354</v>
      </c>
      <c r="R87" s="47">
        <v>0</v>
      </c>
      <c r="S87" s="43">
        <v>3.6686746987951802</v>
      </c>
      <c r="T87" s="42">
        <v>1.05421686746988</v>
      </c>
      <c r="U87" s="42">
        <v>2.6746987951807237</v>
      </c>
      <c r="V87" s="42">
        <v>5.8132530120481904</v>
      </c>
      <c r="W87" s="42">
        <v>5.8192771084337318</v>
      </c>
      <c r="X87" s="44">
        <v>6.8493975903614501</v>
      </c>
    </row>
    <row r="88" spans="1:24" ht="20.100000000000001" customHeight="1" x14ac:dyDescent="0.3">
      <c r="A88" s="7">
        <v>2110333201007</v>
      </c>
      <c r="B88" s="2" t="s">
        <v>22</v>
      </c>
      <c r="C88" s="2" t="s">
        <v>196</v>
      </c>
      <c r="D88" s="2" t="s">
        <v>196</v>
      </c>
      <c r="E88" s="2" t="s">
        <v>269</v>
      </c>
      <c r="F88" s="2" t="s">
        <v>270</v>
      </c>
      <c r="G88" s="2" t="s">
        <v>273</v>
      </c>
      <c r="H88" s="3" t="s">
        <v>955</v>
      </c>
      <c r="I88" s="39">
        <v>138</v>
      </c>
      <c r="J88" s="56">
        <v>498</v>
      </c>
      <c r="K88" s="45">
        <v>0</v>
      </c>
      <c r="L88" s="46">
        <v>0</v>
      </c>
      <c r="M88" s="46">
        <v>0</v>
      </c>
      <c r="N88" s="46">
        <v>1.4492753623188406</v>
      </c>
      <c r="O88" s="46">
        <v>0</v>
      </c>
      <c r="P88" s="46">
        <v>87.681159420289859</v>
      </c>
      <c r="Q88" s="46">
        <v>10.144927536231885</v>
      </c>
      <c r="R88" s="47">
        <v>0.72463768115942029</v>
      </c>
      <c r="S88" s="43">
        <v>4.1014492753623175</v>
      </c>
      <c r="T88" s="42">
        <v>1.4710144927536224</v>
      </c>
      <c r="U88" s="42">
        <v>3.014492753623188</v>
      </c>
      <c r="V88" s="42">
        <v>6.2753623188405809</v>
      </c>
      <c r="W88" s="42">
        <v>6.2753623188405809</v>
      </c>
      <c r="X88" s="44">
        <v>7.2753623188405809</v>
      </c>
    </row>
    <row r="89" spans="1:24" ht="20.100000000000001" customHeight="1" x14ac:dyDescent="0.3">
      <c r="A89" s="7">
        <v>2110333201008</v>
      </c>
      <c r="B89" s="2" t="s">
        <v>22</v>
      </c>
      <c r="C89" s="2" t="s">
        <v>196</v>
      </c>
      <c r="D89" s="2" t="s">
        <v>196</v>
      </c>
      <c r="E89" s="2" t="s">
        <v>269</v>
      </c>
      <c r="F89" s="2" t="s">
        <v>270</v>
      </c>
      <c r="G89" s="2" t="s">
        <v>179</v>
      </c>
      <c r="H89" s="3" t="s">
        <v>955</v>
      </c>
      <c r="I89" s="39">
        <v>98</v>
      </c>
      <c r="J89" s="56">
        <v>356</v>
      </c>
      <c r="K89" s="45">
        <v>0</v>
      </c>
      <c r="L89" s="46">
        <v>0</v>
      </c>
      <c r="M89" s="46">
        <v>0</v>
      </c>
      <c r="N89" s="46">
        <v>5.1020408163265305</v>
      </c>
      <c r="O89" s="46">
        <v>1.0204081632653061</v>
      </c>
      <c r="P89" s="46">
        <v>92.857142857142861</v>
      </c>
      <c r="Q89" s="46">
        <v>1.0204081632653061</v>
      </c>
      <c r="R89" s="47">
        <v>0</v>
      </c>
      <c r="S89" s="43">
        <v>3.0714285714285707</v>
      </c>
      <c r="T89" s="42">
        <v>2.6020408163265305</v>
      </c>
      <c r="U89" s="42">
        <v>1</v>
      </c>
      <c r="V89" s="42">
        <v>11.755102040816331</v>
      </c>
      <c r="W89" s="42">
        <v>11.755102040816331</v>
      </c>
      <c r="X89" s="44">
        <v>12.816326530612248</v>
      </c>
    </row>
    <row r="90" spans="1:24" ht="20.100000000000001" customHeight="1" x14ac:dyDescent="0.3">
      <c r="A90" s="7">
        <v>2110333201009</v>
      </c>
      <c r="B90" s="2" t="s">
        <v>22</v>
      </c>
      <c r="C90" s="2" t="s">
        <v>196</v>
      </c>
      <c r="D90" s="2" t="s">
        <v>196</v>
      </c>
      <c r="E90" s="2" t="s">
        <v>269</v>
      </c>
      <c r="F90" s="2" t="s">
        <v>270</v>
      </c>
      <c r="G90" s="2" t="s">
        <v>128</v>
      </c>
      <c r="H90" s="3" t="s">
        <v>955</v>
      </c>
      <c r="I90" s="39">
        <v>117</v>
      </c>
      <c r="J90" s="56">
        <v>447</v>
      </c>
      <c r="K90" s="45">
        <v>0</v>
      </c>
      <c r="L90" s="46">
        <v>0</v>
      </c>
      <c r="M90" s="46">
        <v>0</v>
      </c>
      <c r="N90" s="46">
        <v>18.260869565217391</v>
      </c>
      <c r="O90" s="46">
        <v>0</v>
      </c>
      <c r="P90" s="46">
        <v>47.826086956521742</v>
      </c>
      <c r="Q90" s="46">
        <v>32.173913043478258</v>
      </c>
      <c r="R90" s="47">
        <v>1.7391304347826086</v>
      </c>
      <c r="S90" s="43">
        <v>1.5304347826086955</v>
      </c>
      <c r="T90" s="42">
        <v>1</v>
      </c>
      <c r="U90" s="42">
        <v>1.991304347826087</v>
      </c>
      <c r="V90" s="42">
        <v>4.7652173913043478</v>
      </c>
      <c r="W90" s="42">
        <v>4.7652173913043478</v>
      </c>
      <c r="X90" s="44">
        <v>3.8695652173913078</v>
      </c>
    </row>
    <row r="91" spans="1:24" ht="20.100000000000001" customHeight="1" x14ac:dyDescent="0.3">
      <c r="A91" s="7">
        <v>2110333201010</v>
      </c>
      <c r="B91" s="2" t="s">
        <v>22</v>
      </c>
      <c r="C91" s="2" t="s">
        <v>196</v>
      </c>
      <c r="D91" s="2" t="s">
        <v>196</v>
      </c>
      <c r="E91" s="2" t="s">
        <v>269</v>
      </c>
      <c r="F91" s="2" t="s">
        <v>270</v>
      </c>
      <c r="G91" s="2" t="s">
        <v>274</v>
      </c>
      <c r="H91" s="3" t="s">
        <v>955</v>
      </c>
      <c r="I91" s="39">
        <v>47</v>
      </c>
      <c r="J91" s="56">
        <v>174</v>
      </c>
      <c r="K91" s="45">
        <v>0</v>
      </c>
      <c r="L91" s="46">
        <v>0</v>
      </c>
      <c r="M91" s="46">
        <v>0</v>
      </c>
      <c r="N91" s="46">
        <v>2.1276595744680851</v>
      </c>
      <c r="O91" s="46">
        <v>0</v>
      </c>
      <c r="P91" s="46">
        <v>97.872340425531917</v>
      </c>
      <c r="Q91" s="46">
        <v>0</v>
      </c>
      <c r="R91" s="47">
        <v>0</v>
      </c>
      <c r="S91" s="43">
        <v>6.1914893617021276</v>
      </c>
      <c r="T91" s="42">
        <v>1.3404255319148939</v>
      </c>
      <c r="U91" s="42">
        <v>4.3617021276595729</v>
      </c>
      <c r="V91" s="42">
        <v>9.5744680851063837</v>
      </c>
      <c r="W91" s="42">
        <v>9.5744680851063837</v>
      </c>
      <c r="X91" s="44">
        <v>9.5744680851063837</v>
      </c>
    </row>
    <row r="92" spans="1:24" ht="20.100000000000001" customHeight="1" x14ac:dyDescent="0.3">
      <c r="A92" s="7">
        <v>2110333201011</v>
      </c>
      <c r="B92" s="2" t="s">
        <v>22</v>
      </c>
      <c r="C92" s="2" t="s">
        <v>196</v>
      </c>
      <c r="D92" s="2" t="s">
        <v>196</v>
      </c>
      <c r="E92" s="2" t="s">
        <v>269</v>
      </c>
      <c r="F92" s="2" t="s">
        <v>270</v>
      </c>
      <c r="G92" s="2" t="s">
        <v>275</v>
      </c>
      <c r="H92" s="3" t="s">
        <v>955</v>
      </c>
      <c r="I92" s="39">
        <v>56</v>
      </c>
      <c r="J92" s="56">
        <v>186</v>
      </c>
      <c r="K92" s="45">
        <v>0</v>
      </c>
      <c r="L92" s="46">
        <v>0</v>
      </c>
      <c r="M92" s="46">
        <v>0</v>
      </c>
      <c r="N92" s="46">
        <v>12.5</v>
      </c>
      <c r="O92" s="46">
        <v>0</v>
      </c>
      <c r="P92" s="46">
        <v>85.714285714285708</v>
      </c>
      <c r="Q92" s="46">
        <v>1.7857142857142858</v>
      </c>
      <c r="R92" s="47">
        <v>0</v>
      </c>
      <c r="S92" s="43">
        <v>2</v>
      </c>
      <c r="T92" s="42">
        <v>1.0714285714285712</v>
      </c>
      <c r="U92" s="42">
        <v>2</v>
      </c>
      <c r="V92" s="42">
        <v>7.1428571428571441</v>
      </c>
      <c r="W92" s="42">
        <v>7.1428571428571441</v>
      </c>
      <c r="X92" s="44">
        <v>7.1428571428571441</v>
      </c>
    </row>
    <row r="93" spans="1:24" ht="20.100000000000001" customHeight="1" x14ac:dyDescent="0.3">
      <c r="A93" s="7">
        <v>2110333203001</v>
      </c>
      <c r="B93" s="2" t="s">
        <v>22</v>
      </c>
      <c r="C93" s="2" t="s">
        <v>196</v>
      </c>
      <c r="D93" s="2" t="s">
        <v>196</v>
      </c>
      <c r="E93" s="2" t="s">
        <v>269</v>
      </c>
      <c r="F93" s="2" t="s">
        <v>276</v>
      </c>
      <c r="G93" s="2" t="s">
        <v>277</v>
      </c>
      <c r="H93" s="3" t="s">
        <v>955</v>
      </c>
      <c r="I93" s="39">
        <v>104</v>
      </c>
      <c r="J93" s="56">
        <v>377</v>
      </c>
      <c r="K93" s="45">
        <v>0</v>
      </c>
      <c r="L93" s="46">
        <v>0</v>
      </c>
      <c r="M93" s="46">
        <v>0</v>
      </c>
      <c r="N93" s="46">
        <v>8.6538461538461533</v>
      </c>
      <c r="O93" s="46">
        <v>0</v>
      </c>
      <c r="P93" s="46">
        <v>77.884615384615387</v>
      </c>
      <c r="Q93" s="46">
        <v>13.461538461538462</v>
      </c>
      <c r="R93" s="47">
        <v>0</v>
      </c>
      <c r="S93" s="43">
        <v>2.4423076923076921</v>
      </c>
      <c r="T93" s="42">
        <v>2.4423076923076921</v>
      </c>
      <c r="U93" s="42">
        <v>1.7115384615384621</v>
      </c>
      <c r="V93" s="42">
        <v>10.096153846153841</v>
      </c>
      <c r="W93" s="42">
        <v>10.096153846153841</v>
      </c>
      <c r="X93" s="44">
        <v>10.096153846153841</v>
      </c>
    </row>
    <row r="94" spans="1:24" ht="20.100000000000001" customHeight="1" x14ac:dyDescent="0.3">
      <c r="A94" s="7">
        <v>2110333203002</v>
      </c>
      <c r="B94" s="2" t="s">
        <v>22</v>
      </c>
      <c r="C94" s="2" t="s">
        <v>196</v>
      </c>
      <c r="D94" s="2" t="s">
        <v>196</v>
      </c>
      <c r="E94" s="2" t="s">
        <v>269</v>
      </c>
      <c r="F94" s="2" t="s">
        <v>276</v>
      </c>
      <c r="G94" s="2" t="s">
        <v>278</v>
      </c>
      <c r="H94" s="3" t="s">
        <v>955</v>
      </c>
      <c r="I94" s="39">
        <v>105</v>
      </c>
      <c r="J94" s="56">
        <v>377</v>
      </c>
      <c r="K94" s="45">
        <v>0</v>
      </c>
      <c r="L94" s="46">
        <v>0</v>
      </c>
      <c r="M94" s="46">
        <v>0</v>
      </c>
      <c r="N94" s="46">
        <v>23.80952380952381</v>
      </c>
      <c r="O94" s="46">
        <v>0</v>
      </c>
      <c r="P94" s="46">
        <v>18.095238095238095</v>
      </c>
      <c r="Q94" s="46">
        <v>58.095238095238095</v>
      </c>
      <c r="R94" s="47">
        <v>0</v>
      </c>
      <c r="S94" s="43">
        <v>0.75238095238095237</v>
      </c>
      <c r="T94" s="42">
        <v>0.69523809523809532</v>
      </c>
      <c r="U94" s="42">
        <v>1.3523809523809522</v>
      </c>
      <c r="V94" s="42">
        <v>7.3428571428571461</v>
      </c>
      <c r="W94" s="42">
        <v>7.3428571428571461</v>
      </c>
      <c r="X94" s="44">
        <v>7.3428571428571461</v>
      </c>
    </row>
    <row r="95" spans="1:24" ht="20.100000000000001" customHeight="1" x14ac:dyDescent="0.3">
      <c r="A95" s="7">
        <v>2110333203003</v>
      </c>
      <c r="B95" s="2" t="s">
        <v>22</v>
      </c>
      <c r="C95" s="2" t="s">
        <v>196</v>
      </c>
      <c r="D95" s="2" t="s">
        <v>196</v>
      </c>
      <c r="E95" s="2" t="s">
        <v>269</v>
      </c>
      <c r="F95" s="2" t="s">
        <v>276</v>
      </c>
      <c r="G95" s="2" t="s">
        <v>279</v>
      </c>
      <c r="H95" s="3" t="s">
        <v>955</v>
      </c>
      <c r="I95" s="39">
        <v>90</v>
      </c>
      <c r="J95" s="56">
        <v>354</v>
      </c>
      <c r="K95" s="45">
        <v>0</v>
      </c>
      <c r="L95" s="46">
        <v>0</v>
      </c>
      <c r="M95" s="46">
        <v>0</v>
      </c>
      <c r="N95" s="46">
        <v>6.666666666666667</v>
      </c>
      <c r="O95" s="46">
        <v>0</v>
      </c>
      <c r="P95" s="46">
        <v>45.555555555555557</v>
      </c>
      <c r="Q95" s="46">
        <v>47.777777777777779</v>
      </c>
      <c r="R95" s="47">
        <v>0</v>
      </c>
      <c r="S95" s="43">
        <v>2.8888888888888902</v>
      </c>
      <c r="T95" s="42">
        <v>1.4888888888888889</v>
      </c>
      <c r="U95" s="42">
        <v>1.5222222222222226</v>
      </c>
      <c r="V95" s="42">
        <v>7.5444444444444452</v>
      </c>
      <c r="W95" s="42">
        <v>7.5444444444444452</v>
      </c>
      <c r="X95" s="44">
        <v>7.5444444444444452</v>
      </c>
    </row>
    <row r="96" spans="1:24" ht="20.100000000000001" customHeight="1" x14ac:dyDescent="0.3">
      <c r="A96" s="7">
        <v>2110333203004</v>
      </c>
      <c r="B96" s="2" t="s">
        <v>22</v>
      </c>
      <c r="C96" s="2" t="s">
        <v>196</v>
      </c>
      <c r="D96" s="2" t="s">
        <v>196</v>
      </c>
      <c r="E96" s="2" t="s">
        <v>269</v>
      </c>
      <c r="F96" s="2" t="s">
        <v>276</v>
      </c>
      <c r="G96" s="2" t="s">
        <v>280</v>
      </c>
      <c r="H96" s="3" t="s">
        <v>955</v>
      </c>
      <c r="I96" s="39">
        <v>97</v>
      </c>
      <c r="J96" s="56">
        <v>356</v>
      </c>
      <c r="K96" s="45">
        <v>0</v>
      </c>
      <c r="L96" s="46">
        <v>0</v>
      </c>
      <c r="M96" s="46">
        <v>0</v>
      </c>
      <c r="N96" s="46">
        <v>6.1855670103092786</v>
      </c>
      <c r="O96" s="46">
        <v>0</v>
      </c>
      <c r="P96" s="46">
        <v>24.742268041237114</v>
      </c>
      <c r="Q96" s="46">
        <v>69.072164948453604</v>
      </c>
      <c r="R96" s="47">
        <v>0</v>
      </c>
      <c r="S96" s="43">
        <v>2.1546391752577314</v>
      </c>
      <c r="T96" s="42">
        <v>1.4123711340206184</v>
      </c>
      <c r="U96" s="42">
        <v>2.2371134020618557</v>
      </c>
      <c r="V96" s="42">
        <v>6.9896907216494855</v>
      </c>
      <c r="W96" s="42">
        <v>6.9896907216494855</v>
      </c>
      <c r="X96" s="44">
        <v>6.9896907216494855</v>
      </c>
    </row>
    <row r="97" spans="1:24" ht="20.100000000000001" customHeight="1" x14ac:dyDescent="0.3">
      <c r="A97" s="7">
        <v>2110333203012</v>
      </c>
      <c r="B97" s="2" t="s">
        <v>22</v>
      </c>
      <c r="C97" s="2" t="s">
        <v>196</v>
      </c>
      <c r="D97" s="2" t="s">
        <v>196</v>
      </c>
      <c r="E97" s="2" t="s">
        <v>269</v>
      </c>
      <c r="F97" s="2" t="s">
        <v>276</v>
      </c>
      <c r="G97" s="2" t="s">
        <v>281</v>
      </c>
      <c r="H97" s="3" t="s">
        <v>955</v>
      </c>
      <c r="I97" s="39">
        <v>90</v>
      </c>
      <c r="J97" s="56">
        <v>330</v>
      </c>
      <c r="K97" s="45">
        <v>0</v>
      </c>
      <c r="L97" s="46">
        <v>0</v>
      </c>
      <c r="M97" s="46">
        <v>0</v>
      </c>
      <c r="N97" s="46">
        <v>6.666666666666667</v>
      </c>
      <c r="O97" s="46">
        <v>0</v>
      </c>
      <c r="P97" s="46">
        <v>92.222222222222229</v>
      </c>
      <c r="Q97" s="46">
        <v>1.1111111111111112</v>
      </c>
      <c r="R97" s="47">
        <v>0</v>
      </c>
      <c r="S97" s="43">
        <v>1.5000000000000004</v>
      </c>
      <c r="T97" s="42">
        <v>1.255555555555556</v>
      </c>
      <c r="U97" s="42">
        <v>2.1555555555555554</v>
      </c>
      <c r="V97" s="42">
        <v>8.8222222222222246</v>
      </c>
      <c r="W97" s="42">
        <v>8.8222222222222246</v>
      </c>
      <c r="X97" s="44">
        <v>8.8222222222222246</v>
      </c>
    </row>
    <row r="98" spans="1:24" ht="20.100000000000001" customHeight="1" x14ac:dyDescent="0.3">
      <c r="A98" s="7">
        <v>2110333204001</v>
      </c>
      <c r="B98" s="2" t="s">
        <v>22</v>
      </c>
      <c r="C98" s="2" t="s">
        <v>196</v>
      </c>
      <c r="D98" s="2" t="s">
        <v>196</v>
      </c>
      <c r="E98" s="2" t="s">
        <v>269</v>
      </c>
      <c r="F98" s="2" t="s">
        <v>269</v>
      </c>
      <c r="G98" s="2" t="s">
        <v>282</v>
      </c>
      <c r="H98" s="3" t="s">
        <v>955</v>
      </c>
      <c r="I98" s="39">
        <v>203</v>
      </c>
      <c r="J98" s="56">
        <v>682</v>
      </c>
      <c r="K98" s="45">
        <v>0.49261083743842365</v>
      </c>
      <c r="L98" s="46">
        <v>0</v>
      </c>
      <c r="M98" s="46">
        <v>0</v>
      </c>
      <c r="N98" s="46">
        <v>63.054187192118228</v>
      </c>
      <c r="O98" s="46">
        <v>0</v>
      </c>
      <c r="P98" s="46">
        <v>29.064039408866996</v>
      </c>
      <c r="Q98" s="46">
        <v>6.4039408866995071</v>
      </c>
      <c r="R98" s="47">
        <v>0.98522167487684731</v>
      </c>
      <c r="S98" s="43">
        <v>0.19211822660098521</v>
      </c>
      <c r="T98" s="42">
        <v>0.19211822660098521</v>
      </c>
      <c r="U98" s="42">
        <v>0.42364532019704448</v>
      </c>
      <c r="V98" s="42">
        <v>4.1133004926108372</v>
      </c>
      <c r="W98" s="42">
        <v>4.1133004926108372</v>
      </c>
      <c r="X98" s="44">
        <v>0.46305418719211827</v>
      </c>
    </row>
    <row r="99" spans="1:24" ht="20.100000000000001" customHeight="1" x14ac:dyDescent="0.3">
      <c r="A99" s="7">
        <v>2110333204002</v>
      </c>
      <c r="B99" s="2" t="s">
        <v>22</v>
      </c>
      <c r="C99" s="2" t="s">
        <v>196</v>
      </c>
      <c r="D99" s="2" t="s">
        <v>196</v>
      </c>
      <c r="E99" s="2" t="s">
        <v>269</v>
      </c>
      <c r="F99" s="2" t="s">
        <v>269</v>
      </c>
      <c r="G99" s="2" t="s">
        <v>28</v>
      </c>
      <c r="H99" s="3" t="s">
        <v>955</v>
      </c>
      <c r="I99" s="39">
        <v>51</v>
      </c>
      <c r="J99" s="56">
        <v>204</v>
      </c>
      <c r="K99" s="45">
        <v>0</v>
      </c>
      <c r="L99" s="46">
        <v>0</v>
      </c>
      <c r="M99" s="46">
        <v>0</v>
      </c>
      <c r="N99" s="46">
        <v>9.8039215686274517</v>
      </c>
      <c r="O99" s="46">
        <v>0</v>
      </c>
      <c r="P99" s="46">
        <v>82.352941176470594</v>
      </c>
      <c r="Q99" s="46">
        <v>7.8431372549019605</v>
      </c>
      <c r="R99" s="47">
        <v>0</v>
      </c>
      <c r="S99" s="43">
        <v>0</v>
      </c>
      <c r="T99" s="42">
        <v>0</v>
      </c>
      <c r="U99" s="42">
        <v>3.0196078431372557</v>
      </c>
      <c r="V99" s="42">
        <v>4.3725490196078427</v>
      </c>
      <c r="W99" s="42">
        <v>4.3725490196078427</v>
      </c>
      <c r="X99" s="44">
        <v>3.0196078431372557</v>
      </c>
    </row>
    <row r="100" spans="1:24" ht="20.100000000000001" customHeight="1" x14ac:dyDescent="0.3">
      <c r="A100" s="7">
        <v>2110333204003</v>
      </c>
      <c r="B100" s="2" t="s">
        <v>22</v>
      </c>
      <c r="C100" s="2" t="s">
        <v>196</v>
      </c>
      <c r="D100" s="2" t="s">
        <v>196</v>
      </c>
      <c r="E100" s="2" t="s">
        <v>269</v>
      </c>
      <c r="F100" s="2" t="s">
        <v>269</v>
      </c>
      <c r="G100" s="2" t="s">
        <v>283</v>
      </c>
      <c r="H100" s="3" t="s">
        <v>957</v>
      </c>
      <c r="I100" s="39">
        <v>60</v>
      </c>
      <c r="J100" s="56">
        <v>207</v>
      </c>
      <c r="K100" s="45">
        <v>0</v>
      </c>
      <c r="L100" s="46">
        <v>0</v>
      </c>
      <c r="M100" s="46">
        <v>0</v>
      </c>
      <c r="N100" s="46">
        <v>36.666666666666664</v>
      </c>
      <c r="O100" s="46">
        <v>1.6666666666666667</v>
      </c>
      <c r="P100" s="46">
        <v>18.333333333333332</v>
      </c>
      <c r="Q100" s="46">
        <v>43.333333333333336</v>
      </c>
      <c r="R100" s="47">
        <v>0</v>
      </c>
      <c r="S100" s="43">
        <v>1.4833333333333334</v>
      </c>
      <c r="T100" s="42">
        <v>1.4833333333333334</v>
      </c>
      <c r="U100" s="42">
        <v>1.55</v>
      </c>
      <c r="V100" s="42">
        <v>6.583333333333333</v>
      </c>
      <c r="W100" s="42">
        <v>6.583333333333333</v>
      </c>
      <c r="X100" s="44">
        <v>5.0000000000000009</v>
      </c>
    </row>
    <row r="101" spans="1:24" ht="20.100000000000001" customHeight="1" x14ac:dyDescent="0.3">
      <c r="A101" s="7">
        <v>2110333204004</v>
      </c>
      <c r="B101" s="2" t="s">
        <v>22</v>
      </c>
      <c r="C101" s="2" t="s">
        <v>196</v>
      </c>
      <c r="D101" s="2" t="s">
        <v>196</v>
      </c>
      <c r="E101" s="2" t="s">
        <v>269</v>
      </c>
      <c r="F101" s="2" t="s">
        <v>269</v>
      </c>
      <c r="G101" s="2" t="s">
        <v>29</v>
      </c>
      <c r="H101" s="3" t="s">
        <v>955</v>
      </c>
      <c r="I101" s="39">
        <v>72</v>
      </c>
      <c r="J101" s="56">
        <v>254</v>
      </c>
      <c r="K101" s="45">
        <v>0</v>
      </c>
      <c r="L101" s="46">
        <v>0</v>
      </c>
      <c r="M101" s="46">
        <v>0</v>
      </c>
      <c r="N101" s="46">
        <v>18.055555555555557</v>
      </c>
      <c r="O101" s="46">
        <v>0</v>
      </c>
      <c r="P101" s="46">
        <v>55.555555555555557</v>
      </c>
      <c r="Q101" s="46">
        <v>25</v>
      </c>
      <c r="R101" s="47">
        <v>1.3888888888888888</v>
      </c>
      <c r="S101" s="43">
        <v>6.1388888888888902</v>
      </c>
      <c r="T101" s="42">
        <v>6.1388888888888902</v>
      </c>
      <c r="U101" s="42">
        <v>5.9444444444444438</v>
      </c>
      <c r="V101" s="42">
        <v>11.597222222222221</v>
      </c>
      <c r="W101" s="42">
        <v>11.597222222222221</v>
      </c>
      <c r="X101" s="44">
        <v>11.111111111111111</v>
      </c>
    </row>
    <row r="102" spans="1:24" ht="20.100000000000001" customHeight="1" x14ac:dyDescent="0.3">
      <c r="A102" s="7">
        <v>2110333204005</v>
      </c>
      <c r="B102" s="2" t="s">
        <v>22</v>
      </c>
      <c r="C102" s="2" t="s">
        <v>196</v>
      </c>
      <c r="D102" s="2" t="s">
        <v>196</v>
      </c>
      <c r="E102" s="2" t="s">
        <v>269</v>
      </c>
      <c r="F102" s="2" t="s">
        <v>269</v>
      </c>
      <c r="G102" s="2" t="s">
        <v>284</v>
      </c>
      <c r="H102" s="3" t="s">
        <v>955</v>
      </c>
      <c r="I102" s="39">
        <v>38</v>
      </c>
      <c r="J102" s="56">
        <v>132</v>
      </c>
      <c r="K102" s="45">
        <v>0</v>
      </c>
      <c r="L102" s="46">
        <v>0</v>
      </c>
      <c r="M102" s="46">
        <v>0</v>
      </c>
      <c r="N102" s="46">
        <v>0</v>
      </c>
      <c r="O102" s="46">
        <v>0</v>
      </c>
      <c r="P102" s="46">
        <v>10.526315789473685</v>
      </c>
      <c r="Q102" s="46">
        <v>89.473684210526315</v>
      </c>
      <c r="R102" s="47">
        <v>0</v>
      </c>
      <c r="S102" s="43">
        <v>8</v>
      </c>
      <c r="T102" s="42">
        <v>8</v>
      </c>
      <c r="U102" s="42">
        <v>1.263157894736842</v>
      </c>
      <c r="V102" s="42">
        <v>12</v>
      </c>
      <c r="W102" s="42">
        <v>12</v>
      </c>
      <c r="X102" s="44">
        <v>8.6315789473684212</v>
      </c>
    </row>
    <row r="103" spans="1:24" ht="20.100000000000001" customHeight="1" x14ac:dyDescent="0.3">
      <c r="A103" s="7">
        <v>2110333297001</v>
      </c>
      <c r="B103" s="2" t="s">
        <v>22</v>
      </c>
      <c r="C103" s="2" t="s">
        <v>196</v>
      </c>
      <c r="D103" s="2" t="s">
        <v>196</v>
      </c>
      <c r="E103" s="2" t="s">
        <v>269</v>
      </c>
      <c r="F103" s="2" t="s">
        <v>47</v>
      </c>
      <c r="G103" s="2" t="s">
        <v>285</v>
      </c>
      <c r="H103" s="3" t="s">
        <v>957</v>
      </c>
      <c r="I103" s="39">
        <v>43</v>
      </c>
      <c r="J103" s="56">
        <v>181</v>
      </c>
      <c r="K103" s="45">
        <v>0</v>
      </c>
      <c r="L103" s="46">
        <v>0</v>
      </c>
      <c r="M103" s="46">
        <v>0</v>
      </c>
      <c r="N103" s="46">
        <v>16.279069767441861</v>
      </c>
      <c r="O103" s="46">
        <v>0</v>
      </c>
      <c r="P103" s="46">
        <v>2.3255813953488373</v>
      </c>
      <c r="Q103" s="46">
        <v>81.395348837209298</v>
      </c>
      <c r="R103" s="47">
        <v>0</v>
      </c>
      <c r="S103" s="43">
        <v>2.1860465116279069</v>
      </c>
      <c r="T103" s="42">
        <v>1</v>
      </c>
      <c r="U103" s="42">
        <v>1.9302325581395352</v>
      </c>
      <c r="V103" s="42">
        <v>7.9069767441860472</v>
      </c>
      <c r="W103" s="42">
        <v>7.9069767441860472</v>
      </c>
      <c r="X103" s="44">
        <v>7.9069767441860472</v>
      </c>
    </row>
    <row r="104" spans="1:24" ht="20.100000000000001" customHeight="1" x14ac:dyDescent="0.3">
      <c r="A104" s="7">
        <v>2110337201001</v>
      </c>
      <c r="B104" s="2" t="s">
        <v>22</v>
      </c>
      <c r="C104" s="2" t="s">
        <v>196</v>
      </c>
      <c r="D104" s="2" t="s">
        <v>196</v>
      </c>
      <c r="E104" s="2" t="s">
        <v>286</v>
      </c>
      <c r="F104" s="2" t="s">
        <v>287</v>
      </c>
      <c r="G104" s="2" t="s">
        <v>288</v>
      </c>
      <c r="H104" s="3" t="s">
        <v>955</v>
      </c>
      <c r="I104" s="39">
        <v>128</v>
      </c>
      <c r="J104" s="56">
        <v>495</v>
      </c>
      <c r="K104" s="45">
        <v>0</v>
      </c>
      <c r="L104" s="46">
        <v>0</v>
      </c>
      <c r="M104" s="46">
        <v>0</v>
      </c>
      <c r="N104" s="46">
        <v>6.25</v>
      </c>
      <c r="O104" s="46">
        <v>0</v>
      </c>
      <c r="P104" s="46">
        <v>75</v>
      </c>
      <c r="Q104" s="46">
        <v>17.96875</v>
      </c>
      <c r="R104" s="47">
        <v>0.78125</v>
      </c>
      <c r="S104" s="43">
        <v>1.1484375</v>
      </c>
      <c r="T104" s="42">
        <v>1.1249999999999996</v>
      </c>
      <c r="U104" s="42">
        <v>2.6406249999999996</v>
      </c>
      <c r="V104" s="42">
        <v>12.03125</v>
      </c>
      <c r="W104" s="42">
        <v>12.3671875</v>
      </c>
      <c r="X104" s="44">
        <v>4.75</v>
      </c>
    </row>
    <row r="105" spans="1:24" ht="20.100000000000001" customHeight="1" x14ac:dyDescent="0.3">
      <c r="A105" s="7">
        <v>2110337201004</v>
      </c>
      <c r="B105" s="2" t="s">
        <v>22</v>
      </c>
      <c r="C105" s="2" t="s">
        <v>196</v>
      </c>
      <c r="D105" s="2" t="s">
        <v>196</v>
      </c>
      <c r="E105" s="2" t="s">
        <v>286</v>
      </c>
      <c r="F105" s="2" t="s">
        <v>287</v>
      </c>
      <c r="G105" s="2" t="s">
        <v>289</v>
      </c>
      <c r="H105" s="3" t="s">
        <v>955</v>
      </c>
      <c r="I105" s="39">
        <v>133</v>
      </c>
      <c r="J105" s="56">
        <v>530</v>
      </c>
      <c r="K105" s="45">
        <v>0</v>
      </c>
      <c r="L105" s="46">
        <v>0</v>
      </c>
      <c r="M105" s="46">
        <v>0.75187969924812026</v>
      </c>
      <c r="N105" s="46">
        <v>3.7593984962406015</v>
      </c>
      <c r="O105" s="46">
        <v>0.75187969924812026</v>
      </c>
      <c r="P105" s="46">
        <v>76.691729323308266</v>
      </c>
      <c r="Q105" s="46">
        <v>18.045112781954888</v>
      </c>
      <c r="R105" s="47">
        <v>0</v>
      </c>
      <c r="S105" s="43">
        <v>1.6015037593984962</v>
      </c>
      <c r="T105" s="42">
        <v>1.6015037593984962</v>
      </c>
      <c r="U105" s="42">
        <v>2.8345864661654141</v>
      </c>
      <c r="V105" s="42">
        <v>12.488721804511275</v>
      </c>
      <c r="W105" s="42">
        <v>14.571428571428571</v>
      </c>
      <c r="X105" s="44">
        <v>7.390977443609021</v>
      </c>
    </row>
    <row r="106" spans="1:24" ht="20.100000000000001" customHeight="1" x14ac:dyDescent="0.3">
      <c r="A106" s="7">
        <v>2110337201005</v>
      </c>
      <c r="B106" s="2" t="s">
        <v>22</v>
      </c>
      <c r="C106" s="2" t="s">
        <v>196</v>
      </c>
      <c r="D106" s="2" t="s">
        <v>196</v>
      </c>
      <c r="E106" s="2" t="s">
        <v>286</v>
      </c>
      <c r="F106" s="2" t="s">
        <v>287</v>
      </c>
      <c r="G106" s="2" t="s">
        <v>290</v>
      </c>
      <c r="H106" s="3" t="s">
        <v>955</v>
      </c>
      <c r="I106" s="39">
        <v>85</v>
      </c>
      <c r="J106" s="56">
        <v>347</v>
      </c>
      <c r="K106" s="45">
        <v>0</v>
      </c>
      <c r="L106" s="46">
        <v>1.1764705882352942</v>
      </c>
      <c r="M106" s="46">
        <v>0</v>
      </c>
      <c r="N106" s="46">
        <v>10.588235294117647</v>
      </c>
      <c r="O106" s="46">
        <v>0</v>
      </c>
      <c r="P106" s="46">
        <v>80</v>
      </c>
      <c r="Q106" s="46">
        <v>8.235294117647058</v>
      </c>
      <c r="R106" s="47">
        <v>0</v>
      </c>
      <c r="S106" s="43">
        <v>2.3294117647058821</v>
      </c>
      <c r="T106" s="42">
        <v>2.3294117647058821</v>
      </c>
      <c r="U106" s="42">
        <v>3.0705882352941183</v>
      </c>
      <c r="V106" s="42">
        <v>11.858823529411763</v>
      </c>
      <c r="W106" s="42">
        <v>14.317647058823532</v>
      </c>
      <c r="X106" s="44">
        <v>8.611764705882349</v>
      </c>
    </row>
    <row r="107" spans="1:24" ht="20.100000000000001" customHeight="1" x14ac:dyDescent="0.3">
      <c r="A107" s="7">
        <v>2110337201030</v>
      </c>
      <c r="B107" s="2" t="s">
        <v>22</v>
      </c>
      <c r="C107" s="2" t="s">
        <v>196</v>
      </c>
      <c r="D107" s="2" t="s">
        <v>196</v>
      </c>
      <c r="E107" s="2" t="s">
        <v>286</v>
      </c>
      <c r="F107" s="2" t="s">
        <v>287</v>
      </c>
      <c r="G107" s="2" t="s">
        <v>291</v>
      </c>
      <c r="H107" s="3" t="s">
        <v>955</v>
      </c>
      <c r="I107" s="39">
        <v>68</v>
      </c>
      <c r="J107" s="56">
        <v>266</v>
      </c>
      <c r="K107" s="45">
        <v>0</v>
      </c>
      <c r="L107" s="46">
        <v>0</v>
      </c>
      <c r="M107" s="46">
        <v>0</v>
      </c>
      <c r="N107" s="46">
        <v>1.4705882352941178</v>
      </c>
      <c r="O107" s="46">
        <v>4.4117647058823533</v>
      </c>
      <c r="P107" s="46">
        <v>72.058823529411768</v>
      </c>
      <c r="Q107" s="46">
        <v>22.058823529411764</v>
      </c>
      <c r="R107" s="47">
        <v>0</v>
      </c>
      <c r="S107" s="43">
        <v>1.0588235294117649</v>
      </c>
      <c r="T107" s="42">
        <v>1.0588235294117649</v>
      </c>
      <c r="U107" s="42">
        <v>3.3382352941176467</v>
      </c>
      <c r="V107" s="42">
        <v>14.985294117647062</v>
      </c>
      <c r="W107" s="42">
        <v>15.352941176470589</v>
      </c>
      <c r="X107" s="44">
        <v>9.7058823529411757</v>
      </c>
    </row>
    <row r="108" spans="1:24" ht="20.100000000000001" customHeight="1" x14ac:dyDescent="0.3">
      <c r="A108" s="7">
        <v>2110337201043</v>
      </c>
      <c r="B108" s="2" t="s">
        <v>22</v>
      </c>
      <c r="C108" s="2" t="s">
        <v>196</v>
      </c>
      <c r="D108" s="2" t="s">
        <v>196</v>
      </c>
      <c r="E108" s="2" t="s">
        <v>286</v>
      </c>
      <c r="F108" s="2" t="s">
        <v>287</v>
      </c>
      <c r="G108" s="2" t="s">
        <v>292</v>
      </c>
      <c r="H108" s="3" t="s">
        <v>955</v>
      </c>
      <c r="I108" s="39">
        <v>89</v>
      </c>
      <c r="J108" s="56">
        <v>417</v>
      </c>
      <c r="K108" s="45">
        <v>0</v>
      </c>
      <c r="L108" s="46">
        <v>0</v>
      </c>
      <c r="M108" s="46">
        <v>1.1235955056179776</v>
      </c>
      <c r="N108" s="46">
        <v>12.359550561797754</v>
      </c>
      <c r="O108" s="46">
        <v>1.1235955056179776</v>
      </c>
      <c r="P108" s="46">
        <v>71.910112359550567</v>
      </c>
      <c r="Q108" s="46">
        <v>13.48314606741573</v>
      </c>
      <c r="R108" s="47">
        <v>0</v>
      </c>
      <c r="S108" s="43">
        <v>1.168539325842697</v>
      </c>
      <c r="T108" s="42">
        <v>0.9101123595505618</v>
      </c>
      <c r="U108" s="42">
        <v>3.2247191011235943</v>
      </c>
      <c r="V108" s="42">
        <v>10.078651685393258</v>
      </c>
      <c r="W108" s="42">
        <v>10.606741573033709</v>
      </c>
      <c r="X108" s="44">
        <v>8.9662921348314573</v>
      </c>
    </row>
    <row r="109" spans="1:24" ht="20.100000000000001" customHeight="1" x14ac:dyDescent="0.3">
      <c r="A109" s="7">
        <v>2110337204002</v>
      </c>
      <c r="B109" s="2" t="s">
        <v>22</v>
      </c>
      <c r="C109" s="2" t="s">
        <v>196</v>
      </c>
      <c r="D109" s="2" t="s">
        <v>196</v>
      </c>
      <c r="E109" s="2" t="s">
        <v>286</v>
      </c>
      <c r="F109" s="2" t="s">
        <v>293</v>
      </c>
      <c r="G109" s="2" t="s">
        <v>187</v>
      </c>
      <c r="H109" s="3" t="s">
        <v>955</v>
      </c>
      <c r="I109" s="39">
        <v>101</v>
      </c>
      <c r="J109" s="56">
        <v>374</v>
      </c>
      <c r="K109" s="45">
        <v>0</v>
      </c>
      <c r="L109" s="46">
        <v>0</v>
      </c>
      <c r="M109" s="46">
        <v>0</v>
      </c>
      <c r="N109" s="46">
        <v>2.9702970297029703</v>
      </c>
      <c r="O109" s="46">
        <v>0</v>
      </c>
      <c r="P109" s="46">
        <v>94.059405940594061</v>
      </c>
      <c r="Q109" s="46">
        <v>2.9702970297029703</v>
      </c>
      <c r="R109" s="47">
        <v>0</v>
      </c>
      <c r="S109" s="43">
        <v>2.4059405940594059</v>
      </c>
      <c r="T109" s="42">
        <v>2.0297029702970297</v>
      </c>
      <c r="U109" s="42">
        <v>1.8712871287128718</v>
      </c>
      <c r="V109" s="42">
        <v>9.3366336633663352</v>
      </c>
      <c r="W109" s="42">
        <v>9.3366336633663352</v>
      </c>
      <c r="X109" s="44">
        <v>9.3366336633663352</v>
      </c>
    </row>
    <row r="110" spans="1:24" ht="20.100000000000001" customHeight="1" x14ac:dyDescent="0.3">
      <c r="A110" s="7">
        <v>2110337204003</v>
      </c>
      <c r="B110" s="2" t="s">
        <v>22</v>
      </c>
      <c r="C110" s="2" t="s">
        <v>196</v>
      </c>
      <c r="D110" s="2" t="s">
        <v>196</v>
      </c>
      <c r="E110" s="2" t="s">
        <v>286</v>
      </c>
      <c r="F110" s="2" t="s">
        <v>293</v>
      </c>
      <c r="G110" s="2" t="s">
        <v>294</v>
      </c>
      <c r="H110" s="3" t="s">
        <v>955</v>
      </c>
      <c r="I110" s="39">
        <v>134</v>
      </c>
      <c r="J110" s="56">
        <v>538</v>
      </c>
      <c r="K110" s="45">
        <v>0</v>
      </c>
      <c r="L110" s="46">
        <v>0</v>
      </c>
      <c r="M110" s="46">
        <v>2.9850746268656718</v>
      </c>
      <c r="N110" s="46">
        <v>5.9701492537313436</v>
      </c>
      <c r="O110" s="46">
        <v>0</v>
      </c>
      <c r="P110" s="46">
        <v>79.850746268656721</v>
      </c>
      <c r="Q110" s="46">
        <v>9.7014925373134329</v>
      </c>
      <c r="R110" s="47">
        <v>1.4925373134328359</v>
      </c>
      <c r="S110" s="43">
        <v>1.9253731343283593</v>
      </c>
      <c r="T110" s="42">
        <v>1.9253731343283593</v>
      </c>
      <c r="U110" s="42">
        <v>1.4552238805970157</v>
      </c>
      <c r="V110" s="42">
        <v>8.9552238805970124</v>
      </c>
      <c r="W110" s="42">
        <v>9.0149253731343268</v>
      </c>
      <c r="X110" s="44">
        <v>9.0149253731343268</v>
      </c>
    </row>
    <row r="111" spans="1:24" ht="20.100000000000001" customHeight="1" x14ac:dyDescent="0.3">
      <c r="A111" s="7">
        <v>2110337204004</v>
      </c>
      <c r="B111" s="2" t="s">
        <v>22</v>
      </c>
      <c r="C111" s="2" t="s">
        <v>196</v>
      </c>
      <c r="D111" s="2" t="s">
        <v>196</v>
      </c>
      <c r="E111" s="2" t="s">
        <v>286</v>
      </c>
      <c r="F111" s="2" t="s">
        <v>293</v>
      </c>
      <c r="G111" s="2" t="s">
        <v>295</v>
      </c>
      <c r="H111" s="3" t="s">
        <v>955</v>
      </c>
      <c r="I111" s="39">
        <v>155</v>
      </c>
      <c r="J111" s="56">
        <v>590</v>
      </c>
      <c r="K111" s="45">
        <v>0</v>
      </c>
      <c r="L111" s="46">
        <v>0</v>
      </c>
      <c r="M111" s="46">
        <v>2.5806451612903225</v>
      </c>
      <c r="N111" s="46">
        <v>6.4516129032258061</v>
      </c>
      <c r="O111" s="46">
        <v>1.2903225806451613</v>
      </c>
      <c r="P111" s="46">
        <v>63.225806451612904</v>
      </c>
      <c r="Q111" s="46">
        <v>21.93548387096774</v>
      </c>
      <c r="R111" s="47">
        <v>4.5161290322580641</v>
      </c>
      <c r="S111" s="43">
        <v>1.2000000000000004</v>
      </c>
      <c r="T111" s="42">
        <v>1.0258064516129031</v>
      </c>
      <c r="U111" s="42">
        <v>2.7870967741935475</v>
      </c>
      <c r="V111" s="42">
        <v>11.096774193548386</v>
      </c>
      <c r="W111" s="42">
        <v>11.35483870967742</v>
      </c>
      <c r="X111" s="44">
        <v>6.1677419354838685</v>
      </c>
    </row>
    <row r="112" spans="1:24" ht="20.100000000000001" customHeight="1" x14ac:dyDescent="0.3">
      <c r="A112" s="7">
        <v>2110337204005</v>
      </c>
      <c r="B112" s="2" t="s">
        <v>22</v>
      </c>
      <c r="C112" s="2" t="s">
        <v>196</v>
      </c>
      <c r="D112" s="2" t="s">
        <v>196</v>
      </c>
      <c r="E112" s="2" t="s">
        <v>286</v>
      </c>
      <c r="F112" s="2" t="s">
        <v>293</v>
      </c>
      <c r="G112" s="2" t="s">
        <v>189</v>
      </c>
      <c r="H112" s="3" t="s">
        <v>955</v>
      </c>
      <c r="I112" s="39">
        <v>96</v>
      </c>
      <c r="J112" s="56">
        <v>405</v>
      </c>
      <c r="K112" s="45">
        <v>0</v>
      </c>
      <c r="L112" s="46">
        <v>0</v>
      </c>
      <c r="M112" s="46">
        <v>0</v>
      </c>
      <c r="N112" s="46">
        <v>14.583333333333334</v>
      </c>
      <c r="O112" s="46">
        <v>1.0416666666666667</v>
      </c>
      <c r="P112" s="46">
        <v>58.333333333333336</v>
      </c>
      <c r="Q112" s="46">
        <v>26.041666666666668</v>
      </c>
      <c r="R112" s="47">
        <v>0</v>
      </c>
      <c r="S112" s="43">
        <v>0.90625000000000033</v>
      </c>
      <c r="T112" s="42">
        <v>8.333333333333337E-2</v>
      </c>
      <c r="U112" s="42">
        <v>1.8958333333333337</v>
      </c>
      <c r="V112" s="42">
        <v>5.3854166666666661</v>
      </c>
      <c r="W112" s="42">
        <v>5.3854166666666661</v>
      </c>
      <c r="X112" s="44">
        <v>5.3854166666666661</v>
      </c>
    </row>
    <row r="113" spans="1:24" ht="20.100000000000001" customHeight="1" x14ac:dyDescent="0.3">
      <c r="A113" s="7">
        <v>2110337205001</v>
      </c>
      <c r="B113" s="2" t="s">
        <v>22</v>
      </c>
      <c r="C113" s="2" t="s">
        <v>196</v>
      </c>
      <c r="D113" s="2" t="s">
        <v>196</v>
      </c>
      <c r="E113" s="2" t="s">
        <v>286</v>
      </c>
      <c r="F113" s="2" t="s">
        <v>296</v>
      </c>
      <c r="G113" s="2" t="s">
        <v>297</v>
      </c>
      <c r="H113" s="3" t="s">
        <v>955</v>
      </c>
      <c r="I113" s="39">
        <v>238</v>
      </c>
      <c r="J113" s="56">
        <v>988</v>
      </c>
      <c r="K113" s="45">
        <v>0</v>
      </c>
      <c r="L113" s="46">
        <v>0</v>
      </c>
      <c r="M113" s="46">
        <v>13.025210084033613</v>
      </c>
      <c r="N113" s="46">
        <v>18.067226890756302</v>
      </c>
      <c r="O113" s="46">
        <v>0.42016806722689076</v>
      </c>
      <c r="P113" s="46">
        <v>27.310924369747898</v>
      </c>
      <c r="Q113" s="46">
        <v>38.235294117647058</v>
      </c>
      <c r="R113" s="47">
        <v>2.9411764705882351</v>
      </c>
      <c r="S113" s="43">
        <v>1.1176470588235292</v>
      </c>
      <c r="T113" s="42">
        <v>0.55042016806722727</v>
      </c>
      <c r="U113" s="42">
        <v>1.9243697478991595</v>
      </c>
      <c r="V113" s="42">
        <v>4.0126050420168076</v>
      </c>
      <c r="W113" s="42">
        <v>4.0672268907563005</v>
      </c>
      <c r="X113" s="44">
        <v>6.5546218487394956</v>
      </c>
    </row>
    <row r="114" spans="1:24" ht="20.100000000000001" customHeight="1" x14ac:dyDescent="0.3">
      <c r="A114" s="7">
        <v>2110337205002</v>
      </c>
      <c r="B114" s="2" t="s">
        <v>22</v>
      </c>
      <c r="C114" s="2" t="s">
        <v>196</v>
      </c>
      <c r="D114" s="2" t="s">
        <v>196</v>
      </c>
      <c r="E114" s="2" t="s">
        <v>286</v>
      </c>
      <c r="F114" s="2" t="s">
        <v>296</v>
      </c>
      <c r="G114" s="2" t="s">
        <v>114</v>
      </c>
      <c r="H114" s="3" t="s">
        <v>955</v>
      </c>
      <c r="I114" s="39">
        <v>125</v>
      </c>
      <c r="J114" s="56">
        <v>418</v>
      </c>
      <c r="K114" s="45">
        <v>0</v>
      </c>
      <c r="L114" s="46">
        <v>0</v>
      </c>
      <c r="M114" s="46">
        <v>25.6</v>
      </c>
      <c r="N114" s="46">
        <v>43.2</v>
      </c>
      <c r="O114" s="46">
        <v>0</v>
      </c>
      <c r="P114" s="46">
        <v>2.4</v>
      </c>
      <c r="Q114" s="46">
        <v>28.8</v>
      </c>
      <c r="R114" s="47">
        <v>0</v>
      </c>
      <c r="S114" s="43">
        <v>3.0800000000000005</v>
      </c>
      <c r="T114" s="42">
        <v>3.0800000000000005</v>
      </c>
      <c r="U114" s="42">
        <v>2.415999999999999</v>
      </c>
      <c r="V114" s="42">
        <v>5.9199999999999973</v>
      </c>
      <c r="W114" s="42">
        <v>5.9519999999999991</v>
      </c>
      <c r="X114" s="44">
        <v>4.8399999999999981</v>
      </c>
    </row>
    <row r="115" spans="1:24" ht="20.100000000000001" customHeight="1" x14ac:dyDescent="0.3">
      <c r="A115" s="7">
        <v>2110337205019</v>
      </c>
      <c r="B115" s="2" t="s">
        <v>22</v>
      </c>
      <c r="C115" s="2" t="s">
        <v>196</v>
      </c>
      <c r="D115" s="2" t="s">
        <v>196</v>
      </c>
      <c r="E115" s="2" t="s">
        <v>286</v>
      </c>
      <c r="F115" s="2" t="s">
        <v>296</v>
      </c>
      <c r="G115" s="2" t="s">
        <v>298</v>
      </c>
      <c r="H115" s="3" t="s">
        <v>955</v>
      </c>
      <c r="I115" s="39">
        <v>115</v>
      </c>
      <c r="J115" s="56">
        <v>388</v>
      </c>
      <c r="K115" s="45">
        <v>0.86956521739130432</v>
      </c>
      <c r="L115" s="46">
        <v>0</v>
      </c>
      <c r="M115" s="46">
        <v>3.4782608695652173</v>
      </c>
      <c r="N115" s="46">
        <v>7.8260869565217392</v>
      </c>
      <c r="O115" s="46">
        <v>0.86956521739130432</v>
      </c>
      <c r="P115" s="46">
        <v>76.521739130434781</v>
      </c>
      <c r="Q115" s="46">
        <v>10.434782608695652</v>
      </c>
      <c r="R115" s="47">
        <v>0</v>
      </c>
      <c r="S115" s="43">
        <v>1.3826086956521741</v>
      </c>
      <c r="T115" s="42">
        <v>0.88695652173913031</v>
      </c>
      <c r="U115" s="42">
        <v>1.6434782608695651</v>
      </c>
      <c r="V115" s="42">
        <v>9.0434782608695699</v>
      </c>
      <c r="W115" s="42">
        <v>9.0434782608695699</v>
      </c>
      <c r="X115" s="44">
        <v>9.8347826086956527</v>
      </c>
    </row>
    <row r="116" spans="1:24" ht="20.100000000000001" customHeight="1" x14ac:dyDescent="0.3">
      <c r="A116" s="7">
        <v>2110337205041</v>
      </c>
      <c r="B116" s="2" t="s">
        <v>22</v>
      </c>
      <c r="C116" s="2" t="s">
        <v>196</v>
      </c>
      <c r="D116" s="2" t="s">
        <v>196</v>
      </c>
      <c r="E116" s="2" t="s">
        <v>286</v>
      </c>
      <c r="F116" s="2" t="s">
        <v>296</v>
      </c>
      <c r="G116" s="2" t="s">
        <v>299</v>
      </c>
      <c r="H116" s="3" t="s">
        <v>955</v>
      </c>
      <c r="I116" s="39">
        <v>58</v>
      </c>
      <c r="J116" s="56">
        <v>228</v>
      </c>
      <c r="K116" s="45">
        <v>0</v>
      </c>
      <c r="L116" s="46">
        <v>0</v>
      </c>
      <c r="M116" s="46">
        <v>1.7241379310344827</v>
      </c>
      <c r="N116" s="46">
        <v>5.1724137931034484</v>
      </c>
      <c r="O116" s="46">
        <v>0</v>
      </c>
      <c r="P116" s="46">
        <v>51.724137931034484</v>
      </c>
      <c r="Q116" s="46">
        <v>39.655172413793103</v>
      </c>
      <c r="R116" s="47">
        <v>1.7241379310344827</v>
      </c>
      <c r="S116" s="43">
        <v>2.7413793103448283</v>
      </c>
      <c r="T116" s="42">
        <v>0.63793103448275845</v>
      </c>
      <c r="U116" s="42">
        <v>3.5</v>
      </c>
      <c r="V116" s="42">
        <v>6.7586206896551726</v>
      </c>
      <c r="W116" s="42">
        <v>6.931034482758621</v>
      </c>
      <c r="X116" s="44">
        <v>11.568965517241383</v>
      </c>
    </row>
    <row r="117" spans="1:24" ht="20.100000000000001" customHeight="1" x14ac:dyDescent="0.3">
      <c r="A117" s="7">
        <v>2110337297003</v>
      </c>
      <c r="B117" s="2" t="s">
        <v>22</v>
      </c>
      <c r="C117" s="2" t="s">
        <v>196</v>
      </c>
      <c r="D117" s="2" t="s">
        <v>196</v>
      </c>
      <c r="E117" s="2" t="s">
        <v>286</v>
      </c>
      <c r="F117" s="2" t="s">
        <v>47</v>
      </c>
      <c r="G117" s="2" t="s">
        <v>300</v>
      </c>
      <c r="H117" s="3" t="s">
        <v>957</v>
      </c>
      <c r="I117" s="39">
        <v>7</v>
      </c>
      <c r="J117" s="56">
        <v>22</v>
      </c>
      <c r="K117" s="45" t="s">
        <v>958</v>
      </c>
      <c r="L117" s="46" t="s">
        <v>958</v>
      </c>
      <c r="M117" s="46" t="s">
        <v>958</v>
      </c>
      <c r="N117" s="46" t="s">
        <v>958</v>
      </c>
      <c r="O117" s="46" t="s">
        <v>958</v>
      </c>
      <c r="P117" s="46" t="s">
        <v>958</v>
      </c>
      <c r="Q117" s="46" t="s">
        <v>958</v>
      </c>
      <c r="R117" s="47" t="s">
        <v>958</v>
      </c>
      <c r="S117" s="43" t="s">
        <v>958</v>
      </c>
      <c r="T117" s="42" t="s">
        <v>958</v>
      </c>
      <c r="U117" s="42" t="s">
        <v>958</v>
      </c>
      <c r="V117" s="42" t="s">
        <v>958</v>
      </c>
      <c r="W117" s="42" t="s">
        <v>958</v>
      </c>
      <c r="X117" s="44" t="s">
        <v>958</v>
      </c>
    </row>
    <row r="118" spans="1:24" ht="20.100000000000001" customHeight="1" x14ac:dyDescent="0.3">
      <c r="A118" s="7">
        <v>2110337297004</v>
      </c>
      <c r="B118" s="2" t="s">
        <v>22</v>
      </c>
      <c r="C118" s="2" t="s">
        <v>196</v>
      </c>
      <c r="D118" s="2" t="s">
        <v>196</v>
      </c>
      <c r="E118" s="2" t="s">
        <v>286</v>
      </c>
      <c r="F118" s="2" t="s">
        <v>47</v>
      </c>
      <c r="G118" s="2" t="s">
        <v>301</v>
      </c>
      <c r="H118" s="3" t="s">
        <v>957</v>
      </c>
      <c r="I118" s="39">
        <v>25</v>
      </c>
      <c r="J118" s="56">
        <v>93</v>
      </c>
      <c r="K118" s="45" t="s">
        <v>958</v>
      </c>
      <c r="L118" s="46" t="s">
        <v>958</v>
      </c>
      <c r="M118" s="46" t="s">
        <v>958</v>
      </c>
      <c r="N118" s="46" t="s">
        <v>958</v>
      </c>
      <c r="O118" s="46" t="s">
        <v>958</v>
      </c>
      <c r="P118" s="46" t="s">
        <v>958</v>
      </c>
      <c r="Q118" s="46" t="s">
        <v>958</v>
      </c>
      <c r="R118" s="47" t="s">
        <v>958</v>
      </c>
      <c r="S118" s="43" t="s">
        <v>958</v>
      </c>
      <c r="T118" s="42" t="s">
        <v>958</v>
      </c>
      <c r="U118" s="42" t="s">
        <v>958</v>
      </c>
      <c r="V118" s="42" t="s">
        <v>958</v>
      </c>
      <c r="W118" s="42" t="s">
        <v>958</v>
      </c>
      <c r="X118" s="44" t="s">
        <v>958</v>
      </c>
    </row>
    <row r="119" spans="1:24" ht="20.100000000000001" customHeight="1" x14ac:dyDescent="0.3">
      <c r="A119" s="7">
        <v>2110341201005</v>
      </c>
      <c r="B119" s="2" t="s">
        <v>22</v>
      </c>
      <c r="C119" s="2" t="s">
        <v>196</v>
      </c>
      <c r="D119" s="2" t="s">
        <v>196</v>
      </c>
      <c r="E119" s="2" t="s">
        <v>302</v>
      </c>
      <c r="F119" s="2" t="s">
        <v>180</v>
      </c>
      <c r="G119" s="2" t="s">
        <v>303</v>
      </c>
      <c r="H119" s="3" t="s">
        <v>955</v>
      </c>
      <c r="I119" s="39">
        <v>251</v>
      </c>
      <c r="J119" s="56">
        <v>1026</v>
      </c>
      <c r="K119" s="45">
        <v>0.79681274900398402</v>
      </c>
      <c r="L119" s="46">
        <v>0</v>
      </c>
      <c r="M119" s="46">
        <v>0</v>
      </c>
      <c r="N119" s="46">
        <v>21.115537848605577</v>
      </c>
      <c r="O119" s="46">
        <v>0</v>
      </c>
      <c r="P119" s="46">
        <v>54.980079681274901</v>
      </c>
      <c r="Q119" s="46">
        <v>23.107569721115539</v>
      </c>
      <c r="R119" s="47">
        <v>0</v>
      </c>
      <c r="S119" s="43">
        <v>2.6613545816733084</v>
      </c>
      <c r="T119" s="42">
        <v>0.27888446215139434</v>
      </c>
      <c r="U119" s="42">
        <v>2.2908366533864539</v>
      </c>
      <c r="V119" s="42">
        <v>6.9362549800796822</v>
      </c>
      <c r="W119" s="42">
        <v>30.904382470119518</v>
      </c>
      <c r="X119" s="44">
        <v>6.908366533864541</v>
      </c>
    </row>
    <row r="120" spans="1:24" ht="20.100000000000001" customHeight="1" x14ac:dyDescent="0.3">
      <c r="A120" s="7">
        <v>2110341201006</v>
      </c>
      <c r="B120" s="2" t="s">
        <v>22</v>
      </c>
      <c r="C120" s="2" t="s">
        <v>196</v>
      </c>
      <c r="D120" s="2" t="s">
        <v>196</v>
      </c>
      <c r="E120" s="2" t="s">
        <v>302</v>
      </c>
      <c r="F120" s="2" t="s">
        <v>180</v>
      </c>
      <c r="G120" s="2" t="s">
        <v>143</v>
      </c>
      <c r="H120" s="3" t="s">
        <v>955</v>
      </c>
      <c r="I120" s="39">
        <v>257</v>
      </c>
      <c r="J120" s="56">
        <v>1085</v>
      </c>
      <c r="K120" s="45">
        <v>0.77821011673151752</v>
      </c>
      <c r="L120" s="46">
        <v>0</v>
      </c>
      <c r="M120" s="46">
        <v>0</v>
      </c>
      <c r="N120" s="46">
        <v>31.906614785992218</v>
      </c>
      <c r="O120" s="46">
        <v>1.556420233463035</v>
      </c>
      <c r="P120" s="46">
        <v>49.027237354085607</v>
      </c>
      <c r="Q120" s="46">
        <v>16.731517509727627</v>
      </c>
      <c r="R120" s="47">
        <v>0</v>
      </c>
      <c r="S120" s="43">
        <v>0.78210116731517543</v>
      </c>
      <c r="T120" s="42">
        <v>0.10116731517509721</v>
      </c>
      <c r="U120" s="42">
        <v>2.6809338521400785</v>
      </c>
      <c r="V120" s="42">
        <v>3.4941634241245132</v>
      </c>
      <c r="W120" s="42">
        <v>27.023346303501956</v>
      </c>
      <c r="X120" s="44">
        <v>3.4357976653696483</v>
      </c>
    </row>
    <row r="121" spans="1:24" ht="20.100000000000001" customHeight="1" x14ac:dyDescent="0.3">
      <c r="A121" s="7">
        <v>2110341202001</v>
      </c>
      <c r="B121" s="2" t="s">
        <v>22</v>
      </c>
      <c r="C121" s="2" t="s">
        <v>196</v>
      </c>
      <c r="D121" s="2" t="s">
        <v>196</v>
      </c>
      <c r="E121" s="2" t="s">
        <v>302</v>
      </c>
      <c r="F121" s="2" t="s">
        <v>304</v>
      </c>
      <c r="G121" s="2" t="s">
        <v>122</v>
      </c>
      <c r="H121" s="3" t="s">
        <v>957</v>
      </c>
      <c r="I121" s="39">
        <v>150</v>
      </c>
      <c r="J121" s="56">
        <v>631</v>
      </c>
      <c r="K121" s="45">
        <v>6.666666666666667</v>
      </c>
      <c r="L121" s="46">
        <v>0</v>
      </c>
      <c r="M121" s="46">
        <v>0</v>
      </c>
      <c r="N121" s="46">
        <v>28.666666666666668</v>
      </c>
      <c r="O121" s="46">
        <v>0</v>
      </c>
      <c r="P121" s="46">
        <v>50</v>
      </c>
      <c r="Q121" s="46">
        <v>14</v>
      </c>
      <c r="R121" s="47">
        <v>0.66666666666666663</v>
      </c>
      <c r="S121" s="43">
        <v>1.1466666666666669</v>
      </c>
      <c r="T121" s="42">
        <v>0.48000000000000004</v>
      </c>
      <c r="U121" s="42">
        <v>1.7599999999999998</v>
      </c>
      <c r="V121" s="42">
        <v>7.2266666666666683</v>
      </c>
      <c r="W121" s="42">
        <v>12.713333333333338</v>
      </c>
      <c r="X121" s="44">
        <v>7.2466666666666653</v>
      </c>
    </row>
    <row r="122" spans="1:24" ht="20.100000000000001" customHeight="1" x14ac:dyDescent="0.3">
      <c r="A122" s="7">
        <v>2110341202002</v>
      </c>
      <c r="B122" s="2" t="s">
        <v>22</v>
      </c>
      <c r="C122" s="2" t="s">
        <v>196</v>
      </c>
      <c r="D122" s="2" t="s">
        <v>196</v>
      </c>
      <c r="E122" s="2" t="s">
        <v>302</v>
      </c>
      <c r="F122" s="2" t="s">
        <v>304</v>
      </c>
      <c r="G122" s="2" t="s">
        <v>305</v>
      </c>
      <c r="H122" s="3" t="s">
        <v>957</v>
      </c>
      <c r="I122" s="39">
        <v>167</v>
      </c>
      <c r="J122" s="56">
        <v>704</v>
      </c>
      <c r="K122" s="45">
        <v>0.59880239520958078</v>
      </c>
      <c r="L122" s="46">
        <v>0</v>
      </c>
      <c r="M122" s="46">
        <v>0</v>
      </c>
      <c r="N122" s="46">
        <v>49.700598802395213</v>
      </c>
      <c r="O122" s="46">
        <v>0</v>
      </c>
      <c r="P122" s="46">
        <v>43.113772455089823</v>
      </c>
      <c r="Q122" s="46">
        <v>5.9880239520958085</v>
      </c>
      <c r="R122" s="47">
        <v>0.59880239520958078</v>
      </c>
      <c r="S122" s="43">
        <v>1.7425149700598799</v>
      </c>
      <c r="T122" s="42">
        <v>0.17365269461077851</v>
      </c>
      <c r="U122" s="42">
        <v>1.3532934131736534</v>
      </c>
      <c r="V122" s="42">
        <v>6.706586826347305</v>
      </c>
      <c r="W122" s="42">
        <v>14.628742514970055</v>
      </c>
      <c r="X122" s="44">
        <v>6.706586826347305</v>
      </c>
    </row>
    <row r="123" spans="1:24" ht="20.100000000000001" customHeight="1" x14ac:dyDescent="0.3">
      <c r="A123" s="7">
        <v>2110341202004</v>
      </c>
      <c r="B123" s="2" t="s">
        <v>22</v>
      </c>
      <c r="C123" s="2" t="s">
        <v>196</v>
      </c>
      <c r="D123" s="2" t="s">
        <v>196</v>
      </c>
      <c r="E123" s="2" t="s">
        <v>302</v>
      </c>
      <c r="F123" s="2" t="s">
        <v>304</v>
      </c>
      <c r="G123" s="2" t="s">
        <v>29</v>
      </c>
      <c r="H123" s="3" t="s">
        <v>955</v>
      </c>
      <c r="I123" s="39">
        <v>374</v>
      </c>
      <c r="J123" s="56">
        <v>1510</v>
      </c>
      <c r="K123" s="45">
        <v>0.26737967914438504</v>
      </c>
      <c r="L123" s="46">
        <v>0</v>
      </c>
      <c r="M123" s="46">
        <v>9.0909090909090917</v>
      </c>
      <c r="N123" s="46">
        <v>38.770053475935832</v>
      </c>
      <c r="O123" s="46">
        <v>0.53475935828877008</v>
      </c>
      <c r="P123" s="46">
        <v>32.887700534759361</v>
      </c>
      <c r="Q123" s="46">
        <v>16.844919786096256</v>
      </c>
      <c r="R123" s="47">
        <v>1.6042780748663101</v>
      </c>
      <c r="S123" s="43">
        <v>3.1363636363636371</v>
      </c>
      <c r="T123" s="42">
        <v>0.19251336898395729</v>
      </c>
      <c r="U123" s="42">
        <v>2.2647058823529411</v>
      </c>
      <c r="V123" s="42">
        <v>6.1176470588235317</v>
      </c>
      <c r="W123" s="42">
        <v>19.95721925133688</v>
      </c>
      <c r="X123" s="44">
        <v>6.0828877005347648</v>
      </c>
    </row>
    <row r="124" spans="1:24" ht="20.100000000000001" customHeight="1" x14ac:dyDescent="0.3">
      <c r="A124" s="7">
        <v>2110341202007</v>
      </c>
      <c r="B124" s="2" t="s">
        <v>22</v>
      </c>
      <c r="C124" s="2" t="s">
        <v>196</v>
      </c>
      <c r="D124" s="2" t="s">
        <v>196</v>
      </c>
      <c r="E124" s="2" t="s">
        <v>302</v>
      </c>
      <c r="F124" s="2" t="s">
        <v>304</v>
      </c>
      <c r="G124" s="2" t="s">
        <v>118</v>
      </c>
      <c r="H124" s="3" t="s">
        <v>955</v>
      </c>
      <c r="I124" s="39">
        <v>58</v>
      </c>
      <c r="J124" s="56">
        <v>230</v>
      </c>
      <c r="K124" s="45">
        <v>5.1724137931034484</v>
      </c>
      <c r="L124" s="46">
        <v>0</v>
      </c>
      <c r="M124" s="46">
        <v>0</v>
      </c>
      <c r="N124" s="46">
        <v>60.344827586206897</v>
      </c>
      <c r="O124" s="46">
        <v>1.7241379310344827</v>
      </c>
      <c r="P124" s="46">
        <v>17.241379310344829</v>
      </c>
      <c r="Q124" s="46">
        <v>13.793103448275861</v>
      </c>
      <c r="R124" s="47">
        <v>1.7241379310344827</v>
      </c>
      <c r="S124" s="43">
        <v>0.36206896551724144</v>
      </c>
      <c r="T124" s="42">
        <v>1.7241379310344827E-2</v>
      </c>
      <c r="U124" s="42">
        <v>1.0172413793103448</v>
      </c>
      <c r="V124" s="42">
        <v>6.2068965517241361</v>
      </c>
      <c r="W124" s="42">
        <v>13.655172413793109</v>
      </c>
      <c r="X124" s="44">
        <v>6.2068965517241361</v>
      </c>
    </row>
    <row r="125" spans="1:24" ht="20.100000000000001" customHeight="1" x14ac:dyDescent="0.3">
      <c r="A125" s="7">
        <v>2110341203002</v>
      </c>
      <c r="B125" s="2" t="s">
        <v>22</v>
      </c>
      <c r="C125" s="2" t="s">
        <v>196</v>
      </c>
      <c r="D125" s="2" t="s">
        <v>196</v>
      </c>
      <c r="E125" s="2" t="s">
        <v>302</v>
      </c>
      <c r="F125" s="2" t="s">
        <v>135</v>
      </c>
      <c r="G125" s="2" t="s">
        <v>306</v>
      </c>
      <c r="H125" s="3" t="s">
        <v>955</v>
      </c>
      <c r="I125" s="39">
        <v>274</v>
      </c>
      <c r="J125" s="56">
        <v>1195</v>
      </c>
      <c r="K125" s="45">
        <v>0</v>
      </c>
      <c r="L125" s="46">
        <v>0</v>
      </c>
      <c r="M125" s="46">
        <v>14.598540145985401</v>
      </c>
      <c r="N125" s="46">
        <v>52.554744525547449</v>
      </c>
      <c r="O125" s="46">
        <v>1.4598540145985401</v>
      </c>
      <c r="P125" s="46">
        <v>10.583941605839415</v>
      </c>
      <c r="Q125" s="46">
        <v>20.437956204379564</v>
      </c>
      <c r="R125" s="47">
        <v>0.36496350364963503</v>
      </c>
      <c r="S125" s="43">
        <v>2.4671532846715336</v>
      </c>
      <c r="T125" s="42">
        <v>0.43430656934306622</v>
      </c>
      <c r="U125" s="42">
        <v>1.6861313868613146</v>
      </c>
      <c r="V125" s="42">
        <v>5.5000000000000009</v>
      </c>
      <c r="W125" s="42">
        <v>28.434306569343054</v>
      </c>
      <c r="X125" s="44">
        <v>5.525547445255472</v>
      </c>
    </row>
    <row r="126" spans="1:24" ht="20.100000000000001" customHeight="1" x14ac:dyDescent="0.3">
      <c r="A126" s="7">
        <v>2110341203003</v>
      </c>
      <c r="B126" s="2" t="s">
        <v>22</v>
      </c>
      <c r="C126" s="2" t="s">
        <v>196</v>
      </c>
      <c r="D126" s="2" t="s">
        <v>196</v>
      </c>
      <c r="E126" s="2" t="s">
        <v>302</v>
      </c>
      <c r="F126" s="2" t="s">
        <v>135</v>
      </c>
      <c r="G126" s="2" t="s">
        <v>131</v>
      </c>
      <c r="H126" s="3" t="s">
        <v>955</v>
      </c>
      <c r="I126" s="39">
        <v>126</v>
      </c>
      <c r="J126" s="56">
        <v>494</v>
      </c>
      <c r="K126" s="45">
        <v>0</v>
      </c>
      <c r="L126" s="46">
        <v>0</v>
      </c>
      <c r="M126" s="46">
        <v>5.5555555555555554</v>
      </c>
      <c r="N126" s="46">
        <v>32.539682539682538</v>
      </c>
      <c r="O126" s="46">
        <v>0.79365079365079361</v>
      </c>
      <c r="P126" s="46">
        <v>34.920634920634917</v>
      </c>
      <c r="Q126" s="46">
        <v>25.396825396825395</v>
      </c>
      <c r="R126" s="47">
        <v>0.79365079365079361</v>
      </c>
      <c r="S126" s="43">
        <v>1.0634920634920635</v>
      </c>
      <c r="T126" s="42">
        <v>0.19841269841269835</v>
      </c>
      <c r="U126" s="42">
        <v>2.952380952380953</v>
      </c>
      <c r="V126" s="42">
        <v>3.3968253968253959</v>
      </c>
      <c r="W126" s="42">
        <v>27.095238095238102</v>
      </c>
      <c r="X126" s="44">
        <v>3.5238095238095215</v>
      </c>
    </row>
    <row r="127" spans="1:24" ht="20.100000000000001" customHeight="1" x14ac:dyDescent="0.3">
      <c r="A127" s="7">
        <v>2110341203010</v>
      </c>
      <c r="B127" s="2" t="s">
        <v>22</v>
      </c>
      <c r="C127" s="2" t="s">
        <v>196</v>
      </c>
      <c r="D127" s="2" t="s">
        <v>196</v>
      </c>
      <c r="E127" s="2" t="s">
        <v>302</v>
      </c>
      <c r="F127" s="2" t="s">
        <v>135</v>
      </c>
      <c r="G127" s="2" t="s">
        <v>188</v>
      </c>
      <c r="H127" s="3" t="s">
        <v>957</v>
      </c>
      <c r="I127" s="39">
        <v>73</v>
      </c>
      <c r="J127" s="56">
        <v>331</v>
      </c>
      <c r="K127" s="45">
        <v>0</v>
      </c>
      <c r="L127" s="46">
        <v>0</v>
      </c>
      <c r="M127" s="46">
        <v>0</v>
      </c>
      <c r="N127" s="46">
        <v>49.315068493150683</v>
      </c>
      <c r="O127" s="46">
        <v>0</v>
      </c>
      <c r="P127" s="46">
        <v>0</v>
      </c>
      <c r="Q127" s="46">
        <v>49.315068493150683</v>
      </c>
      <c r="R127" s="47">
        <v>1.3698630136986301</v>
      </c>
      <c r="S127" s="43">
        <v>0.6164383561643838</v>
      </c>
      <c r="T127" s="42">
        <v>0.6164383561643838</v>
      </c>
      <c r="U127" s="42">
        <v>3.5479452054794525</v>
      </c>
      <c r="V127" s="42">
        <v>6.8493150684931505</v>
      </c>
      <c r="W127" s="42">
        <v>24.164383561643834</v>
      </c>
      <c r="X127" s="44">
        <v>6.8356164383561637</v>
      </c>
    </row>
    <row r="128" spans="1:24" ht="20.100000000000001" customHeight="1" x14ac:dyDescent="0.3">
      <c r="A128" s="7">
        <v>2110341203012</v>
      </c>
      <c r="B128" s="2" t="s">
        <v>22</v>
      </c>
      <c r="C128" s="2" t="s">
        <v>196</v>
      </c>
      <c r="D128" s="2" t="s">
        <v>196</v>
      </c>
      <c r="E128" s="2" t="s">
        <v>302</v>
      </c>
      <c r="F128" s="2" t="s">
        <v>135</v>
      </c>
      <c r="G128" s="2" t="s">
        <v>307</v>
      </c>
      <c r="H128" s="3" t="s">
        <v>955</v>
      </c>
      <c r="I128" s="39">
        <v>119</v>
      </c>
      <c r="J128" s="56">
        <v>502</v>
      </c>
      <c r="K128" s="45">
        <v>0</v>
      </c>
      <c r="L128" s="46">
        <v>0</v>
      </c>
      <c r="M128" s="46">
        <v>0</v>
      </c>
      <c r="N128" s="46">
        <v>36.974789915966383</v>
      </c>
      <c r="O128" s="46">
        <v>0</v>
      </c>
      <c r="P128" s="46">
        <v>32.773109243697476</v>
      </c>
      <c r="Q128" s="46">
        <v>28.571428571428573</v>
      </c>
      <c r="R128" s="47">
        <v>1.680672268907563</v>
      </c>
      <c r="S128" s="43">
        <v>0.22689075630252101</v>
      </c>
      <c r="T128" s="42">
        <v>0.22689075630252101</v>
      </c>
      <c r="U128" s="42">
        <v>2.4957983193277307</v>
      </c>
      <c r="V128" s="42">
        <v>2.899159663865547</v>
      </c>
      <c r="W128" s="42">
        <v>25.168067226890763</v>
      </c>
      <c r="X128" s="44">
        <v>3.0252100840336138</v>
      </c>
    </row>
    <row r="129" spans="1:24" ht="20.100000000000001" customHeight="1" x14ac:dyDescent="0.3">
      <c r="A129" s="7">
        <v>2110341203013</v>
      </c>
      <c r="B129" s="2" t="s">
        <v>22</v>
      </c>
      <c r="C129" s="2" t="s">
        <v>196</v>
      </c>
      <c r="D129" s="2" t="s">
        <v>196</v>
      </c>
      <c r="E129" s="2" t="s">
        <v>302</v>
      </c>
      <c r="F129" s="2" t="s">
        <v>135</v>
      </c>
      <c r="G129" s="2" t="s">
        <v>308</v>
      </c>
      <c r="H129" s="3" t="s">
        <v>955</v>
      </c>
      <c r="I129" s="39">
        <v>153</v>
      </c>
      <c r="J129" s="56">
        <v>620</v>
      </c>
      <c r="K129" s="45">
        <v>0</v>
      </c>
      <c r="L129" s="46">
        <v>0.65359477124183007</v>
      </c>
      <c r="M129" s="46">
        <v>0</v>
      </c>
      <c r="N129" s="46">
        <v>14.379084967320262</v>
      </c>
      <c r="O129" s="46">
        <v>0</v>
      </c>
      <c r="P129" s="46">
        <v>71.895424836601308</v>
      </c>
      <c r="Q129" s="46">
        <v>12.418300653594772</v>
      </c>
      <c r="R129" s="47">
        <v>0.65359477124183007</v>
      </c>
      <c r="S129" s="43">
        <v>3.6928104575163387</v>
      </c>
      <c r="T129" s="42">
        <v>3.6862745098039214</v>
      </c>
      <c r="U129" s="42">
        <v>3.2091503267973867</v>
      </c>
      <c r="V129" s="42">
        <v>7.4640522875816986</v>
      </c>
      <c r="W129" s="42">
        <v>27.019607843137262</v>
      </c>
      <c r="X129" s="44">
        <v>8.1503267973856204</v>
      </c>
    </row>
    <row r="130" spans="1:24" ht="20.100000000000001" customHeight="1" x14ac:dyDescent="0.3">
      <c r="A130" s="7">
        <v>2110341204001</v>
      </c>
      <c r="B130" s="2" t="s">
        <v>22</v>
      </c>
      <c r="C130" s="2" t="s">
        <v>196</v>
      </c>
      <c r="D130" s="2" t="s">
        <v>196</v>
      </c>
      <c r="E130" s="2" t="s">
        <v>302</v>
      </c>
      <c r="F130" s="2" t="s">
        <v>309</v>
      </c>
      <c r="G130" s="2" t="s">
        <v>309</v>
      </c>
      <c r="H130" s="3" t="s">
        <v>955</v>
      </c>
      <c r="I130" s="39">
        <v>250</v>
      </c>
      <c r="J130" s="56">
        <v>959</v>
      </c>
      <c r="K130" s="45">
        <v>1.6</v>
      </c>
      <c r="L130" s="46">
        <v>0.4</v>
      </c>
      <c r="M130" s="46">
        <v>5.6</v>
      </c>
      <c r="N130" s="46">
        <v>78</v>
      </c>
      <c r="O130" s="46">
        <v>0</v>
      </c>
      <c r="P130" s="46">
        <v>10.4</v>
      </c>
      <c r="Q130" s="46">
        <v>3.2</v>
      </c>
      <c r="R130" s="47">
        <v>0.8</v>
      </c>
      <c r="S130" s="43">
        <v>0.28800000000000009</v>
      </c>
      <c r="T130" s="42">
        <v>7.2000000000000036E-2</v>
      </c>
      <c r="U130" s="42">
        <v>0.87199999999999944</v>
      </c>
      <c r="V130" s="42">
        <v>0.75600000000000001</v>
      </c>
      <c r="W130" s="42">
        <v>23.243999999999978</v>
      </c>
      <c r="X130" s="44">
        <v>0.872</v>
      </c>
    </row>
    <row r="131" spans="1:24" ht="20.100000000000001" customHeight="1" x14ac:dyDescent="0.3">
      <c r="A131" s="7">
        <v>2110341205001</v>
      </c>
      <c r="B131" s="2" t="s">
        <v>22</v>
      </c>
      <c r="C131" s="2" t="s">
        <v>196</v>
      </c>
      <c r="D131" s="2" t="s">
        <v>196</v>
      </c>
      <c r="E131" s="2" t="s">
        <v>302</v>
      </c>
      <c r="F131" s="2" t="s">
        <v>310</v>
      </c>
      <c r="G131" s="2" t="s">
        <v>311</v>
      </c>
      <c r="H131" s="3" t="s">
        <v>955</v>
      </c>
      <c r="I131" s="39">
        <v>182</v>
      </c>
      <c r="J131" s="56">
        <v>768</v>
      </c>
      <c r="K131" s="45">
        <v>0.5494505494505495</v>
      </c>
      <c r="L131" s="46">
        <v>0</v>
      </c>
      <c r="M131" s="46">
        <v>0</v>
      </c>
      <c r="N131" s="46">
        <v>30.219780219780219</v>
      </c>
      <c r="O131" s="46">
        <v>1.098901098901099</v>
      </c>
      <c r="P131" s="46">
        <v>58.241758241758241</v>
      </c>
      <c r="Q131" s="46">
        <v>9.3406593406593412</v>
      </c>
      <c r="R131" s="47">
        <v>0.5494505494505495</v>
      </c>
      <c r="S131" s="43">
        <v>1.3956043956043962</v>
      </c>
      <c r="T131" s="42">
        <v>1.3846153846153852</v>
      </c>
      <c r="U131" s="42">
        <v>3.2582417582417587</v>
      </c>
      <c r="V131" s="42">
        <v>4.532967032967032</v>
      </c>
      <c r="W131" s="42">
        <v>24.379120879120887</v>
      </c>
      <c r="X131" s="44">
        <v>5.0164835164835155</v>
      </c>
    </row>
    <row r="132" spans="1:24" ht="20.100000000000001" customHeight="1" x14ac:dyDescent="0.3">
      <c r="A132" s="7">
        <v>2110343201003</v>
      </c>
      <c r="B132" s="2" t="s">
        <v>22</v>
      </c>
      <c r="C132" s="2" t="s">
        <v>196</v>
      </c>
      <c r="D132" s="2" t="s">
        <v>196</v>
      </c>
      <c r="E132" s="2" t="s">
        <v>312</v>
      </c>
      <c r="F132" s="2" t="s">
        <v>178</v>
      </c>
      <c r="G132" s="2" t="s">
        <v>313</v>
      </c>
      <c r="H132" s="3" t="s">
        <v>955</v>
      </c>
      <c r="I132" s="39">
        <v>117</v>
      </c>
      <c r="J132" s="56">
        <v>525</v>
      </c>
      <c r="K132" s="45">
        <v>0</v>
      </c>
      <c r="L132" s="46">
        <v>0</v>
      </c>
      <c r="M132" s="46">
        <v>0</v>
      </c>
      <c r="N132" s="46">
        <v>5.982905982905983</v>
      </c>
      <c r="O132" s="46">
        <v>0</v>
      </c>
      <c r="P132" s="46">
        <v>93.162393162393158</v>
      </c>
      <c r="Q132" s="46">
        <v>0.85470085470085466</v>
      </c>
      <c r="R132" s="47">
        <v>0</v>
      </c>
      <c r="S132" s="43">
        <v>1.6410256410256414</v>
      </c>
      <c r="T132" s="42">
        <v>0.76068376068376076</v>
      </c>
      <c r="U132" s="42">
        <v>2.0940170940170941</v>
      </c>
      <c r="V132" s="42">
        <v>4.666666666666667</v>
      </c>
      <c r="W132" s="42">
        <v>33.282051282051285</v>
      </c>
      <c r="X132" s="44">
        <v>4.6923076923076934</v>
      </c>
    </row>
    <row r="133" spans="1:24" ht="20.100000000000001" customHeight="1" x14ac:dyDescent="0.3">
      <c r="A133" s="7">
        <v>2110343201004</v>
      </c>
      <c r="B133" s="2" t="s">
        <v>22</v>
      </c>
      <c r="C133" s="2" t="s">
        <v>196</v>
      </c>
      <c r="D133" s="2" t="s">
        <v>196</v>
      </c>
      <c r="E133" s="2" t="s">
        <v>312</v>
      </c>
      <c r="F133" s="2" t="s">
        <v>178</v>
      </c>
      <c r="G133" s="2" t="s">
        <v>314</v>
      </c>
      <c r="H133" s="3" t="s">
        <v>955</v>
      </c>
      <c r="I133" s="39">
        <v>61</v>
      </c>
      <c r="J133" s="56">
        <v>241</v>
      </c>
      <c r="K133" s="45">
        <v>0</v>
      </c>
      <c r="L133" s="46">
        <v>0</v>
      </c>
      <c r="M133" s="46">
        <v>0</v>
      </c>
      <c r="N133" s="46">
        <v>3.278688524590164</v>
      </c>
      <c r="O133" s="46">
        <v>0</v>
      </c>
      <c r="P133" s="46">
        <v>96.721311475409834</v>
      </c>
      <c r="Q133" s="46">
        <v>0</v>
      </c>
      <c r="R133" s="47">
        <v>0</v>
      </c>
      <c r="S133" s="43">
        <v>4.3934426229508201</v>
      </c>
      <c r="T133" s="42">
        <v>1.9999999999999996</v>
      </c>
      <c r="U133" s="42">
        <v>1.6229508196721316</v>
      </c>
      <c r="V133" s="42">
        <v>5.8688524590163915</v>
      </c>
      <c r="W133" s="42">
        <v>35.918032786885234</v>
      </c>
      <c r="X133" s="44">
        <v>5.8688524590163915</v>
      </c>
    </row>
    <row r="134" spans="1:24" ht="20.100000000000001" customHeight="1" x14ac:dyDescent="0.3">
      <c r="A134" s="7">
        <v>2110343201012</v>
      </c>
      <c r="B134" s="2" t="s">
        <v>22</v>
      </c>
      <c r="C134" s="2" t="s">
        <v>196</v>
      </c>
      <c r="D134" s="2" t="s">
        <v>196</v>
      </c>
      <c r="E134" s="2" t="s">
        <v>312</v>
      </c>
      <c r="F134" s="2" t="s">
        <v>178</v>
      </c>
      <c r="G134" s="2" t="s">
        <v>315</v>
      </c>
      <c r="H134" s="3" t="s">
        <v>955</v>
      </c>
      <c r="I134" s="39">
        <v>112</v>
      </c>
      <c r="J134" s="56">
        <v>448</v>
      </c>
      <c r="K134" s="45">
        <v>0</v>
      </c>
      <c r="L134" s="46">
        <v>0</v>
      </c>
      <c r="M134" s="46">
        <v>0</v>
      </c>
      <c r="N134" s="46">
        <v>10.714285714285714</v>
      </c>
      <c r="O134" s="46">
        <v>0</v>
      </c>
      <c r="P134" s="46">
        <v>89.285714285714292</v>
      </c>
      <c r="Q134" s="46">
        <v>0</v>
      </c>
      <c r="R134" s="47">
        <v>0</v>
      </c>
      <c r="S134" s="43">
        <v>7.3214285714285721</v>
      </c>
      <c r="T134" s="42">
        <v>1.6517857142857144</v>
      </c>
      <c r="U134" s="42">
        <v>2.3660714285714284</v>
      </c>
      <c r="V134" s="42">
        <v>7.5446428571428585</v>
      </c>
      <c r="W134" s="42">
        <v>36.562500000000007</v>
      </c>
      <c r="X134" s="44">
        <v>7.508928571428573</v>
      </c>
    </row>
    <row r="135" spans="1:24" ht="20.100000000000001" customHeight="1" x14ac:dyDescent="0.3">
      <c r="A135" s="7">
        <v>2110343202004</v>
      </c>
      <c r="B135" s="2" t="s">
        <v>22</v>
      </c>
      <c r="C135" s="2" t="s">
        <v>196</v>
      </c>
      <c r="D135" s="2" t="s">
        <v>196</v>
      </c>
      <c r="E135" s="2" t="s">
        <v>312</v>
      </c>
      <c r="F135" s="2" t="s">
        <v>316</v>
      </c>
      <c r="G135" s="2" t="s">
        <v>317</v>
      </c>
      <c r="H135" s="3" t="s">
        <v>955</v>
      </c>
      <c r="I135" s="39">
        <v>87</v>
      </c>
      <c r="J135" s="56">
        <v>402</v>
      </c>
      <c r="K135" s="45">
        <v>1.1494252873563218</v>
      </c>
      <c r="L135" s="46">
        <v>0</v>
      </c>
      <c r="M135" s="46">
        <v>1.1494252873563218</v>
      </c>
      <c r="N135" s="46">
        <v>20.689655172413794</v>
      </c>
      <c r="O135" s="46">
        <v>0</v>
      </c>
      <c r="P135" s="46">
        <v>75.862068965517238</v>
      </c>
      <c r="Q135" s="46">
        <v>1.1494252873563218</v>
      </c>
      <c r="R135" s="47">
        <v>0</v>
      </c>
      <c r="S135" s="43">
        <v>0.65517241379310376</v>
      </c>
      <c r="T135" s="42">
        <v>0.24137931034482757</v>
      </c>
      <c r="U135" s="42">
        <v>0.89655172413793116</v>
      </c>
      <c r="V135" s="42">
        <v>12.26436781609195</v>
      </c>
      <c r="W135" s="42">
        <v>16.885057471264368</v>
      </c>
      <c r="X135" s="44">
        <v>14.149425287356328</v>
      </c>
    </row>
    <row r="136" spans="1:24" ht="20.100000000000001" customHeight="1" x14ac:dyDescent="0.3">
      <c r="A136" s="7">
        <v>2110343202005</v>
      </c>
      <c r="B136" s="2" t="s">
        <v>22</v>
      </c>
      <c r="C136" s="2" t="s">
        <v>196</v>
      </c>
      <c r="D136" s="2" t="s">
        <v>196</v>
      </c>
      <c r="E136" s="2" t="s">
        <v>312</v>
      </c>
      <c r="F136" s="2" t="s">
        <v>316</v>
      </c>
      <c r="G136" s="2" t="s">
        <v>26</v>
      </c>
      <c r="H136" s="3" t="s">
        <v>955</v>
      </c>
      <c r="I136" s="39">
        <v>77</v>
      </c>
      <c r="J136" s="56">
        <v>291</v>
      </c>
      <c r="K136" s="45">
        <v>0</v>
      </c>
      <c r="L136" s="46">
        <v>0</v>
      </c>
      <c r="M136" s="46">
        <v>0</v>
      </c>
      <c r="N136" s="46">
        <v>3.8961038961038961</v>
      </c>
      <c r="O136" s="46">
        <v>0</v>
      </c>
      <c r="P136" s="46">
        <v>90.909090909090907</v>
      </c>
      <c r="Q136" s="46">
        <v>5.1948051948051948</v>
      </c>
      <c r="R136" s="47">
        <v>0</v>
      </c>
      <c r="S136" s="43">
        <v>1.1298701298701297</v>
      </c>
      <c r="T136" s="42">
        <v>0.76623376623376616</v>
      </c>
      <c r="U136" s="42">
        <v>2.1558441558441563</v>
      </c>
      <c r="V136" s="42">
        <v>13.844155844155843</v>
      </c>
      <c r="W136" s="42">
        <v>25.298701298701303</v>
      </c>
      <c r="X136" s="44">
        <v>12.168831168831163</v>
      </c>
    </row>
    <row r="137" spans="1:24" ht="20.100000000000001" customHeight="1" x14ac:dyDescent="0.3">
      <c r="A137" s="7">
        <v>2110343202006</v>
      </c>
      <c r="B137" s="2" t="s">
        <v>22</v>
      </c>
      <c r="C137" s="2" t="s">
        <v>196</v>
      </c>
      <c r="D137" s="2" t="s">
        <v>196</v>
      </c>
      <c r="E137" s="2" t="s">
        <v>312</v>
      </c>
      <c r="F137" s="2" t="s">
        <v>316</v>
      </c>
      <c r="G137" s="2" t="s">
        <v>44</v>
      </c>
      <c r="H137" s="3" t="s">
        <v>955</v>
      </c>
      <c r="I137" s="39">
        <v>60</v>
      </c>
      <c r="J137" s="56">
        <v>263</v>
      </c>
      <c r="K137" s="45">
        <v>0</v>
      </c>
      <c r="L137" s="46">
        <v>0</v>
      </c>
      <c r="M137" s="46">
        <v>0</v>
      </c>
      <c r="N137" s="46">
        <v>1.6949152542372881</v>
      </c>
      <c r="O137" s="46">
        <v>0</v>
      </c>
      <c r="P137" s="46">
        <v>96.610169491525426</v>
      </c>
      <c r="Q137" s="46">
        <v>1.6949152542372881</v>
      </c>
      <c r="R137" s="47">
        <v>0</v>
      </c>
      <c r="S137" s="43">
        <v>3.8135593220338984</v>
      </c>
      <c r="T137" s="42">
        <v>1.3050847457627115</v>
      </c>
      <c r="U137" s="42">
        <v>1.5593220338983049</v>
      </c>
      <c r="V137" s="42">
        <v>17.20338983050847</v>
      </c>
      <c r="W137" s="42">
        <v>30.322033898305083</v>
      </c>
      <c r="X137" s="44">
        <v>6.7457627118644101</v>
      </c>
    </row>
    <row r="138" spans="1:24" ht="20.100000000000001" customHeight="1" x14ac:dyDescent="0.3">
      <c r="A138" s="7">
        <v>2110343202007</v>
      </c>
      <c r="B138" s="2" t="s">
        <v>22</v>
      </c>
      <c r="C138" s="2" t="s">
        <v>196</v>
      </c>
      <c r="D138" s="2" t="s">
        <v>196</v>
      </c>
      <c r="E138" s="2" t="s">
        <v>312</v>
      </c>
      <c r="F138" s="2" t="s">
        <v>316</v>
      </c>
      <c r="G138" s="2" t="s">
        <v>318</v>
      </c>
      <c r="H138" s="3" t="s">
        <v>955</v>
      </c>
      <c r="I138" s="39">
        <v>96</v>
      </c>
      <c r="J138" s="56">
        <v>409</v>
      </c>
      <c r="K138" s="45">
        <v>0</v>
      </c>
      <c r="L138" s="46">
        <v>0</v>
      </c>
      <c r="M138" s="46">
        <v>0</v>
      </c>
      <c r="N138" s="46">
        <v>2.0833333333333335</v>
      </c>
      <c r="O138" s="46">
        <v>0</v>
      </c>
      <c r="P138" s="46">
        <v>97.916666666666671</v>
      </c>
      <c r="Q138" s="46">
        <v>0</v>
      </c>
      <c r="R138" s="47">
        <v>0</v>
      </c>
      <c r="S138" s="43">
        <v>3.8645833333333339</v>
      </c>
      <c r="T138" s="42">
        <v>1</v>
      </c>
      <c r="U138" s="42">
        <v>1.6979166666666674</v>
      </c>
      <c r="V138" s="42">
        <v>14.791666666666668</v>
      </c>
      <c r="W138" s="42">
        <v>21.218750000000004</v>
      </c>
      <c r="X138" s="44">
        <v>2.7291666666666679</v>
      </c>
    </row>
    <row r="139" spans="1:24" ht="20.100000000000001" customHeight="1" x14ac:dyDescent="0.3">
      <c r="A139" s="7">
        <v>2110343202023</v>
      </c>
      <c r="B139" s="2" t="s">
        <v>22</v>
      </c>
      <c r="C139" s="2" t="s">
        <v>196</v>
      </c>
      <c r="D139" s="2" t="s">
        <v>196</v>
      </c>
      <c r="E139" s="2" t="s">
        <v>312</v>
      </c>
      <c r="F139" s="2" t="s">
        <v>316</v>
      </c>
      <c r="G139" s="2" t="s">
        <v>319</v>
      </c>
      <c r="H139" s="3" t="s">
        <v>955</v>
      </c>
      <c r="I139" s="39">
        <v>203</v>
      </c>
      <c r="J139" s="56">
        <v>807</v>
      </c>
      <c r="K139" s="45">
        <v>0</v>
      </c>
      <c r="L139" s="46">
        <v>0</v>
      </c>
      <c r="M139" s="46">
        <v>0.49261083743842365</v>
      </c>
      <c r="N139" s="46">
        <v>2.9556650246305418</v>
      </c>
      <c r="O139" s="46">
        <v>0</v>
      </c>
      <c r="P139" s="46">
        <v>96.059113300492612</v>
      </c>
      <c r="Q139" s="46">
        <v>0</v>
      </c>
      <c r="R139" s="47">
        <v>0.49261083743842365</v>
      </c>
      <c r="S139" s="43">
        <v>6.2413793103448256</v>
      </c>
      <c r="T139" s="42">
        <v>1.0837438423645314</v>
      </c>
      <c r="U139" s="42">
        <v>1.5665024630541877</v>
      </c>
      <c r="V139" s="42">
        <v>13.11822660098523</v>
      </c>
      <c r="W139" s="42">
        <v>13.423645320197039</v>
      </c>
      <c r="X139" s="44">
        <v>8.9802955665024662</v>
      </c>
    </row>
    <row r="140" spans="1:24" ht="20.100000000000001" customHeight="1" x14ac:dyDescent="0.3">
      <c r="A140" s="7">
        <v>2110343203003</v>
      </c>
      <c r="B140" s="2" t="s">
        <v>22</v>
      </c>
      <c r="C140" s="2" t="s">
        <v>196</v>
      </c>
      <c r="D140" s="2" t="s">
        <v>196</v>
      </c>
      <c r="E140" s="2" t="s">
        <v>312</v>
      </c>
      <c r="F140" s="2" t="s">
        <v>320</v>
      </c>
      <c r="G140" s="2" t="s">
        <v>123</v>
      </c>
      <c r="H140" s="3" t="s">
        <v>955</v>
      </c>
      <c r="I140" s="39">
        <v>46</v>
      </c>
      <c r="J140" s="56">
        <v>151</v>
      </c>
      <c r="K140" s="45">
        <v>0</v>
      </c>
      <c r="L140" s="46">
        <v>0</v>
      </c>
      <c r="M140" s="46">
        <v>0</v>
      </c>
      <c r="N140" s="46">
        <v>0</v>
      </c>
      <c r="O140" s="46">
        <v>0</v>
      </c>
      <c r="P140" s="46">
        <v>100</v>
      </c>
      <c r="Q140" s="46">
        <v>0</v>
      </c>
      <c r="R140" s="47">
        <v>0</v>
      </c>
      <c r="S140" s="43">
        <v>4</v>
      </c>
      <c r="T140" s="42">
        <v>1</v>
      </c>
      <c r="U140" s="42">
        <v>2</v>
      </c>
      <c r="V140" s="42">
        <v>25</v>
      </c>
      <c r="W140" s="42">
        <v>34</v>
      </c>
      <c r="X140" s="44">
        <v>34</v>
      </c>
    </row>
    <row r="141" spans="1:24" ht="20.100000000000001" customHeight="1" x14ac:dyDescent="0.3">
      <c r="A141" s="7">
        <v>2110343203004</v>
      </c>
      <c r="B141" s="2" t="s">
        <v>22</v>
      </c>
      <c r="C141" s="2" t="s">
        <v>196</v>
      </c>
      <c r="D141" s="2" t="s">
        <v>196</v>
      </c>
      <c r="E141" s="2" t="s">
        <v>312</v>
      </c>
      <c r="F141" s="2" t="s">
        <v>320</v>
      </c>
      <c r="G141" s="2" t="s">
        <v>321</v>
      </c>
      <c r="H141" s="3" t="s">
        <v>955</v>
      </c>
      <c r="I141" s="39">
        <v>75</v>
      </c>
      <c r="J141" s="56">
        <v>317</v>
      </c>
      <c r="K141" s="45">
        <v>0</v>
      </c>
      <c r="L141" s="46">
        <v>0</v>
      </c>
      <c r="M141" s="46">
        <v>0</v>
      </c>
      <c r="N141" s="46">
        <v>1.3333333333333333</v>
      </c>
      <c r="O141" s="46">
        <v>0</v>
      </c>
      <c r="P141" s="46">
        <v>98.666666666666671</v>
      </c>
      <c r="Q141" s="46">
        <v>0</v>
      </c>
      <c r="R141" s="47">
        <v>0</v>
      </c>
      <c r="S141" s="43">
        <v>3.5733333333333333</v>
      </c>
      <c r="T141" s="42">
        <v>0.28000000000000003</v>
      </c>
      <c r="U141" s="42">
        <v>0.33333333333333331</v>
      </c>
      <c r="V141" s="42">
        <v>20.88</v>
      </c>
      <c r="W141" s="42">
        <v>30.88000000000001</v>
      </c>
      <c r="X141" s="44">
        <v>31.279999999999998</v>
      </c>
    </row>
    <row r="142" spans="1:24" ht="20.100000000000001" customHeight="1" x14ac:dyDescent="0.3">
      <c r="A142" s="7">
        <v>2110343203005</v>
      </c>
      <c r="B142" s="2" t="s">
        <v>22</v>
      </c>
      <c r="C142" s="2" t="s">
        <v>196</v>
      </c>
      <c r="D142" s="2" t="s">
        <v>196</v>
      </c>
      <c r="E142" s="2" t="s">
        <v>312</v>
      </c>
      <c r="F142" s="2" t="s">
        <v>320</v>
      </c>
      <c r="G142" s="2" t="s">
        <v>181</v>
      </c>
      <c r="H142" s="3" t="s">
        <v>955</v>
      </c>
      <c r="I142" s="39">
        <v>98</v>
      </c>
      <c r="J142" s="56">
        <v>424</v>
      </c>
      <c r="K142" s="45">
        <v>0</v>
      </c>
      <c r="L142" s="46">
        <v>0</v>
      </c>
      <c r="M142" s="46">
        <v>0</v>
      </c>
      <c r="N142" s="46">
        <v>6.1224489795918364</v>
      </c>
      <c r="O142" s="46">
        <v>0</v>
      </c>
      <c r="P142" s="46">
        <v>92.857142857142861</v>
      </c>
      <c r="Q142" s="46">
        <v>0</v>
      </c>
      <c r="R142" s="47">
        <v>1.0204081632653061</v>
      </c>
      <c r="S142" s="43">
        <v>1.0408163265306121</v>
      </c>
      <c r="T142" s="42">
        <v>1</v>
      </c>
      <c r="U142" s="42">
        <v>1.2551020408163263</v>
      </c>
      <c r="V142" s="42">
        <v>22.061224489795919</v>
      </c>
      <c r="W142" s="42">
        <v>24.999999999999996</v>
      </c>
      <c r="X142" s="44">
        <v>8.8877551020408152</v>
      </c>
    </row>
    <row r="143" spans="1:24" ht="20.100000000000001" customHeight="1" x14ac:dyDescent="0.3">
      <c r="A143" s="7">
        <v>2110343203006</v>
      </c>
      <c r="B143" s="2" t="s">
        <v>22</v>
      </c>
      <c r="C143" s="2" t="s">
        <v>196</v>
      </c>
      <c r="D143" s="2" t="s">
        <v>196</v>
      </c>
      <c r="E143" s="2" t="s">
        <v>312</v>
      </c>
      <c r="F143" s="2" t="s">
        <v>320</v>
      </c>
      <c r="G143" s="2" t="s">
        <v>322</v>
      </c>
      <c r="H143" s="3" t="s">
        <v>955</v>
      </c>
      <c r="I143" s="39">
        <v>145</v>
      </c>
      <c r="J143" s="56">
        <v>527</v>
      </c>
      <c r="K143" s="45">
        <v>0</v>
      </c>
      <c r="L143" s="46">
        <v>0</v>
      </c>
      <c r="M143" s="46">
        <v>0</v>
      </c>
      <c r="N143" s="46">
        <v>8.2758620689655178</v>
      </c>
      <c r="O143" s="46">
        <v>0</v>
      </c>
      <c r="P143" s="46">
        <v>90.34482758620689</v>
      </c>
      <c r="Q143" s="46">
        <v>1.3793103448275863</v>
      </c>
      <c r="R143" s="47">
        <v>0</v>
      </c>
      <c r="S143" s="43">
        <v>3.0137931034482763</v>
      </c>
      <c r="T143" s="42">
        <v>1.2620689655172423</v>
      </c>
      <c r="U143" s="42">
        <v>1.3379310344827591</v>
      </c>
      <c r="V143" s="42">
        <v>21.510344827586209</v>
      </c>
      <c r="W143" s="42">
        <v>24.517241379310342</v>
      </c>
      <c r="X143" s="44">
        <v>8.7793103448275893</v>
      </c>
    </row>
    <row r="144" spans="1:24" ht="20.100000000000001" customHeight="1" x14ac:dyDescent="0.3">
      <c r="A144" s="7">
        <v>2110343204001</v>
      </c>
      <c r="B144" s="2" t="s">
        <v>22</v>
      </c>
      <c r="C144" s="2" t="s">
        <v>196</v>
      </c>
      <c r="D144" s="2" t="s">
        <v>196</v>
      </c>
      <c r="E144" s="2" t="s">
        <v>312</v>
      </c>
      <c r="F144" s="2" t="s">
        <v>323</v>
      </c>
      <c r="G144" s="2" t="s">
        <v>324</v>
      </c>
      <c r="H144" s="3" t="s">
        <v>955</v>
      </c>
      <c r="I144" s="39">
        <v>78</v>
      </c>
      <c r="J144" s="56">
        <v>332</v>
      </c>
      <c r="K144" s="45">
        <v>0</v>
      </c>
      <c r="L144" s="46">
        <v>0</v>
      </c>
      <c r="M144" s="46">
        <v>1.3513513513513513</v>
      </c>
      <c r="N144" s="46">
        <v>24.324324324324323</v>
      </c>
      <c r="O144" s="46">
        <v>0</v>
      </c>
      <c r="P144" s="46">
        <v>54.054054054054056</v>
      </c>
      <c r="Q144" s="46">
        <v>17.567567567567568</v>
      </c>
      <c r="R144" s="47">
        <v>2.7027027027027026</v>
      </c>
      <c r="S144" s="43">
        <v>1.1486486486486487</v>
      </c>
      <c r="T144" s="42">
        <v>1.1486486486486487</v>
      </c>
      <c r="U144" s="42">
        <v>1.2567567567567566</v>
      </c>
      <c r="V144" s="42">
        <v>1.3513513513513515</v>
      </c>
      <c r="W144" s="42">
        <v>25.135135135135137</v>
      </c>
      <c r="X144" s="44">
        <v>1.3648648648648654</v>
      </c>
    </row>
    <row r="145" spans="1:24" ht="20.100000000000001" customHeight="1" x14ac:dyDescent="0.3">
      <c r="A145" s="7">
        <v>2110343204002</v>
      </c>
      <c r="B145" s="2" t="s">
        <v>22</v>
      </c>
      <c r="C145" s="2" t="s">
        <v>196</v>
      </c>
      <c r="D145" s="2" t="s">
        <v>196</v>
      </c>
      <c r="E145" s="2" t="s">
        <v>312</v>
      </c>
      <c r="F145" s="2" t="s">
        <v>323</v>
      </c>
      <c r="G145" s="2" t="s">
        <v>325</v>
      </c>
      <c r="H145" s="3" t="s">
        <v>955</v>
      </c>
      <c r="I145" s="39">
        <v>24</v>
      </c>
      <c r="J145" s="56">
        <v>127</v>
      </c>
      <c r="K145" s="45" t="s">
        <v>958</v>
      </c>
      <c r="L145" s="46" t="s">
        <v>958</v>
      </c>
      <c r="M145" s="46" t="s">
        <v>958</v>
      </c>
      <c r="N145" s="46" t="s">
        <v>958</v>
      </c>
      <c r="O145" s="46" t="s">
        <v>958</v>
      </c>
      <c r="P145" s="46" t="s">
        <v>958</v>
      </c>
      <c r="Q145" s="46" t="s">
        <v>958</v>
      </c>
      <c r="R145" s="47" t="s">
        <v>958</v>
      </c>
      <c r="S145" s="43" t="s">
        <v>958</v>
      </c>
      <c r="T145" s="42" t="s">
        <v>958</v>
      </c>
      <c r="U145" s="42" t="s">
        <v>958</v>
      </c>
      <c r="V145" s="42" t="s">
        <v>958</v>
      </c>
      <c r="W145" s="42" t="s">
        <v>958</v>
      </c>
      <c r="X145" s="44" t="s">
        <v>958</v>
      </c>
    </row>
    <row r="146" spans="1:24" ht="20.100000000000001" customHeight="1" x14ac:dyDescent="0.3">
      <c r="A146" s="7">
        <v>2110343204003</v>
      </c>
      <c r="B146" s="2" t="s">
        <v>22</v>
      </c>
      <c r="C146" s="2" t="s">
        <v>196</v>
      </c>
      <c r="D146" s="2" t="s">
        <v>196</v>
      </c>
      <c r="E146" s="2" t="s">
        <v>312</v>
      </c>
      <c r="F146" s="2" t="s">
        <v>323</v>
      </c>
      <c r="G146" s="2" t="s">
        <v>326</v>
      </c>
      <c r="H146" s="3" t="s">
        <v>955</v>
      </c>
      <c r="I146" s="39">
        <v>58</v>
      </c>
      <c r="J146" s="56">
        <v>338</v>
      </c>
      <c r="K146" s="45">
        <v>0</v>
      </c>
      <c r="L146" s="46">
        <v>0</v>
      </c>
      <c r="M146" s="46">
        <v>0</v>
      </c>
      <c r="N146" s="46">
        <v>5.1724137931034484</v>
      </c>
      <c r="O146" s="46">
        <v>0</v>
      </c>
      <c r="P146" s="46">
        <v>94.827586206896555</v>
      </c>
      <c r="Q146" s="46">
        <v>0</v>
      </c>
      <c r="R146" s="47">
        <v>0</v>
      </c>
      <c r="S146" s="43">
        <v>1.7413793103448274</v>
      </c>
      <c r="T146" s="42">
        <v>1.7413793103448274</v>
      </c>
      <c r="U146" s="42">
        <v>2.2586206896551713</v>
      </c>
      <c r="V146" s="42">
        <v>6.206896551724137</v>
      </c>
      <c r="W146" s="42">
        <v>28.689655172413794</v>
      </c>
      <c r="X146" s="44">
        <v>19.1551724137931</v>
      </c>
    </row>
    <row r="147" spans="1:24" ht="20.100000000000001" customHeight="1" x14ac:dyDescent="0.3">
      <c r="A147" s="7">
        <v>2110343204004</v>
      </c>
      <c r="B147" s="2" t="s">
        <v>22</v>
      </c>
      <c r="C147" s="2" t="s">
        <v>196</v>
      </c>
      <c r="D147" s="2" t="s">
        <v>196</v>
      </c>
      <c r="E147" s="2" t="s">
        <v>312</v>
      </c>
      <c r="F147" s="2" t="s">
        <v>323</v>
      </c>
      <c r="G147" s="2" t="s">
        <v>327</v>
      </c>
      <c r="H147" s="3" t="s">
        <v>957</v>
      </c>
      <c r="I147" s="39">
        <v>59</v>
      </c>
      <c r="J147" s="56">
        <v>275</v>
      </c>
      <c r="K147" s="45">
        <v>0</v>
      </c>
      <c r="L147" s="46">
        <v>0</v>
      </c>
      <c r="M147" s="46">
        <v>0</v>
      </c>
      <c r="N147" s="46">
        <v>6.7796610169491522</v>
      </c>
      <c r="O147" s="46">
        <v>0</v>
      </c>
      <c r="P147" s="46">
        <v>83.050847457627114</v>
      </c>
      <c r="Q147" s="46">
        <v>8.4745762711864412</v>
      </c>
      <c r="R147" s="47">
        <v>1.6949152542372881</v>
      </c>
      <c r="S147" s="43">
        <v>3.1016949152542383</v>
      </c>
      <c r="T147" s="42">
        <v>3.0677966101694922</v>
      </c>
      <c r="U147" s="42">
        <v>1.9322033898305071</v>
      </c>
      <c r="V147" s="42">
        <v>7.0508474576271194</v>
      </c>
      <c r="W147" s="42">
        <v>30.627118644067803</v>
      </c>
      <c r="X147" s="44">
        <v>8.6271186440677958</v>
      </c>
    </row>
    <row r="148" spans="1:24" ht="20.100000000000001" customHeight="1" x14ac:dyDescent="0.3">
      <c r="A148" s="7">
        <v>2110343204005</v>
      </c>
      <c r="B148" s="2" t="s">
        <v>22</v>
      </c>
      <c r="C148" s="2" t="s">
        <v>196</v>
      </c>
      <c r="D148" s="2" t="s">
        <v>196</v>
      </c>
      <c r="E148" s="2" t="s">
        <v>312</v>
      </c>
      <c r="F148" s="2" t="s">
        <v>323</v>
      </c>
      <c r="G148" s="2" t="s">
        <v>141</v>
      </c>
      <c r="H148" s="3" t="s">
        <v>955</v>
      </c>
      <c r="I148" s="39">
        <v>54</v>
      </c>
      <c r="J148" s="56">
        <v>236</v>
      </c>
      <c r="K148" s="45">
        <v>0</v>
      </c>
      <c r="L148" s="46">
        <v>1.8867924528301887</v>
      </c>
      <c r="M148" s="46">
        <v>0</v>
      </c>
      <c r="N148" s="46">
        <v>3.7735849056603774</v>
      </c>
      <c r="O148" s="46">
        <v>0</v>
      </c>
      <c r="P148" s="46">
        <v>86.79245283018868</v>
      </c>
      <c r="Q148" s="46">
        <v>7.5471698113207548</v>
      </c>
      <c r="R148" s="47">
        <v>0</v>
      </c>
      <c r="S148" s="43">
        <v>3.2641509433962277</v>
      </c>
      <c r="T148" s="42">
        <v>3.2264150943396226</v>
      </c>
      <c r="U148" s="42">
        <v>2.6981132075471699</v>
      </c>
      <c r="V148" s="42">
        <v>10.245283018867926</v>
      </c>
      <c r="W148" s="42">
        <v>37.849056603773576</v>
      </c>
      <c r="X148" s="44">
        <v>10.056603773584909</v>
      </c>
    </row>
    <row r="149" spans="1:24" ht="20.100000000000001" customHeight="1" x14ac:dyDescent="0.3">
      <c r="A149" s="7">
        <v>2110343204006</v>
      </c>
      <c r="B149" s="2" t="s">
        <v>22</v>
      </c>
      <c r="C149" s="2" t="s">
        <v>196</v>
      </c>
      <c r="D149" s="2" t="s">
        <v>196</v>
      </c>
      <c r="E149" s="2" t="s">
        <v>312</v>
      </c>
      <c r="F149" s="2" t="s">
        <v>323</v>
      </c>
      <c r="G149" s="2" t="s">
        <v>116</v>
      </c>
      <c r="H149" s="3" t="s">
        <v>955</v>
      </c>
      <c r="I149" s="39">
        <v>97</v>
      </c>
      <c r="J149" s="56">
        <v>372</v>
      </c>
      <c r="K149" s="45">
        <v>0</v>
      </c>
      <c r="L149" s="46">
        <v>0</v>
      </c>
      <c r="M149" s="46">
        <v>2.0833333333333335</v>
      </c>
      <c r="N149" s="46">
        <v>14.583333333333334</v>
      </c>
      <c r="O149" s="46">
        <v>0</v>
      </c>
      <c r="P149" s="46">
        <v>76.041666666666671</v>
      </c>
      <c r="Q149" s="46">
        <v>7.291666666666667</v>
      </c>
      <c r="R149" s="47">
        <v>0</v>
      </c>
      <c r="S149" s="43">
        <v>1.6458333333333328</v>
      </c>
      <c r="T149" s="42">
        <v>1.614583333333333</v>
      </c>
      <c r="U149" s="42">
        <v>2.864583333333333</v>
      </c>
      <c r="V149" s="42">
        <v>10.791666666666668</v>
      </c>
      <c r="W149" s="42">
        <v>25.5</v>
      </c>
      <c r="X149" s="44">
        <v>15.604166666666664</v>
      </c>
    </row>
    <row r="150" spans="1:24" ht="20.100000000000001" customHeight="1" x14ac:dyDescent="0.3">
      <c r="A150" s="7">
        <v>2110343204007</v>
      </c>
      <c r="B150" s="2" t="s">
        <v>22</v>
      </c>
      <c r="C150" s="2" t="s">
        <v>196</v>
      </c>
      <c r="D150" s="2" t="s">
        <v>196</v>
      </c>
      <c r="E150" s="2" t="s">
        <v>312</v>
      </c>
      <c r="F150" s="2" t="s">
        <v>323</v>
      </c>
      <c r="G150" s="2" t="s">
        <v>328</v>
      </c>
      <c r="H150" s="3" t="s">
        <v>955</v>
      </c>
      <c r="I150" s="39">
        <v>71</v>
      </c>
      <c r="J150" s="56">
        <v>311</v>
      </c>
      <c r="K150" s="45">
        <v>0</v>
      </c>
      <c r="L150" s="46">
        <v>0</v>
      </c>
      <c r="M150" s="46">
        <v>0</v>
      </c>
      <c r="N150" s="46">
        <v>19.718309859154928</v>
      </c>
      <c r="O150" s="46">
        <v>0</v>
      </c>
      <c r="P150" s="46">
        <v>78.873239436619713</v>
      </c>
      <c r="Q150" s="46">
        <v>1.408450704225352</v>
      </c>
      <c r="R150" s="47">
        <v>0</v>
      </c>
      <c r="S150" s="43">
        <v>4.3521126760563371</v>
      </c>
      <c r="T150" s="42">
        <v>1.8450704225352113</v>
      </c>
      <c r="U150" s="42">
        <v>1.6478873239436627</v>
      </c>
      <c r="V150" s="42">
        <v>11.507042253521128</v>
      </c>
      <c r="W150" s="42">
        <v>14.690140845070424</v>
      </c>
      <c r="X150" s="44">
        <v>10.563380281690138</v>
      </c>
    </row>
    <row r="151" spans="1:24" ht="20.100000000000001" customHeight="1" x14ac:dyDescent="0.3">
      <c r="A151" s="7">
        <v>2110343204008</v>
      </c>
      <c r="B151" s="2" t="s">
        <v>22</v>
      </c>
      <c r="C151" s="2" t="s">
        <v>196</v>
      </c>
      <c r="D151" s="2" t="s">
        <v>196</v>
      </c>
      <c r="E151" s="2" t="s">
        <v>312</v>
      </c>
      <c r="F151" s="2" t="s">
        <v>323</v>
      </c>
      <c r="G151" s="2" t="s">
        <v>329</v>
      </c>
      <c r="H151" s="3" t="s">
        <v>955</v>
      </c>
      <c r="I151" s="39">
        <v>43</v>
      </c>
      <c r="J151" s="56">
        <v>176</v>
      </c>
      <c r="K151" s="45">
        <v>0</v>
      </c>
      <c r="L151" s="46">
        <v>0</v>
      </c>
      <c r="M151" s="46">
        <v>0</v>
      </c>
      <c r="N151" s="46">
        <v>0</v>
      </c>
      <c r="O151" s="46">
        <v>0</v>
      </c>
      <c r="P151" s="46">
        <v>100</v>
      </c>
      <c r="Q151" s="46">
        <v>0</v>
      </c>
      <c r="R151" s="47">
        <v>0</v>
      </c>
      <c r="S151" s="43">
        <v>3.0465116279069764</v>
      </c>
      <c r="T151" s="42">
        <v>2.4418604651162794</v>
      </c>
      <c r="U151" s="42">
        <v>3.1627906976744198</v>
      </c>
      <c r="V151" s="42">
        <v>12.046511627906979</v>
      </c>
      <c r="W151" s="42">
        <v>20.651162790697665</v>
      </c>
      <c r="X151" s="44">
        <v>15.465116279069763</v>
      </c>
    </row>
    <row r="152" spans="1:24" ht="20.100000000000001" customHeight="1" x14ac:dyDescent="0.3">
      <c r="A152" s="7">
        <v>2110343204009</v>
      </c>
      <c r="B152" s="2" t="s">
        <v>22</v>
      </c>
      <c r="C152" s="2" t="s">
        <v>196</v>
      </c>
      <c r="D152" s="2" t="s">
        <v>196</v>
      </c>
      <c r="E152" s="2" t="s">
        <v>312</v>
      </c>
      <c r="F152" s="2" t="s">
        <v>323</v>
      </c>
      <c r="G152" s="2" t="s">
        <v>98</v>
      </c>
      <c r="H152" s="3" t="s">
        <v>955</v>
      </c>
      <c r="I152" s="39">
        <v>54</v>
      </c>
      <c r="J152" s="56">
        <v>234</v>
      </c>
      <c r="K152" s="45">
        <v>0</v>
      </c>
      <c r="L152" s="46">
        <v>0</v>
      </c>
      <c r="M152" s="46">
        <v>0</v>
      </c>
      <c r="N152" s="46">
        <v>11.111111111111111</v>
      </c>
      <c r="O152" s="46">
        <v>0</v>
      </c>
      <c r="P152" s="46">
        <v>88.888888888888886</v>
      </c>
      <c r="Q152" s="46">
        <v>0</v>
      </c>
      <c r="R152" s="47">
        <v>0</v>
      </c>
      <c r="S152" s="43">
        <v>4.6481481481481479</v>
      </c>
      <c r="T152" s="42">
        <v>1</v>
      </c>
      <c r="U152" s="42">
        <v>1.8518518518518519</v>
      </c>
      <c r="V152" s="42">
        <v>12.685185185185187</v>
      </c>
      <c r="W152" s="42">
        <v>14.148148148148147</v>
      </c>
      <c r="X152" s="44">
        <v>5.8333333333333339</v>
      </c>
    </row>
    <row r="153" spans="1:24" ht="20.100000000000001" customHeight="1" x14ac:dyDescent="0.3">
      <c r="A153" s="7">
        <v>2110343204011</v>
      </c>
      <c r="B153" s="2" t="s">
        <v>22</v>
      </c>
      <c r="C153" s="2" t="s">
        <v>196</v>
      </c>
      <c r="D153" s="2" t="s">
        <v>196</v>
      </c>
      <c r="E153" s="2" t="s">
        <v>312</v>
      </c>
      <c r="F153" s="2" t="s">
        <v>323</v>
      </c>
      <c r="G153" s="2" t="s">
        <v>330</v>
      </c>
      <c r="H153" s="3" t="s">
        <v>955</v>
      </c>
      <c r="I153" s="39">
        <v>69</v>
      </c>
      <c r="J153" s="56">
        <v>245</v>
      </c>
      <c r="K153" s="45">
        <v>0</v>
      </c>
      <c r="L153" s="46">
        <v>0</v>
      </c>
      <c r="M153" s="46">
        <v>0</v>
      </c>
      <c r="N153" s="46">
        <v>20.289855072463769</v>
      </c>
      <c r="O153" s="46">
        <v>0</v>
      </c>
      <c r="P153" s="46">
        <v>65.217391304347828</v>
      </c>
      <c r="Q153" s="46">
        <v>14.492753623188406</v>
      </c>
      <c r="R153" s="47">
        <v>0</v>
      </c>
      <c r="S153" s="43">
        <v>2.6086956521739135</v>
      </c>
      <c r="T153" s="42">
        <v>2.6666666666666661</v>
      </c>
      <c r="U153" s="42">
        <v>2.7246376811594195</v>
      </c>
      <c r="V153" s="42">
        <v>5.6086956521739131</v>
      </c>
      <c r="W153" s="42">
        <v>26.318840579710134</v>
      </c>
      <c r="X153" s="44">
        <v>5.6811594202898563</v>
      </c>
    </row>
    <row r="154" spans="1:24" ht="20.100000000000001" customHeight="1" x14ac:dyDescent="0.3">
      <c r="A154" s="7">
        <v>2110343204012</v>
      </c>
      <c r="B154" s="2" t="s">
        <v>22</v>
      </c>
      <c r="C154" s="2" t="s">
        <v>196</v>
      </c>
      <c r="D154" s="2" t="s">
        <v>196</v>
      </c>
      <c r="E154" s="2" t="s">
        <v>312</v>
      </c>
      <c r="F154" s="2" t="s">
        <v>323</v>
      </c>
      <c r="G154" s="2" t="s">
        <v>331</v>
      </c>
      <c r="H154" s="3" t="s">
        <v>955</v>
      </c>
      <c r="I154" s="39">
        <v>102</v>
      </c>
      <c r="J154" s="56">
        <v>401</v>
      </c>
      <c r="K154" s="45">
        <v>0</v>
      </c>
      <c r="L154" s="46">
        <v>0</v>
      </c>
      <c r="M154" s="46">
        <v>0</v>
      </c>
      <c r="N154" s="46">
        <v>15.686274509803921</v>
      </c>
      <c r="O154" s="46">
        <v>0</v>
      </c>
      <c r="P154" s="46">
        <v>81.372549019607845</v>
      </c>
      <c r="Q154" s="46">
        <v>2.9411764705882355</v>
      </c>
      <c r="R154" s="47">
        <v>0</v>
      </c>
      <c r="S154" s="43">
        <v>2.9999999999999996</v>
      </c>
      <c r="T154" s="42">
        <v>2.735294117647058</v>
      </c>
      <c r="U154" s="42">
        <v>2.068627450980391</v>
      </c>
      <c r="V154" s="42">
        <v>7.7450980392156854</v>
      </c>
      <c r="W154" s="42">
        <v>31.196078431372555</v>
      </c>
      <c r="X154" s="44">
        <v>29.647058823529417</v>
      </c>
    </row>
    <row r="155" spans="1:24" ht="20.100000000000001" customHeight="1" x14ac:dyDescent="0.3">
      <c r="A155" s="7">
        <v>2110343205001</v>
      </c>
      <c r="B155" s="2" t="s">
        <v>22</v>
      </c>
      <c r="C155" s="2" t="s">
        <v>196</v>
      </c>
      <c r="D155" s="2" t="s">
        <v>196</v>
      </c>
      <c r="E155" s="2" t="s">
        <v>312</v>
      </c>
      <c r="F155" s="2" t="s">
        <v>136</v>
      </c>
      <c r="G155" s="2" t="s">
        <v>184</v>
      </c>
      <c r="H155" s="3" t="s">
        <v>955</v>
      </c>
      <c r="I155" s="39">
        <v>80</v>
      </c>
      <c r="J155" s="56">
        <v>341</v>
      </c>
      <c r="K155" s="45">
        <v>0</v>
      </c>
      <c r="L155" s="46">
        <v>0</v>
      </c>
      <c r="M155" s="46">
        <v>0</v>
      </c>
      <c r="N155" s="46">
        <v>0</v>
      </c>
      <c r="O155" s="46">
        <v>0</v>
      </c>
      <c r="P155" s="46">
        <v>98.75</v>
      </c>
      <c r="Q155" s="46">
        <v>1.25</v>
      </c>
      <c r="R155" s="47">
        <v>0</v>
      </c>
      <c r="S155" s="43">
        <v>8.15</v>
      </c>
      <c r="T155" s="42">
        <v>1.0749999999999997</v>
      </c>
      <c r="U155" s="42">
        <v>3.4625000000000004</v>
      </c>
      <c r="V155" s="42">
        <v>12.9625</v>
      </c>
      <c r="W155" s="42">
        <v>41.125</v>
      </c>
      <c r="X155" s="44">
        <v>12.9625</v>
      </c>
    </row>
    <row r="156" spans="1:24" ht="20.100000000000001" customHeight="1" x14ac:dyDescent="0.3">
      <c r="A156" s="7">
        <v>2110343205002</v>
      </c>
      <c r="B156" s="2" t="s">
        <v>22</v>
      </c>
      <c r="C156" s="2" t="s">
        <v>196</v>
      </c>
      <c r="D156" s="2" t="s">
        <v>196</v>
      </c>
      <c r="E156" s="2" t="s">
        <v>312</v>
      </c>
      <c r="F156" s="2" t="s">
        <v>136</v>
      </c>
      <c r="G156" s="2" t="s">
        <v>115</v>
      </c>
      <c r="H156" s="3" t="s">
        <v>955</v>
      </c>
      <c r="I156" s="39">
        <v>56</v>
      </c>
      <c r="J156" s="56">
        <v>244</v>
      </c>
      <c r="K156" s="45">
        <v>0</v>
      </c>
      <c r="L156" s="46">
        <v>0</v>
      </c>
      <c r="M156" s="46">
        <v>0</v>
      </c>
      <c r="N156" s="46">
        <v>0</v>
      </c>
      <c r="O156" s="46">
        <v>0</v>
      </c>
      <c r="P156" s="46">
        <v>100</v>
      </c>
      <c r="Q156" s="46">
        <v>0</v>
      </c>
      <c r="R156" s="47">
        <v>0</v>
      </c>
      <c r="S156" s="43">
        <v>2.8928571428571428</v>
      </c>
      <c r="T156" s="42">
        <v>3.5714285714285719E-2</v>
      </c>
      <c r="U156" s="42">
        <v>5.392857142857145</v>
      </c>
      <c r="V156" s="42">
        <v>10.357142857142859</v>
      </c>
      <c r="W156" s="42">
        <v>42.000000000000007</v>
      </c>
      <c r="X156" s="44">
        <v>10.357142857142859</v>
      </c>
    </row>
    <row r="157" spans="1:24" ht="20.100000000000001" customHeight="1" x14ac:dyDescent="0.3">
      <c r="A157" s="7">
        <v>2110343205003</v>
      </c>
      <c r="B157" s="2" t="s">
        <v>22</v>
      </c>
      <c r="C157" s="2" t="s">
        <v>196</v>
      </c>
      <c r="D157" s="2" t="s">
        <v>196</v>
      </c>
      <c r="E157" s="2" t="s">
        <v>312</v>
      </c>
      <c r="F157" s="2" t="s">
        <v>136</v>
      </c>
      <c r="G157" s="2" t="s">
        <v>332</v>
      </c>
      <c r="H157" s="3" t="s">
        <v>955</v>
      </c>
      <c r="I157" s="39">
        <v>74</v>
      </c>
      <c r="J157" s="56">
        <v>288</v>
      </c>
      <c r="K157" s="45">
        <v>0</v>
      </c>
      <c r="L157" s="46">
        <v>0</v>
      </c>
      <c r="M157" s="46">
        <v>0</v>
      </c>
      <c r="N157" s="46">
        <v>5.4054054054054053</v>
      </c>
      <c r="O157" s="46">
        <v>0</v>
      </c>
      <c r="P157" s="46">
        <v>91.891891891891888</v>
      </c>
      <c r="Q157" s="46">
        <v>2.7027027027027026</v>
      </c>
      <c r="R157" s="47">
        <v>0</v>
      </c>
      <c r="S157" s="43">
        <v>10.202702702702704</v>
      </c>
      <c r="T157" s="42">
        <v>1.3648648648648642</v>
      </c>
      <c r="U157" s="42">
        <v>2.8378378378378386</v>
      </c>
      <c r="V157" s="42">
        <v>14.270270270270272</v>
      </c>
      <c r="W157" s="42">
        <v>39.36486486486487</v>
      </c>
      <c r="X157" s="44">
        <v>14.270270270270272</v>
      </c>
    </row>
    <row r="158" spans="1:24" ht="20.100000000000001" customHeight="1" x14ac:dyDescent="0.3">
      <c r="A158" s="7">
        <v>2110343205004</v>
      </c>
      <c r="B158" s="2" t="s">
        <v>22</v>
      </c>
      <c r="C158" s="2" t="s">
        <v>196</v>
      </c>
      <c r="D158" s="2" t="s">
        <v>196</v>
      </c>
      <c r="E158" s="2" t="s">
        <v>312</v>
      </c>
      <c r="F158" s="2" t="s">
        <v>136</v>
      </c>
      <c r="G158" s="2" t="s">
        <v>333</v>
      </c>
      <c r="H158" s="3" t="s">
        <v>955</v>
      </c>
      <c r="I158" s="39">
        <v>151</v>
      </c>
      <c r="J158" s="56">
        <v>692</v>
      </c>
      <c r="K158" s="45">
        <v>0</v>
      </c>
      <c r="L158" s="46">
        <v>0</v>
      </c>
      <c r="M158" s="46">
        <v>0</v>
      </c>
      <c r="N158" s="46">
        <v>2.6490066225165565</v>
      </c>
      <c r="O158" s="46">
        <v>0</v>
      </c>
      <c r="P158" s="46">
        <v>94.039735099337747</v>
      </c>
      <c r="Q158" s="46">
        <v>1.9867549668874172</v>
      </c>
      <c r="R158" s="47">
        <v>1.3245033112582782</v>
      </c>
      <c r="S158" s="43">
        <v>7.14569536423841</v>
      </c>
      <c r="T158" s="42">
        <v>1.0132450331125828</v>
      </c>
      <c r="U158" s="42">
        <v>2.337748344370862</v>
      </c>
      <c r="V158" s="42">
        <v>13.377483443708613</v>
      </c>
      <c r="W158" s="42">
        <v>39.403973509933778</v>
      </c>
      <c r="X158" s="44">
        <v>13.377483443708613</v>
      </c>
    </row>
    <row r="159" spans="1:24" ht="20.100000000000001" customHeight="1" x14ac:dyDescent="0.3">
      <c r="A159" s="7">
        <v>2110343205005</v>
      </c>
      <c r="B159" s="2" t="s">
        <v>22</v>
      </c>
      <c r="C159" s="2" t="s">
        <v>196</v>
      </c>
      <c r="D159" s="2" t="s">
        <v>196</v>
      </c>
      <c r="E159" s="2" t="s">
        <v>312</v>
      </c>
      <c r="F159" s="2" t="s">
        <v>136</v>
      </c>
      <c r="G159" s="2" t="s">
        <v>334</v>
      </c>
      <c r="H159" s="3" t="s">
        <v>957</v>
      </c>
      <c r="I159" s="39">
        <v>47</v>
      </c>
      <c r="J159" s="56">
        <v>213</v>
      </c>
      <c r="K159" s="45">
        <v>0</v>
      </c>
      <c r="L159" s="46">
        <v>0</v>
      </c>
      <c r="M159" s="46">
        <v>0</v>
      </c>
      <c r="N159" s="46">
        <v>6.3829787234042552</v>
      </c>
      <c r="O159" s="46">
        <v>2.1276595744680851</v>
      </c>
      <c r="P159" s="46">
        <v>91.489361702127653</v>
      </c>
      <c r="Q159" s="46">
        <v>0</v>
      </c>
      <c r="R159" s="47">
        <v>0</v>
      </c>
      <c r="S159" s="43">
        <v>7.2765957446808507</v>
      </c>
      <c r="T159" s="42">
        <v>1.2553191489361704</v>
      </c>
      <c r="U159" s="42">
        <v>2.2553191489361715</v>
      </c>
      <c r="V159" s="42">
        <v>12.914893617021276</v>
      </c>
      <c r="W159" s="42">
        <v>36.404255319148938</v>
      </c>
      <c r="X159" s="44">
        <v>12.936170212765962</v>
      </c>
    </row>
    <row r="160" spans="1:24" ht="20.100000000000001" customHeight="1" x14ac:dyDescent="0.3">
      <c r="A160" s="7">
        <v>2110343205006</v>
      </c>
      <c r="B160" s="2" t="s">
        <v>22</v>
      </c>
      <c r="C160" s="2" t="s">
        <v>196</v>
      </c>
      <c r="D160" s="2" t="s">
        <v>196</v>
      </c>
      <c r="E160" s="2" t="s">
        <v>312</v>
      </c>
      <c r="F160" s="2" t="s">
        <v>136</v>
      </c>
      <c r="G160" s="2" t="s">
        <v>335</v>
      </c>
      <c r="H160" s="3" t="s">
        <v>955</v>
      </c>
      <c r="I160" s="39">
        <v>13</v>
      </c>
      <c r="J160" s="56">
        <v>57</v>
      </c>
      <c r="K160" s="45" t="s">
        <v>958</v>
      </c>
      <c r="L160" s="46" t="s">
        <v>958</v>
      </c>
      <c r="M160" s="46" t="s">
        <v>958</v>
      </c>
      <c r="N160" s="46" t="s">
        <v>958</v>
      </c>
      <c r="O160" s="46" t="s">
        <v>958</v>
      </c>
      <c r="P160" s="46" t="s">
        <v>958</v>
      </c>
      <c r="Q160" s="46" t="s">
        <v>958</v>
      </c>
      <c r="R160" s="47" t="s">
        <v>958</v>
      </c>
      <c r="S160" s="43" t="s">
        <v>958</v>
      </c>
      <c r="T160" s="42" t="s">
        <v>958</v>
      </c>
      <c r="U160" s="42" t="s">
        <v>958</v>
      </c>
      <c r="V160" s="42" t="s">
        <v>958</v>
      </c>
      <c r="W160" s="42" t="s">
        <v>958</v>
      </c>
      <c r="X160" s="44" t="s">
        <v>958</v>
      </c>
    </row>
    <row r="161" spans="1:24" ht="20.100000000000001" customHeight="1" x14ac:dyDescent="0.3">
      <c r="A161" s="7">
        <v>2110343205007</v>
      </c>
      <c r="B161" s="2" t="s">
        <v>22</v>
      </c>
      <c r="C161" s="2" t="s">
        <v>196</v>
      </c>
      <c r="D161" s="2" t="s">
        <v>196</v>
      </c>
      <c r="E161" s="2" t="s">
        <v>312</v>
      </c>
      <c r="F161" s="2" t="s">
        <v>136</v>
      </c>
      <c r="G161" s="2" t="s">
        <v>336</v>
      </c>
      <c r="H161" s="3" t="s">
        <v>955</v>
      </c>
      <c r="I161" s="39">
        <v>65</v>
      </c>
      <c r="J161" s="56">
        <v>320</v>
      </c>
      <c r="K161" s="45">
        <v>0</v>
      </c>
      <c r="L161" s="46">
        <v>0</v>
      </c>
      <c r="M161" s="46">
        <v>0</v>
      </c>
      <c r="N161" s="46">
        <v>3.0769230769230771</v>
      </c>
      <c r="O161" s="46">
        <v>0</v>
      </c>
      <c r="P161" s="46">
        <v>95.384615384615387</v>
      </c>
      <c r="Q161" s="46">
        <v>1.5384615384615385</v>
      </c>
      <c r="R161" s="47">
        <v>0</v>
      </c>
      <c r="S161" s="43">
        <v>6.5384615384615392</v>
      </c>
      <c r="T161" s="42">
        <v>1.6615384615384614</v>
      </c>
      <c r="U161" s="42">
        <v>2.9538461538461536</v>
      </c>
      <c r="V161" s="42">
        <v>12.169230769230767</v>
      </c>
      <c r="W161" s="42">
        <v>40.600000000000009</v>
      </c>
      <c r="X161" s="44">
        <v>12.584615384615388</v>
      </c>
    </row>
    <row r="162" spans="1:24" ht="20.100000000000001" customHeight="1" x14ac:dyDescent="0.3">
      <c r="A162" s="7">
        <v>2110343205008</v>
      </c>
      <c r="B162" s="2" t="s">
        <v>22</v>
      </c>
      <c r="C162" s="2" t="s">
        <v>196</v>
      </c>
      <c r="D162" s="2" t="s">
        <v>196</v>
      </c>
      <c r="E162" s="2" t="s">
        <v>312</v>
      </c>
      <c r="F162" s="2" t="s">
        <v>136</v>
      </c>
      <c r="G162" s="2" t="s">
        <v>129</v>
      </c>
      <c r="H162" s="3" t="s">
        <v>955</v>
      </c>
      <c r="I162" s="39">
        <v>48</v>
      </c>
      <c r="J162" s="56">
        <v>234</v>
      </c>
      <c r="K162" s="45">
        <v>0</v>
      </c>
      <c r="L162" s="46">
        <v>0</v>
      </c>
      <c r="M162" s="46">
        <v>0</v>
      </c>
      <c r="N162" s="46">
        <v>4.166666666666667</v>
      </c>
      <c r="O162" s="46">
        <v>0</v>
      </c>
      <c r="P162" s="46">
        <v>91.666666666666671</v>
      </c>
      <c r="Q162" s="46">
        <v>2.0833333333333335</v>
      </c>
      <c r="R162" s="47">
        <v>2.0833333333333335</v>
      </c>
      <c r="S162" s="43">
        <v>7.3333333333333348</v>
      </c>
      <c r="T162" s="42">
        <v>0.54166666666666663</v>
      </c>
      <c r="U162" s="42">
        <v>3.4999999999999996</v>
      </c>
      <c r="V162" s="42">
        <v>14.437499999999998</v>
      </c>
      <c r="W162" s="42">
        <v>41.916666666666664</v>
      </c>
      <c r="X162" s="44">
        <v>14.437499999999998</v>
      </c>
    </row>
    <row r="163" spans="1:24" ht="20.100000000000001" customHeight="1" x14ac:dyDescent="0.3">
      <c r="A163" s="7">
        <v>2110343205009</v>
      </c>
      <c r="B163" s="2" t="s">
        <v>22</v>
      </c>
      <c r="C163" s="2" t="s">
        <v>196</v>
      </c>
      <c r="D163" s="2" t="s">
        <v>196</v>
      </c>
      <c r="E163" s="2" t="s">
        <v>312</v>
      </c>
      <c r="F163" s="2" t="s">
        <v>136</v>
      </c>
      <c r="G163" s="2" t="s">
        <v>146</v>
      </c>
      <c r="H163" s="3" t="s">
        <v>957</v>
      </c>
      <c r="I163" s="39">
        <v>23</v>
      </c>
      <c r="J163" s="56">
        <v>84</v>
      </c>
      <c r="K163" s="45" t="s">
        <v>958</v>
      </c>
      <c r="L163" s="46" t="s">
        <v>958</v>
      </c>
      <c r="M163" s="46" t="s">
        <v>958</v>
      </c>
      <c r="N163" s="46" t="s">
        <v>958</v>
      </c>
      <c r="O163" s="46" t="s">
        <v>958</v>
      </c>
      <c r="P163" s="46" t="s">
        <v>958</v>
      </c>
      <c r="Q163" s="46" t="s">
        <v>958</v>
      </c>
      <c r="R163" s="47" t="s">
        <v>958</v>
      </c>
      <c r="S163" s="43" t="s">
        <v>958</v>
      </c>
      <c r="T163" s="42" t="s">
        <v>958</v>
      </c>
      <c r="U163" s="42" t="s">
        <v>958</v>
      </c>
      <c r="V163" s="42" t="s">
        <v>958</v>
      </c>
      <c r="W163" s="42" t="s">
        <v>958</v>
      </c>
      <c r="X163" s="44" t="s">
        <v>958</v>
      </c>
    </row>
    <row r="164" spans="1:24" ht="20.100000000000001" customHeight="1" x14ac:dyDescent="0.3">
      <c r="A164" s="7">
        <v>2110343297001</v>
      </c>
      <c r="B164" s="2" t="s">
        <v>22</v>
      </c>
      <c r="C164" s="2" t="s">
        <v>196</v>
      </c>
      <c r="D164" s="2" t="s">
        <v>196</v>
      </c>
      <c r="E164" s="2" t="s">
        <v>312</v>
      </c>
      <c r="F164" s="2" t="s">
        <v>47</v>
      </c>
      <c r="G164" s="2" t="s">
        <v>337</v>
      </c>
      <c r="H164" s="3" t="s">
        <v>957</v>
      </c>
      <c r="I164" s="39">
        <v>40</v>
      </c>
      <c r="J164" s="56">
        <v>160</v>
      </c>
      <c r="K164" s="45">
        <v>0</v>
      </c>
      <c r="L164" s="46">
        <v>0</v>
      </c>
      <c r="M164" s="46">
        <v>0</v>
      </c>
      <c r="N164" s="46">
        <v>7.5</v>
      </c>
      <c r="O164" s="46">
        <v>0</v>
      </c>
      <c r="P164" s="46">
        <v>92.5</v>
      </c>
      <c r="Q164" s="46">
        <v>0</v>
      </c>
      <c r="R164" s="47">
        <v>0</v>
      </c>
      <c r="S164" s="43">
        <v>3.0749999999999997</v>
      </c>
      <c r="T164" s="42">
        <v>1.925</v>
      </c>
      <c r="U164" s="42">
        <v>2</v>
      </c>
      <c r="V164" s="42">
        <v>24.150000000000002</v>
      </c>
      <c r="W164" s="42">
        <v>32.774999999999999</v>
      </c>
      <c r="X164" s="44">
        <v>31.125</v>
      </c>
    </row>
    <row r="165" spans="1:24" ht="20.100000000000001" customHeight="1" x14ac:dyDescent="0.3">
      <c r="A165" s="7">
        <v>2110343297002</v>
      </c>
      <c r="B165" s="2" t="s">
        <v>22</v>
      </c>
      <c r="C165" s="2" t="s">
        <v>196</v>
      </c>
      <c r="D165" s="2" t="s">
        <v>196</v>
      </c>
      <c r="E165" s="2" t="s">
        <v>312</v>
      </c>
      <c r="F165" s="2" t="s">
        <v>47</v>
      </c>
      <c r="G165" s="2" t="s">
        <v>338</v>
      </c>
      <c r="H165" s="3" t="s">
        <v>957</v>
      </c>
      <c r="I165" s="39">
        <v>23</v>
      </c>
      <c r="J165" s="56">
        <v>97</v>
      </c>
      <c r="K165" s="45" t="s">
        <v>958</v>
      </c>
      <c r="L165" s="46" t="s">
        <v>958</v>
      </c>
      <c r="M165" s="46" t="s">
        <v>958</v>
      </c>
      <c r="N165" s="46" t="s">
        <v>958</v>
      </c>
      <c r="O165" s="46" t="s">
        <v>958</v>
      </c>
      <c r="P165" s="46" t="s">
        <v>958</v>
      </c>
      <c r="Q165" s="46" t="s">
        <v>958</v>
      </c>
      <c r="R165" s="47" t="s">
        <v>958</v>
      </c>
      <c r="S165" s="43" t="s">
        <v>958</v>
      </c>
      <c r="T165" s="42" t="s">
        <v>958</v>
      </c>
      <c r="U165" s="42" t="s">
        <v>958</v>
      </c>
      <c r="V165" s="42" t="s">
        <v>958</v>
      </c>
      <c r="W165" s="42" t="s">
        <v>958</v>
      </c>
      <c r="X165" s="44" t="s">
        <v>958</v>
      </c>
    </row>
    <row r="166" spans="1:24" ht="20.100000000000001" customHeight="1" x14ac:dyDescent="0.3">
      <c r="A166" s="7">
        <v>2110343297003</v>
      </c>
      <c r="B166" s="2" t="s">
        <v>22</v>
      </c>
      <c r="C166" s="2" t="s">
        <v>196</v>
      </c>
      <c r="D166" s="2" t="s">
        <v>196</v>
      </c>
      <c r="E166" s="2" t="s">
        <v>312</v>
      </c>
      <c r="F166" s="2" t="s">
        <v>47</v>
      </c>
      <c r="G166" s="2" t="s">
        <v>339</v>
      </c>
      <c r="H166" s="3" t="s">
        <v>957</v>
      </c>
      <c r="I166" s="39">
        <v>6</v>
      </c>
      <c r="J166" s="56">
        <v>22</v>
      </c>
      <c r="K166" s="45" t="s">
        <v>958</v>
      </c>
      <c r="L166" s="46" t="s">
        <v>958</v>
      </c>
      <c r="M166" s="46" t="s">
        <v>958</v>
      </c>
      <c r="N166" s="46" t="s">
        <v>958</v>
      </c>
      <c r="O166" s="46" t="s">
        <v>958</v>
      </c>
      <c r="P166" s="46" t="s">
        <v>958</v>
      </c>
      <c r="Q166" s="46" t="s">
        <v>958</v>
      </c>
      <c r="R166" s="47" t="s">
        <v>958</v>
      </c>
      <c r="S166" s="43" t="s">
        <v>958</v>
      </c>
      <c r="T166" s="42" t="s">
        <v>958</v>
      </c>
      <c r="U166" s="42" t="s">
        <v>958</v>
      </c>
      <c r="V166" s="42" t="s">
        <v>958</v>
      </c>
      <c r="W166" s="42" t="s">
        <v>958</v>
      </c>
      <c r="X166" s="44" t="s">
        <v>958</v>
      </c>
    </row>
    <row r="167" spans="1:24" ht="20.100000000000001" customHeight="1" x14ac:dyDescent="0.3">
      <c r="A167" s="7">
        <v>2110349201001</v>
      </c>
      <c r="B167" s="2" t="s">
        <v>22</v>
      </c>
      <c r="C167" s="2" t="s">
        <v>196</v>
      </c>
      <c r="D167" s="2" t="s">
        <v>196</v>
      </c>
      <c r="E167" s="2" t="s">
        <v>340</v>
      </c>
      <c r="F167" s="2" t="s">
        <v>130</v>
      </c>
      <c r="G167" s="2" t="s">
        <v>341</v>
      </c>
      <c r="H167" s="3" t="s">
        <v>955</v>
      </c>
      <c r="I167" s="39">
        <v>120</v>
      </c>
      <c r="J167" s="56">
        <v>471</v>
      </c>
      <c r="K167" s="45">
        <v>0</v>
      </c>
      <c r="L167" s="46">
        <v>0</v>
      </c>
      <c r="M167" s="46">
        <v>0</v>
      </c>
      <c r="N167" s="46">
        <v>2.5</v>
      </c>
      <c r="O167" s="46">
        <v>0</v>
      </c>
      <c r="P167" s="46">
        <v>95</v>
      </c>
      <c r="Q167" s="46">
        <v>2.5</v>
      </c>
      <c r="R167" s="47">
        <v>0</v>
      </c>
      <c r="S167" s="43">
        <v>5.2166666666666668</v>
      </c>
      <c r="T167" s="42">
        <v>0.45</v>
      </c>
      <c r="U167" s="42">
        <v>0.73333333333333317</v>
      </c>
      <c r="V167" s="42">
        <v>11.999999999999993</v>
      </c>
      <c r="W167" s="42">
        <v>17.625000000000011</v>
      </c>
      <c r="X167" s="44">
        <v>12.433333333333335</v>
      </c>
    </row>
    <row r="168" spans="1:24" ht="20.100000000000001" customHeight="1" x14ac:dyDescent="0.3">
      <c r="A168" s="7">
        <v>2110349201002</v>
      </c>
      <c r="B168" s="2" t="s">
        <v>22</v>
      </c>
      <c r="C168" s="2" t="s">
        <v>196</v>
      </c>
      <c r="D168" s="2" t="s">
        <v>196</v>
      </c>
      <c r="E168" s="2" t="s">
        <v>340</v>
      </c>
      <c r="F168" s="2" t="s">
        <v>130</v>
      </c>
      <c r="G168" s="2" t="s">
        <v>342</v>
      </c>
      <c r="H168" s="3" t="s">
        <v>955</v>
      </c>
      <c r="I168" s="39">
        <v>117</v>
      </c>
      <c r="J168" s="56">
        <v>396</v>
      </c>
      <c r="K168" s="45">
        <v>0</v>
      </c>
      <c r="L168" s="46">
        <v>0</v>
      </c>
      <c r="M168" s="46">
        <v>0</v>
      </c>
      <c r="N168" s="46">
        <v>14.782608695652174</v>
      </c>
      <c r="O168" s="46">
        <v>0.86956521739130432</v>
      </c>
      <c r="P168" s="46">
        <v>84.347826086956516</v>
      </c>
      <c r="Q168" s="46">
        <v>0</v>
      </c>
      <c r="R168" s="47">
        <v>0</v>
      </c>
      <c r="S168" s="43">
        <v>1.156521739130435</v>
      </c>
      <c r="T168" s="42">
        <v>0.39999999999999986</v>
      </c>
      <c r="U168" s="42">
        <v>0.73043478260869554</v>
      </c>
      <c r="V168" s="42">
        <v>5.6000000000000014</v>
      </c>
      <c r="W168" s="42">
        <v>13.704347826086956</v>
      </c>
      <c r="X168" s="44">
        <v>13.704347826086956</v>
      </c>
    </row>
    <row r="169" spans="1:24" ht="20.100000000000001" customHeight="1" x14ac:dyDescent="0.3">
      <c r="A169" s="7">
        <v>2110349201003</v>
      </c>
      <c r="B169" s="2" t="s">
        <v>22</v>
      </c>
      <c r="C169" s="2" t="s">
        <v>196</v>
      </c>
      <c r="D169" s="2" t="s">
        <v>196</v>
      </c>
      <c r="E169" s="2" t="s">
        <v>340</v>
      </c>
      <c r="F169" s="2" t="s">
        <v>130</v>
      </c>
      <c r="G169" s="2" t="s">
        <v>343</v>
      </c>
      <c r="H169" s="3" t="s">
        <v>955</v>
      </c>
      <c r="I169" s="39">
        <v>150</v>
      </c>
      <c r="J169" s="56">
        <v>533</v>
      </c>
      <c r="K169" s="45">
        <v>0</v>
      </c>
      <c r="L169" s="46">
        <v>0</v>
      </c>
      <c r="M169" s="46">
        <v>0</v>
      </c>
      <c r="N169" s="46">
        <v>25.333333333333332</v>
      </c>
      <c r="O169" s="46">
        <v>0</v>
      </c>
      <c r="P169" s="46">
        <v>58.666666666666664</v>
      </c>
      <c r="Q169" s="46">
        <v>15.333333333333334</v>
      </c>
      <c r="R169" s="47">
        <v>0.66666666666666663</v>
      </c>
      <c r="S169" s="43">
        <v>1.0600000000000009</v>
      </c>
      <c r="T169" s="42">
        <v>0.62666666666666682</v>
      </c>
      <c r="U169" s="42">
        <v>1.2533333333333341</v>
      </c>
      <c r="V169" s="42">
        <v>7.8133333333333344</v>
      </c>
      <c r="W169" s="42">
        <v>15.126666666666669</v>
      </c>
      <c r="X169" s="44">
        <v>14.593333333333325</v>
      </c>
    </row>
    <row r="170" spans="1:24" ht="20.100000000000001" customHeight="1" x14ac:dyDescent="0.3">
      <c r="A170" s="7">
        <v>2110349201004</v>
      </c>
      <c r="B170" s="2" t="s">
        <v>22</v>
      </c>
      <c r="C170" s="2" t="s">
        <v>196</v>
      </c>
      <c r="D170" s="2" t="s">
        <v>196</v>
      </c>
      <c r="E170" s="2" t="s">
        <v>340</v>
      </c>
      <c r="F170" s="2" t="s">
        <v>130</v>
      </c>
      <c r="G170" s="2" t="s">
        <v>344</v>
      </c>
      <c r="H170" s="3" t="s">
        <v>955</v>
      </c>
      <c r="I170" s="39">
        <v>148</v>
      </c>
      <c r="J170" s="56">
        <v>630</v>
      </c>
      <c r="K170" s="45">
        <v>0</v>
      </c>
      <c r="L170" s="46">
        <v>0</v>
      </c>
      <c r="M170" s="46">
        <v>0.68027210884353739</v>
      </c>
      <c r="N170" s="46">
        <v>2.7210884353741496</v>
      </c>
      <c r="O170" s="46">
        <v>0</v>
      </c>
      <c r="P170" s="46">
        <v>93.197278911564624</v>
      </c>
      <c r="Q170" s="46">
        <v>2.7210884353741496</v>
      </c>
      <c r="R170" s="47">
        <v>0.68027210884353739</v>
      </c>
      <c r="S170" s="43">
        <v>2.5646258503401369</v>
      </c>
      <c r="T170" s="42">
        <v>0.12244897959183673</v>
      </c>
      <c r="U170" s="42">
        <v>1.7074829931972797</v>
      </c>
      <c r="V170" s="42">
        <v>14.36734693877551</v>
      </c>
      <c r="W170" s="42">
        <v>18.387755102040817</v>
      </c>
      <c r="X170" s="44">
        <v>11.278911564625847</v>
      </c>
    </row>
    <row r="171" spans="1:24" ht="20.100000000000001" customHeight="1" x14ac:dyDescent="0.3">
      <c r="A171" s="7">
        <v>2110349201005</v>
      </c>
      <c r="B171" s="2" t="s">
        <v>22</v>
      </c>
      <c r="C171" s="2" t="s">
        <v>196</v>
      </c>
      <c r="D171" s="2" t="s">
        <v>196</v>
      </c>
      <c r="E171" s="2" t="s">
        <v>340</v>
      </c>
      <c r="F171" s="2" t="s">
        <v>130</v>
      </c>
      <c r="G171" s="2" t="s">
        <v>345</v>
      </c>
      <c r="H171" s="3" t="s">
        <v>956</v>
      </c>
      <c r="I171" s="39">
        <v>14</v>
      </c>
      <c r="J171" s="56">
        <v>70</v>
      </c>
      <c r="K171" s="45" t="s">
        <v>958</v>
      </c>
      <c r="L171" s="46" t="s">
        <v>958</v>
      </c>
      <c r="M171" s="46" t="s">
        <v>958</v>
      </c>
      <c r="N171" s="46" t="s">
        <v>958</v>
      </c>
      <c r="O171" s="46" t="s">
        <v>958</v>
      </c>
      <c r="P171" s="46" t="s">
        <v>958</v>
      </c>
      <c r="Q171" s="46" t="s">
        <v>958</v>
      </c>
      <c r="R171" s="47" t="s">
        <v>958</v>
      </c>
      <c r="S171" s="43" t="s">
        <v>958</v>
      </c>
      <c r="T171" s="42" t="s">
        <v>958</v>
      </c>
      <c r="U171" s="42" t="s">
        <v>958</v>
      </c>
      <c r="V171" s="42" t="s">
        <v>958</v>
      </c>
      <c r="W171" s="42" t="s">
        <v>958</v>
      </c>
      <c r="X171" s="44" t="s">
        <v>958</v>
      </c>
    </row>
    <row r="172" spans="1:24" ht="20.100000000000001" customHeight="1" x14ac:dyDescent="0.3">
      <c r="A172" s="7">
        <v>2110349203001</v>
      </c>
      <c r="B172" s="2" t="s">
        <v>22</v>
      </c>
      <c r="C172" s="2" t="s">
        <v>196</v>
      </c>
      <c r="D172" s="2" t="s">
        <v>196</v>
      </c>
      <c r="E172" s="2" t="s">
        <v>340</v>
      </c>
      <c r="F172" s="2" t="s">
        <v>346</v>
      </c>
      <c r="G172" s="2" t="s">
        <v>347</v>
      </c>
      <c r="H172" s="3" t="s">
        <v>955</v>
      </c>
      <c r="I172" s="39">
        <v>45</v>
      </c>
      <c r="J172" s="56">
        <v>171</v>
      </c>
      <c r="K172" s="45">
        <v>0</v>
      </c>
      <c r="L172" s="46">
        <v>0</v>
      </c>
      <c r="M172" s="46">
        <v>0</v>
      </c>
      <c r="N172" s="46">
        <v>11.111111111111111</v>
      </c>
      <c r="O172" s="46">
        <v>0</v>
      </c>
      <c r="P172" s="46">
        <v>86.666666666666671</v>
      </c>
      <c r="Q172" s="46">
        <v>2.2222222222222223</v>
      </c>
      <c r="R172" s="47">
        <v>0</v>
      </c>
      <c r="S172" s="43">
        <v>3.3777777777777755</v>
      </c>
      <c r="T172" s="42">
        <v>2.3333333333333335</v>
      </c>
      <c r="U172" s="42">
        <v>1.1111111111111112</v>
      </c>
      <c r="V172" s="42">
        <v>7.0888888888888877</v>
      </c>
      <c r="W172" s="42">
        <v>16.755555555555553</v>
      </c>
      <c r="X172" s="44">
        <v>16.755555555555553</v>
      </c>
    </row>
    <row r="173" spans="1:24" ht="20.100000000000001" customHeight="1" x14ac:dyDescent="0.3">
      <c r="A173" s="7">
        <v>2110349203002</v>
      </c>
      <c r="B173" s="2" t="s">
        <v>22</v>
      </c>
      <c r="C173" s="2" t="s">
        <v>196</v>
      </c>
      <c r="D173" s="2" t="s">
        <v>196</v>
      </c>
      <c r="E173" s="2" t="s">
        <v>340</v>
      </c>
      <c r="F173" s="2" t="s">
        <v>346</v>
      </c>
      <c r="G173" s="2" t="s">
        <v>348</v>
      </c>
      <c r="H173" s="3" t="s">
        <v>955</v>
      </c>
      <c r="I173" s="39">
        <v>47</v>
      </c>
      <c r="J173" s="56">
        <v>195</v>
      </c>
      <c r="K173" s="45">
        <v>0</v>
      </c>
      <c r="L173" s="46">
        <v>0</v>
      </c>
      <c r="M173" s="46">
        <v>0</v>
      </c>
      <c r="N173" s="46">
        <v>21.276595744680851</v>
      </c>
      <c r="O173" s="46">
        <v>0</v>
      </c>
      <c r="P173" s="46">
        <v>76.59574468085107</v>
      </c>
      <c r="Q173" s="46">
        <v>2.1276595744680851</v>
      </c>
      <c r="R173" s="47">
        <v>0</v>
      </c>
      <c r="S173" s="43">
        <v>0.76595744680851041</v>
      </c>
      <c r="T173" s="42">
        <v>2.1276595744680851E-2</v>
      </c>
      <c r="U173" s="42">
        <v>2.5106382978723403</v>
      </c>
      <c r="V173" s="42">
        <v>5.5957446808510642</v>
      </c>
      <c r="W173" s="42">
        <v>15.340425531914892</v>
      </c>
      <c r="X173" s="44">
        <v>15.340425531914892</v>
      </c>
    </row>
    <row r="174" spans="1:24" ht="20.100000000000001" customHeight="1" x14ac:dyDescent="0.3">
      <c r="A174" s="7">
        <v>2110349203005</v>
      </c>
      <c r="B174" s="2" t="s">
        <v>22</v>
      </c>
      <c r="C174" s="2" t="s">
        <v>196</v>
      </c>
      <c r="D174" s="2" t="s">
        <v>196</v>
      </c>
      <c r="E174" s="2" t="s">
        <v>340</v>
      </c>
      <c r="F174" s="2" t="s">
        <v>346</v>
      </c>
      <c r="G174" s="2" t="s">
        <v>349</v>
      </c>
      <c r="H174" s="3" t="s">
        <v>955</v>
      </c>
      <c r="I174" s="39">
        <v>78</v>
      </c>
      <c r="J174" s="56">
        <v>335</v>
      </c>
      <c r="K174" s="45">
        <v>0</v>
      </c>
      <c r="L174" s="46">
        <v>0</v>
      </c>
      <c r="M174" s="46">
        <v>0</v>
      </c>
      <c r="N174" s="46">
        <v>3.8461538461538463</v>
      </c>
      <c r="O174" s="46">
        <v>0</v>
      </c>
      <c r="P174" s="46">
        <v>93.589743589743591</v>
      </c>
      <c r="Q174" s="46">
        <v>2.5641025641025643</v>
      </c>
      <c r="R174" s="47">
        <v>0</v>
      </c>
      <c r="S174" s="43">
        <v>1.0769230769230766</v>
      </c>
      <c r="T174" s="42">
        <v>0.73076923076923073</v>
      </c>
      <c r="U174" s="42">
        <v>1.3205128205128207</v>
      </c>
      <c r="V174" s="42">
        <v>5.4102564102564124</v>
      </c>
      <c r="W174" s="42">
        <v>13.474358974358974</v>
      </c>
      <c r="X174" s="44">
        <v>13.474358974358974</v>
      </c>
    </row>
    <row r="175" spans="1:24" ht="20.100000000000001" customHeight="1" x14ac:dyDescent="0.3">
      <c r="A175" s="7">
        <v>2110349203006</v>
      </c>
      <c r="B175" s="2" t="s">
        <v>22</v>
      </c>
      <c r="C175" s="2" t="s">
        <v>196</v>
      </c>
      <c r="D175" s="2" t="s">
        <v>196</v>
      </c>
      <c r="E175" s="2" t="s">
        <v>340</v>
      </c>
      <c r="F175" s="2" t="s">
        <v>346</v>
      </c>
      <c r="G175" s="2" t="s">
        <v>350</v>
      </c>
      <c r="H175" s="3" t="s">
        <v>955</v>
      </c>
      <c r="I175" s="39">
        <v>183</v>
      </c>
      <c r="J175" s="56">
        <v>862</v>
      </c>
      <c r="K175" s="45">
        <v>0</v>
      </c>
      <c r="L175" s="46">
        <v>0</v>
      </c>
      <c r="M175" s="46">
        <v>0.54644808743169404</v>
      </c>
      <c r="N175" s="46">
        <v>1.639344262295082</v>
      </c>
      <c r="O175" s="46">
        <v>0</v>
      </c>
      <c r="P175" s="46">
        <v>96.721311475409834</v>
      </c>
      <c r="Q175" s="46">
        <v>1.0928961748633881</v>
      </c>
      <c r="R175" s="47">
        <v>0</v>
      </c>
      <c r="S175" s="43">
        <v>1.3169398907103822</v>
      </c>
      <c r="T175" s="42">
        <v>1.3169398907103822</v>
      </c>
      <c r="U175" s="42">
        <v>2.3169398907103833</v>
      </c>
      <c r="V175" s="42">
        <v>5.2185792349726796</v>
      </c>
      <c r="W175" s="42">
        <v>11.038251366120219</v>
      </c>
      <c r="X175" s="44">
        <v>11.071038251366122</v>
      </c>
    </row>
    <row r="176" spans="1:24" ht="20.100000000000001" customHeight="1" x14ac:dyDescent="0.3">
      <c r="A176" s="7">
        <v>2110349203007</v>
      </c>
      <c r="B176" s="2" t="s">
        <v>22</v>
      </c>
      <c r="C176" s="2" t="s">
        <v>196</v>
      </c>
      <c r="D176" s="2" t="s">
        <v>196</v>
      </c>
      <c r="E176" s="2" t="s">
        <v>340</v>
      </c>
      <c r="F176" s="2" t="s">
        <v>346</v>
      </c>
      <c r="G176" s="2" t="s">
        <v>182</v>
      </c>
      <c r="H176" s="3" t="s">
        <v>955</v>
      </c>
      <c r="I176" s="39">
        <v>150</v>
      </c>
      <c r="J176" s="56">
        <v>645</v>
      </c>
      <c r="K176" s="45">
        <v>0</v>
      </c>
      <c r="L176" s="46">
        <v>0</v>
      </c>
      <c r="M176" s="46">
        <v>0.66666666666666663</v>
      </c>
      <c r="N176" s="46">
        <v>5.333333333333333</v>
      </c>
      <c r="O176" s="46">
        <v>0</v>
      </c>
      <c r="P176" s="46">
        <v>80.666666666666671</v>
      </c>
      <c r="Q176" s="46">
        <v>12.666666666666666</v>
      </c>
      <c r="R176" s="47">
        <v>0.66666666666666663</v>
      </c>
      <c r="S176" s="43">
        <v>1.0266666666666662</v>
      </c>
      <c r="T176" s="42">
        <v>0.45333333333333325</v>
      </c>
      <c r="U176" s="42">
        <v>1.0600000000000005</v>
      </c>
      <c r="V176" s="42">
        <v>3.5933333333333346</v>
      </c>
      <c r="W176" s="42">
        <v>13.686666666666659</v>
      </c>
      <c r="X176" s="44">
        <v>13.686666666666659</v>
      </c>
    </row>
    <row r="177" spans="1:24" ht="20.100000000000001" customHeight="1" x14ac:dyDescent="0.3">
      <c r="A177" s="7">
        <v>2110349203008</v>
      </c>
      <c r="B177" s="2" t="s">
        <v>22</v>
      </c>
      <c r="C177" s="2" t="s">
        <v>196</v>
      </c>
      <c r="D177" s="2" t="s">
        <v>196</v>
      </c>
      <c r="E177" s="2" t="s">
        <v>340</v>
      </c>
      <c r="F177" s="2" t="s">
        <v>346</v>
      </c>
      <c r="G177" s="2" t="s">
        <v>351</v>
      </c>
      <c r="H177" s="3" t="s">
        <v>955</v>
      </c>
      <c r="I177" s="39">
        <v>49</v>
      </c>
      <c r="J177" s="56">
        <v>174</v>
      </c>
      <c r="K177" s="45">
        <v>0</v>
      </c>
      <c r="L177" s="46">
        <v>0</v>
      </c>
      <c r="M177" s="46">
        <v>0</v>
      </c>
      <c r="N177" s="46">
        <v>6.1224489795918364</v>
      </c>
      <c r="O177" s="46">
        <v>0</v>
      </c>
      <c r="P177" s="46">
        <v>40.816326530612244</v>
      </c>
      <c r="Q177" s="46">
        <v>53.061224489795919</v>
      </c>
      <c r="R177" s="47">
        <v>0</v>
      </c>
      <c r="S177" s="43">
        <v>0.48979591836734693</v>
      </c>
      <c r="T177" s="42">
        <v>0.22448979591836737</v>
      </c>
      <c r="U177" s="42">
        <v>2.7551020408163263</v>
      </c>
      <c r="V177" s="42">
        <v>10.938775510204083</v>
      </c>
      <c r="W177" s="42">
        <v>15.73469387755102</v>
      </c>
      <c r="X177" s="44">
        <v>15.73469387755102</v>
      </c>
    </row>
    <row r="178" spans="1:24" ht="20.100000000000001" customHeight="1" x14ac:dyDescent="0.3">
      <c r="A178" s="7">
        <v>2110349203009</v>
      </c>
      <c r="B178" s="2" t="s">
        <v>22</v>
      </c>
      <c r="C178" s="2" t="s">
        <v>196</v>
      </c>
      <c r="D178" s="2" t="s">
        <v>196</v>
      </c>
      <c r="E178" s="2" t="s">
        <v>340</v>
      </c>
      <c r="F178" s="2" t="s">
        <v>346</v>
      </c>
      <c r="G178" s="2" t="s">
        <v>352</v>
      </c>
      <c r="H178" s="3" t="s">
        <v>955</v>
      </c>
      <c r="I178" s="39">
        <v>48</v>
      </c>
      <c r="J178" s="56">
        <v>174</v>
      </c>
      <c r="K178" s="45">
        <v>0</v>
      </c>
      <c r="L178" s="46">
        <v>0</v>
      </c>
      <c r="M178" s="46">
        <v>0</v>
      </c>
      <c r="N178" s="46">
        <v>0</v>
      </c>
      <c r="O178" s="46">
        <v>0</v>
      </c>
      <c r="P178" s="46">
        <v>95.833333333333329</v>
      </c>
      <c r="Q178" s="46">
        <v>4.166666666666667</v>
      </c>
      <c r="R178" s="47">
        <v>0</v>
      </c>
      <c r="S178" s="43">
        <v>1.8541666666666667</v>
      </c>
      <c r="T178" s="42">
        <v>0.70833333333333337</v>
      </c>
      <c r="U178" s="42">
        <v>2.6874999999999996</v>
      </c>
      <c r="V178" s="42">
        <v>6.9999999999999991</v>
      </c>
      <c r="W178" s="42">
        <v>15.6875</v>
      </c>
      <c r="X178" s="44">
        <v>15.6875</v>
      </c>
    </row>
    <row r="179" spans="1:24" ht="20.100000000000001" customHeight="1" x14ac:dyDescent="0.3">
      <c r="A179" s="7">
        <v>2110349204004</v>
      </c>
      <c r="B179" s="2" t="s">
        <v>22</v>
      </c>
      <c r="C179" s="2" t="s">
        <v>196</v>
      </c>
      <c r="D179" s="2" t="s">
        <v>196</v>
      </c>
      <c r="E179" s="2" t="s">
        <v>340</v>
      </c>
      <c r="F179" s="2" t="s">
        <v>353</v>
      </c>
      <c r="G179" s="2" t="s">
        <v>87</v>
      </c>
      <c r="H179" s="3" t="s">
        <v>955</v>
      </c>
      <c r="I179" s="39">
        <v>36</v>
      </c>
      <c r="J179" s="56">
        <v>140</v>
      </c>
      <c r="K179" s="45">
        <v>0</v>
      </c>
      <c r="L179" s="46">
        <v>0</v>
      </c>
      <c r="M179" s="46">
        <v>0</v>
      </c>
      <c r="N179" s="46">
        <v>5.5555555555555554</v>
      </c>
      <c r="O179" s="46">
        <v>0</v>
      </c>
      <c r="P179" s="46">
        <v>91.666666666666671</v>
      </c>
      <c r="Q179" s="46">
        <v>2.7777777777777777</v>
      </c>
      <c r="R179" s="47">
        <v>0</v>
      </c>
      <c r="S179" s="43">
        <v>0.83333333333333337</v>
      </c>
      <c r="T179" s="42">
        <v>0.55555555555555547</v>
      </c>
      <c r="U179" s="42">
        <v>0.97222222222222221</v>
      </c>
      <c r="V179" s="42">
        <v>10.555555555555555</v>
      </c>
      <c r="W179" s="42">
        <v>18.583333333333332</v>
      </c>
      <c r="X179" s="44">
        <v>18.583333333333332</v>
      </c>
    </row>
    <row r="180" spans="1:24" ht="20.100000000000001" customHeight="1" x14ac:dyDescent="0.3">
      <c r="A180" s="7">
        <v>2110349204005</v>
      </c>
      <c r="B180" s="2" t="s">
        <v>22</v>
      </c>
      <c r="C180" s="2" t="s">
        <v>196</v>
      </c>
      <c r="D180" s="2" t="s">
        <v>196</v>
      </c>
      <c r="E180" s="2" t="s">
        <v>340</v>
      </c>
      <c r="F180" s="2" t="s">
        <v>353</v>
      </c>
      <c r="G180" s="2" t="s">
        <v>354</v>
      </c>
      <c r="H180" s="3" t="s">
        <v>955</v>
      </c>
      <c r="I180" s="39">
        <v>67</v>
      </c>
      <c r="J180" s="56">
        <v>259</v>
      </c>
      <c r="K180" s="45">
        <v>0</v>
      </c>
      <c r="L180" s="46">
        <v>0</v>
      </c>
      <c r="M180" s="46">
        <v>0</v>
      </c>
      <c r="N180" s="46">
        <v>2.9850746268656718</v>
      </c>
      <c r="O180" s="46">
        <v>0</v>
      </c>
      <c r="P180" s="46">
        <v>97.014925373134332</v>
      </c>
      <c r="Q180" s="46">
        <v>0</v>
      </c>
      <c r="R180" s="47">
        <v>0</v>
      </c>
      <c r="S180" s="43">
        <v>3.6716417910447752</v>
      </c>
      <c r="T180" s="42">
        <v>1.8955223880597019</v>
      </c>
      <c r="U180" s="42">
        <v>2.5970149253731338</v>
      </c>
      <c r="V180" s="42">
        <v>14.522388059701491</v>
      </c>
      <c r="W180" s="42">
        <v>25.910447761194028</v>
      </c>
      <c r="X180" s="44">
        <v>25.910447761194028</v>
      </c>
    </row>
    <row r="181" spans="1:24" ht="20.100000000000001" customHeight="1" x14ac:dyDescent="0.3">
      <c r="A181" s="7">
        <v>2110349204006</v>
      </c>
      <c r="B181" s="2" t="s">
        <v>22</v>
      </c>
      <c r="C181" s="2" t="s">
        <v>196</v>
      </c>
      <c r="D181" s="2" t="s">
        <v>196</v>
      </c>
      <c r="E181" s="2" t="s">
        <v>340</v>
      </c>
      <c r="F181" s="2" t="s">
        <v>353</v>
      </c>
      <c r="G181" s="2" t="s">
        <v>355</v>
      </c>
      <c r="H181" s="3" t="s">
        <v>955</v>
      </c>
      <c r="I181" s="39">
        <v>85</v>
      </c>
      <c r="J181" s="56">
        <v>339</v>
      </c>
      <c r="K181" s="45">
        <v>0</v>
      </c>
      <c r="L181" s="46">
        <v>0</v>
      </c>
      <c r="M181" s="46">
        <v>1.1764705882352942</v>
      </c>
      <c r="N181" s="46">
        <v>1.1764705882352942</v>
      </c>
      <c r="O181" s="46">
        <v>0</v>
      </c>
      <c r="P181" s="46">
        <v>96.470588235294116</v>
      </c>
      <c r="Q181" s="46">
        <v>1.1764705882352942</v>
      </c>
      <c r="R181" s="47">
        <v>0</v>
      </c>
      <c r="S181" s="43">
        <v>0.78823529411764715</v>
      </c>
      <c r="T181" s="42">
        <v>0.61176470588235288</v>
      </c>
      <c r="U181" s="42">
        <v>1.4</v>
      </c>
      <c r="V181" s="42">
        <v>13.388235294117653</v>
      </c>
      <c r="W181" s="42">
        <v>19.082352941176474</v>
      </c>
      <c r="X181" s="44">
        <v>19.082352941176474</v>
      </c>
    </row>
    <row r="182" spans="1:24" ht="20.100000000000001" customHeight="1" x14ac:dyDescent="0.3">
      <c r="A182" s="7">
        <v>2110349205001</v>
      </c>
      <c r="B182" s="2" t="s">
        <v>22</v>
      </c>
      <c r="C182" s="2" t="s">
        <v>196</v>
      </c>
      <c r="D182" s="2" t="s">
        <v>196</v>
      </c>
      <c r="E182" s="2" t="s">
        <v>340</v>
      </c>
      <c r="F182" s="2" t="s">
        <v>356</v>
      </c>
      <c r="G182" s="2" t="s">
        <v>357</v>
      </c>
      <c r="H182" s="3" t="s">
        <v>955</v>
      </c>
      <c r="I182" s="39">
        <v>157</v>
      </c>
      <c r="J182" s="56">
        <v>600</v>
      </c>
      <c r="K182" s="45">
        <v>0</v>
      </c>
      <c r="L182" s="46">
        <v>0</v>
      </c>
      <c r="M182" s="46">
        <v>0</v>
      </c>
      <c r="N182" s="46">
        <v>4.4585987261146496</v>
      </c>
      <c r="O182" s="46">
        <v>0</v>
      </c>
      <c r="P182" s="46">
        <v>94.267515923566876</v>
      </c>
      <c r="Q182" s="46">
        <v>1.2738853503184713</v>
      </c>
      <c r="R182" s="47">
        <v>0</v>
      </c>
      <c r="S182" s="43">
        <v>5.0828025477706973</v>
      </c>
      <c r="T182" s="42">
        <v>1.3248407643312095</v>
      </c>
      <c r="U182" s="42">
        <v>2.3821656050955391</v>
      </c>
      <c r="V182" s="42">
        <v>12.375796178343945</v>
      </c>
      <c r="W182" s="42">
        <v>20.65605095541401</v>
      </c>
      <c r="X182" s="44">
        <v>15.070063694267516</v>
      </c>
    </row>
    <row r="183" spans="1:24" ht="20.100000000000001" customHeight="1" x14ac:dyDescent="0.3">
      <c r="A183" s="7">
        <v>2110349205002</v>
      </c>
      <c r="B183" s="2" t="s">
        <v>22</v>
      </c>
      <c r="C183" s="2" t="s">
        <v>196</v>
      </c>
      <c r="D183" s="2" t="s">
        <v>196</v>
      </c>
      <c r="E183" s="2" t="s">
        <v>340</v>
      </c>
      <c r="F183" s="2" t="s">
        <v>356</v>
      </c>
      <c r="G183" s="2" t="s">
        <v>358</v>
      </c>
      <c r="H183" s="3" t="s">
        <v>955</v>
      </c>
      <c r="I183" s="39">
        <v>185</v>
      </c>
      <c r="J183" s="56">
        <v>752</v>
      </c>
      <c r="K183" s="45">
        <v>1.0810810810810811</v>
      </c>
      <c r="L183" s="46">
        <v>0</v>
      </c>
      <c r="M183" s="46">
        <v>1.6216216216216217</v>
      </c>
      <c r="N183" s="46">
        <v>4.8648648648648649</v>
      </c>
      <c r="O183" s="46">
        <v>0</v>
      </c>
      <c r="P183" s="46">
        <v>83.243243243243242</v>
      </c>
      <c r="Q183" s="46">
        <v>9.1891891891891895</v>
      </c>
      <c r="R183" s="47">
        <v>0</v>
      </c>
      <c r="S183" s="43">
        <v>3.0540540540540562</v>
      </c>
      <c r="T183" s="42">
        <v>1.5081081081081087</v>
      </c>
      <c r="U183" s="42">
        <v>1.3189189189189185</v>
      </c>
      <c r="V183" s="42">
        <v>13.789189189189191</v>
      </c>
      <c r="W183" s="42">
        <v>15.556756756756752</v>
      </c>
      <c r="X183" s="44">
        <v>15.054054054054054</v>
      </c>
    </row>
    <row r="184" spans="1:24" ht="20.100000000000001" customHeight="1" x14ac:dyDescent="0.3">
      <c r="A184" s="7">
        <v>2110349205003</v>
      </c>
      <c r="B184" s="2" t="s">
        <v>22</v>
      </c>
      <c r="C184" s="2" t="s">
        <v>196</v>
      </c>
      <c r="D184" s="2" t="s">
        <v>196</v>
      </c>
      <c r="E184" s="2" t="s">
        <v>340</v>
      </c>
      <c r="F184" s="2" t="s">
        <v>356</v>
      </c>
      <c r="G184" s="2" t="s">
        <v>359</v>
      </c>
      <c r="H184" s="3" t="s">
        <v>955</v>
      </c>
      <c r="I184" s="39">
        <v>108</v>
      </c>
      <c r="J184" s="56">
        <v>368</v>
      </c>
      <c r="K184" s="45">
        <v>0</v>
      </c>
      <c r="L184" s="46">
        <v>0</v>
      </c>
      <c r="M184" s="46">
        <v>0.94339622641509435</v>
      </c>
      <c r="N184" s="46">
        <v>14.150943396226415</v>
      </c>
      <c r="O184" s="46">
        <v>0</v>
      </c>
      <c r="P184" s="46">
        <v>73.584905660377359</v>
      </c>
      <c r="Q184" s="46">
        <v>10.377358490566039</v>
      </c>
      <c r="R184" s="47">
        <v>0.94339622641509435</v>
      </c>
      <c r="S184" s="43">
        <v>0.9056603773584907</v>
      </c>
      <c r="T184" s="42">
        <v>0.9056603773584907</v>
      </c>
      <c r="U184" s="42">
        <v>0.97169811320754695</v>
      </c>
      <c r="V184" s="42">
        <v>9.9811320754717023</v>
      </c>
      <c r="W184" s="42">
        <v>5.716981132075472</v>
      </c>
      <c r="X184" s="44">
        <v>4.2641509433962259</v>
      </c>
    </row>
    <row r="185" spans="1:24" ht="20.100000000000001" customHeight="1" x14ac:dyDescent="0.3">
      <c r="A185" s="7">
        <v>2110349205004</v>
      </c>
      <c r="B185" s="2" t="s">
        <v>22</v>
      </c>
      <c r="C185" s="2" t="s">
        <v>196</v>
      </c>
      <c r="D185" s="2" t="s">
        <v>196</v>
      </c>
      <c r="E185" s="2" t="s">
        <v>340</v>
      </c>
      <c r="F185" s="2" t="s">
        <v>356</v>
      </c>
      <c r="G185" s="2" t="s">
        <v>360</v>
      </c>
      <c r="H185" s="3" t="s">
        <v>955</v>
      </c>
      <c r="I185" s="39">
        <v>81</v>
      </c>
      <c r="J185" s="56">
        <v>286</v>
      </c>
      <c r="K185" s="45">
        <v>0</v>
      </c>
      <c r="L185" s="46">
        <v>0</v>
      </c>
      <c r="M185" s="46">
        <v>0</v>
      </c>
      <c r="N185" s="46">
        <v>6.1728395061728394</v>
      </c>
      <c r="O185" s="46">
        <v>0</v>
      </c>
      <c r="P185" s="46">
        <v>88.888888888888886</v>
      </c>
      <c r="Q185" s="46">
        <v>3.7037037037037037</v>
      </c>
      <c r="R185" s="47">
        <v>1.2345679012345678</v>
      </c>
      <c r="S185" s="43">
        <v>1.012345679012346</v>
      </c>
      <c r="T185" s="42">
        <v>1</v>
      </c>
      <c r="U185" s="42">
        <v>1.012345679012346</v>
      </c>
      <c r="V185" s="42">
        <v>7.7283950617283983</v>
      </c>
      <c r="W185" s="42">
        <v>5.2716049382716017</v>
      </c>
      <c r="X185" s="44">
        <v>4.3827160493827177</v>
      </c>
    </row>
    <row r="186" spans="1:24" ht="20.100000000000001" customHeight="1" x14ac:dyDescent="0.3">
      <c r="A186" s="7">
        <v>2110349206001</v>
      </c>
      <c r="B186" s="2" t="s">
        <v>22</v>
      </c>
      <c r="C186" s="2" t="s">
        <v>196</v>
      </c>
      <c r="D186" s="2" t="s">
        <v>196</v>
      </c>
      <c r="E186" s="2" t="s">
        <v>340</v>
      </c>
      <c r="F186" s="2" t="s">
        <v>340</v>
      </c>
      <c r="G186" s="2" t="s">
        <v>361</v>
      </c>
      <c r="H186" s="3" t="s">
        <v>955</v>
      </c>
      <c r="I186" s="39">
        <v>109</v>
      </c>
      <c r="J186" s="56">
        <v>475</v>
      </c>
      <c r="K186" s="45">
        <v>0</v>
      </c>
      <c r="L186" s="46">
        <v>0</v>
      </c>
      <c r="M186" s="46">
        <v>0</v>
      </c>
      <c r="N186" s="46">
        <v>9.1743119266055047</v>
      </c>
      <c r="O186" s="46">
        <v>0</v>
      </c>
      <c r="P186" s="46">
        <v>89.908256880733944</v>
      </c>
      <c r="Q186" s="46">
        <v>0.91743119266055051</v>
      </c>
      <c r="R186" s="47">
        <v>0</v>
      </c>
      <c r="S186" s="43">
        <v>2.0550458715596331</v>
      </c>
      <c r="T186" s="42">
        <v>1.1834862385321101</v>
      </c>
      <c r="U186" s="42">
        <v>1.1100917431192658</v>
      </c>
      <c r="V186" s="42">
        <v>7.4220183486238556</v>
      </c>
      <c r="W186" s="42">
        <v>16.97247706422019</v>
      </c>
      <c r="X186" s="44">
        <v>16.229357798165136</v>
      </c>
    </row>
    <row r="187" spans="1:24" ht="20.100000000000001" customHeight="1" x14ac:dyDescent="0.3">
      <c r="A187" s="7">
        <v>2110349206002</v>
      </c>
      <c r="B187" s="2" t="s">
        <v>22</v>
      </c>
      <c r="C187" s="2" t="s">
        <v>196</v>
      </c>
      <c r="D187" s="2" t="s">
        <v>196</v>
      </c>
      <c r="E187" s="2" t="s">
        <v>340</v>
      </c>
      <c r="F187" s="2" t="s">
        <v>340</v>
      </c>
      <c r="G187" s="2" t="s">
        <v>362</v>
      </c>
      <c r="H187" s="3" t="s">
        <v>955</v>
      </c>
      <c r="I187" s="39">
        <v>159</v>
      </c>
      <c r="J187" s="56">
        <v>558</v>
      </c>
      <c r="K187" s="45">
        <v>0</v>
      </c>
      <c r="L187" s="46">
        <v>0</v>
      </c>
      <c r="M187" s="46">
        <v>0</v>
      </c>
      <c r="N187" s="46">
        <v>8.1761006289308185</v>
      </c>
      <c r="O187" s="46">
        <v>0</v>
      </c>
      <c r="P187" s="46">
        <v>78.616352201257868</v>
      </c>
      <c r="Q187" s="46">
        <v>12.578616352201259</v>
      </c>
      <c r="R187" s="47">
        <v>0.62893081761006286</v>
      </c>
      <c r="S187" s="43">
        <v>0.83018867924528339</v>
      </c>
      <c r="T187" s="42">
        <v>0.23270440251572327</v>
      </c>
      <c r="U187" s="42">
        <v>0.89308176100628966</v>
      </c>
      <c r="V187" s="42">
        <v>3.7861635220125804</v>
      </c>
      <c r="W187" s="42">
        <v>13.012578616352199</v>
      </c>
      <c r="X187" s="44">
        <v>11.383647798742135</v>
      </c>
    </row>
    <row r="188" spans="1:24" ht="20.100000000000001" customHeight="1" x14ac:dyDescent="0.3">
      <c r="A188" s="7">
        <v>2110349207001</v>
      </c>
      <c r="B188" s="2" t="s">
        <v>22</v>
      </c>
      <c r="C188" s="2" t="s">
        <v>196</v>
      </c>
      <c r="D188" s="2" t="s">
        <v>196</v>
      </c>
      <c r="E188" s="2" t="s">
        <v>340</v>
      </c>
      <c r="F188" s="2" t="s">
        <v>158</v>
      </c>
      <c r="G188" s="2" t="s">
        <v>158</v>
      </c>
      <c r="H188" s="3" t="s">
        <v>955</v>
      </c>
      <c r="I188" s="39">
        <v>190</v>
      </c>
      <c r="J188" s="56">
        <v>773</v>
      </c>
      <c r="K188" s="45">
        <v>0</v>
      </c>
      <c r="L188" s="46">
        <v>0</v>
      </c>
      <c r="M188" s="46">
        <v>0</v>
      </c>
      <c r="N188" s="46">
        <v>21.05263157894737</v>
      </c>
      <c r="O188" s="46">
        <v>0</v>
      </c>
      <c r="P188" s="46">
        <v>50</v>
      </c>
      <c r="Q188" s="46">
        <v>28.94736842105263</v>
      </c>
      <c r="R188" s="47">
        <v>0</v>
      </c>
      <c r="S188" s="43">
        <v>1.4894736842105272</v>
      </c>
      <c r="T188" s="42">
        <v>1.4473684210526321</v>
      </c>
      <c r="U188" s="42">
        <v>1.3578947368421053</v>
      </c>
      <c r="V188" s="42">
        <v>2.3157894736842093</v>
      </c>
      <c r="W188" s="42">
        <v>10.331578947368415</v>
      </c>
      <c r="X188" s="44">
        <v>10.278947368421051</v>
      </c>
    </row>
    <row r="189" spans="1:24" ht="20.100000000000001" customHeight="1" x14ac:dyDescent="0.3">
      <c r="A189" s="7">
        <v>2110349207002</v>
      </c>
      <c r="B189" s="2" t="s">
        <v>22</v>
      </c>
      <c r="C189" s="2" t="s">
        <v>196</v>
      </c>
      <c r="D189" s="2" t="s">
        <v>196</v>
      </c>
      <c r="E189" s="2" t="s">
        <v>340</v>
      </c>
      <c r="F189" s="2" t="s">
        <v>158</v>
      </c>
      <c r="G189" s="2" t="s">
        <v>165</v>
      </c>
      <c r="H189" s="3" t="s">
        <v>955</v>
      </c>
      <c r="I189" s="39">
        <v>100</v>
      </c>
      <c r="J189" s="56">
        <v>365</v>
      </c>
      <c r="K189" s="45">
        <v>0</v>
      </c>
      <c r="L189" s="46">
        <v>0</v>
      </c>
      <c r="M189" s="46">
        <v>0</v>
      </c>
      <c r="N189" s="46">
        <v>8.1632653061224492</v>
      </c>
      <c r="O189" s="46">
        <v>0</v>
      </c>
      <c r="P189" s="46">
        <v>79.591836734693871</v>
      </c>
      <c r="Q189" s="46">
        <v>12.244897959183673</v>
      </c>
      <c r="R189" s="47">
        <v>0</v>
      </c>
      <c r="S189" s="43">
        <v>1.2551020408163263</v>
      </c>
      <c r="T189" s="42">
        <v>0.72448979591836749</v>
      </c>
      <c r="U189" s="42">
        <v>1.9693877551020411</v>
      </c>
      <c r="V189" s="42">
        <v>5.1938775510204076</v>
      </c>
      <c r="W189" s="42">
        <v>12.010204081632653</v>
      </c>
      <c r="X189" s="44">
        <v>8.9285714285714306</v>
      </c>
    </row>
    <row r="190" spans="1:24" ht="20.100000000000001" customHeight="1" x14ac:dyDescent="0.3">
      <c r="A190" s="7">
        <v>2110349207003</v>
      </c>
      <c r="B190" s="2" t="s">
        <v>22</v>
      </c>
      <c r="C190" s="2" t="s">
        <v>196</v>
      </c>
      <c r="D190" s="2" t="s">
        <v>196</v>
      </c>
      <c r="E190" s="2" t="s">
        <v>340</v>
      </c>
      <c r="F190" s="2" t="s">
        <v>158</v>
      </c>
      <c r="G190" s="2" t="s">
        <v>363</v>
      </c>
      <c r="H190" s="3" t="s">
        <v>955</v>
      </c>
      <c r="I190" s="39">
        <v>119</v>
      </c>
      <c r="J190" s="56">
        <v>422</v>
      </c>
      <c r="K190" s="45">
        <v>0</v>
      </c>
      <c r="L190" s="46">
        <v>0</v>
      </c>
      <c r="M190" s="46">
        <v>0</v>
      </c>
      <c r="N190" s="46">
        <v>5.0847457627118642</v>
      </c>
      <c r="O190" s="46">
        <v>0</v>
      </c>
      <c r="P190" s="46">
        <v>92.372881355932208</v>
      </c>
      <c r="Q190" s="46">
        <v>2.5423728813559321</v>
      </c>
      <c r="R190" s="47">
        <v>0</v>
      </c>
      <c r="S190" s="43">
        <v>0.94915254237288127</v>
      </c>
      <c r="T190" s="42">
        <v>9.3220338983050849E-2</v>
      </c>
      <c r="U190" s="42">
        <v>1.4745762711864407</v>
      </c>
      <c r="V190" s="42">
        <v>10.025423728813557</v>
      </c>
      <c r="W190" s="42">
        <v>15.813559322033894</v>
      </c>
      <c r="X190" s="44">
        <v>15.813559322033894</v>
      </c>
    </row>
    <row r="191" spans="1:24" ht="20.100000000000001" customHeight="1" x14ac:dyDescent="0.3">
      <c r="A191" s="7">
        <v>2110351201001</v>
      </c>
      <c r="B191" s="2" t="s">
        <v>22</v>
      </c>
      <c r="C191" s="2" t="s">
        <v>196</v>
      </c>
      <c r="D191" s="2" t="s">
        <v>196</v>
      </c>
      <c r="E191" s="2" t="s">
        <v>364</v>
      </c>
      <c r="F191" s="2" t="s">
        <v>365</v>
      </c>
      <c r="G191" s="2" t="s">
        <v>366</v>
      </c>
      <c r="H191" s="3" t="s">
        <v>955</v>
      </c>
      <c r="I191" s="39">
        <v>173</v>
      </c>
      <c r="J191" s="56">
        <v>685</v>
      </c>
      <c r="K191" s="45">
        <v>0</v>
      </c>
      <c r="L191" s="46">
        <v>0</v>
      </c>
      <c r="M191" s="46">
        <v>0</v>
      </c>
      <c r="N191" s="46">
        <v>8.0924855491329488</v>
      </c>
      <c r="O191" s="46">
        <v>0</v>
      </c>
      <c r="P191" s="46">
        <v>87.283236994219649</v>
      </c>
      <c r="Q191" s="46">
        <v>4.0462427745664744</v>
      </c>
      <c r="R191" s="47">
        <v>0.5780346820809249</v>
      </c>
      <c r="S191" s="43">
        <v>4.1791907514450912</v>
      </c>
      <c r="T191" s="42">
        <v>2.2658959537572256</v>
      </c>
      <c r="U191" s="42">
        <v>3.5375722543352608</v>
      </c>
      <c r="V191" s="42">
        <v>11.635838150289018</v>
      </c>
      <c r="W191" s="42">
        <v>12.48554913294797</v>
      </c>
      <c r="X191" s="44">
        <v>11.080924855491329</v>
      </c>
    </row>
    <row r="192" spans="1:24" ht="20.100000000000001" customHeight="1" x14ac:dyDescent="0.3">
      <c r="A192" s="7">
        <v>2110351201002</v>
      </c>
      <c r="B192" s="2" t="s">
        <v>22</v>
      </c>
      <c r="C192" s="2" t="s">
        <v>196</v>
      </c>
      <c r="D192" s="2" t="s">
        <v>196</v>
      </c>
      <c r="E192" s="2" t="s">
        <v>364</v>
      </c>
      <c r="F192" s="2" t="s">
        <v>365</v>
      </c>
      <c r="G192" s="2" t="s">
        <v>144</v>
      </c>
      <c r="H192" s="3" t="s">
        <v>955</v>
      </c>
      <c r="I192" s="39">
        <v>87</v>
      </c>
      <c r="J192" s="56">
        <v>344</v>
      </c>
      <c r="K192" s="45">
        <v>0</v>
      </c>
      <c r="L192" s="46">
        <v>0</v>
      </c>
      <c r="M192" s="46">
        <v>0</v>
      </c>
      <c r="N192" s="46">
        <v>11.494252873563218</v>
      </c>
      <c r="O192" s="46">
        <v>0</v>
      </c>
      <c r="P192" s="46">
        <v>86.206896551724142</v>
      </c>
      <c r="Q192" s="46">
        <v>2.2988505747126435</v>
      </c>
      <c r="R192" s="47">
        <v>0</v>
      </c>
      <c r="S192" s="43">
        <v>2.4827586206896535</v>
      </c>
      <c r="T192" s="42">
        <v>1.2758620689655178</v>
      </c>
      <c r="U192" s="42">
        <v>3.0114942528735629</v>
      </c>
      <c r="V192" s="42">
        <v>8.5632183908046002</v>
      </c>
      <c r="W192" s="42">
        <v>8.9425287356321839</v>
      </c>
      <c r="X192" s="44">
        <v>8.5287356321839063</v>
      </c>
    </row>
    <row r="193" spans="1:24" ht="20.100000000000001" customHeight="1" x14ac:dyDescent="0.3">
      <c r="A193" s="7">
        <v>2110351201003</v>
      </c>
      <c r="B193" s="2" t="s">
        <v>22</v>
      </c>
      <c r="C193" s="2" t="s">
        <v>196</v>
      </c>
      <c r="D193" s="2" t="s">
        <v>196</v>
      </c>
      <c r="E193" s="2" t="s">
        <v>364</v>
      </c>
      <c r="F193" s="2" t="s">
        <v>365</v>
      </c>
      <c r="G193" s="2" t="s">
        <v>367</v>
      </c>
      <c r="H193" s="3" t="s">
        <v>955</v>
      </c>
      <c r="I193" s="39">
        <v>111</v>
      </c>
      <c r="J193" s="56">
        <v>438</v>
      </c>
      <c r="K193" s="45">
        <v>0</v>
      </c>
      <c r="L193" s="46">
        <v>0</v>
      </c>
      <c r="M193" s="46">
        <v>0</v>
      </c>
      <c r="N193" s="46">
        <v>20.72072072072072</v>
      </c>
      <c r="O193" s="46">
        <v>0</v>
      </c>
      <c r="P193" s="46">
        <v>72.972972972972968</v>
      </c>
      <c r="Q193" s="46">
        <v>6.3063063063063067</v>
      </c>
      <c r="R193" s="47">
        <v>0</v>
      </c>
      <c r="S193" s="43">
        <v>1.0360360360360359</v>
      </c>
      <c r="T193" s="42">
        <v>1</v>
      </c>
      <c r="U193" s="42">
        <v>1.6396396396396398</v>
      </c>
      <c r="V193" s="42">
        <v>6.774774774774774</v>
      </c>
      <c r="W193" s="42">
        <v>6.8288288288288266</v>
      </c>
      <c r="X193" s="44">
        <v>6.801801801801802</v>
      </c>
    </row>
    <row r="194" spans="1:24" ht="20.100000000000001" customHeight="1" x14ac:dyDescent="0.3">
      <c r="A194" s="7">
        <v>2110351201004</v>
      </c>
      <c r="B194" s="2" t="s">
        <v>22</v>
      </c>
      <c r="C194" s="2" t="s">
        <v>196</v>
      </c>
      <c r="D194" s="2" t="s">
        <v>196</v>
      </c>
      <c r="E194" s="2" t="s">
        <v>364</v>
      </c>
      <c r="F194" s="2" t="s">
        <v>365</v>
      </c>
      <c r="G194" s="2" t="s">
        <v>23</v>
      </c>
      <c r="H194" s="3" t="s">
        <v>955</v>
      </c>
      <c r="I194" s="39">
        <v>188</v>
      </c>
      <c r="J194" s="56">
        <v>784</v>
      </c>
      <c r="K194" s="45">
        <v>1.0638297872340425</v>
      </c>
      <c r="L194" s="46">
        <v>0</v>
      </c>
      <c r="M194" s="46">
        <v>0</v>
      </c>
      <c r="N194" s="46">
        <v>12.23404255319149</v>
      </c>
      <c r="O194" s="46">
        <v>0</v>
      </c>
      <c r="P194" s="46">
        <v>84.574468085106389</v>
      </c>
      <c r="Q194" s="46">
        <v>1.0638297872340425</v>
      </c>
      <c r="R194" s="47">
        <v>1.0638297872340425</v>
      </c>
      <c r="S194" s="43">
        <v>3.3138297872340421</v>
      </c>
      <c r="T194" s="42">
        <v>1.3297872340425532</v>
      </c>
      <c r="U194" s="42">
        <v>2.2234042553191493</v>
      </c>
      <c r="V194" s="42">
        <v>6.7659574468085077</v>
      </c>
      <c r="W194" s="42">
        <v>7.4787234042553177</v>
      </c>
      <c r="X194" s="44">
        <v>6.6382978723404236</v>
      </c>
    </row>
    <row r="195" spans="1:24" ht="20.100000000000001" customHeight="1" x14ac:dyDescent="0.3">
      <c r="A195" s="7">
        <v>2110351201005</v>
      </c>
      <c r="B195" s="2" t="s">
        <v>22</v>
      </c>
      <c r="C195" s="2" t="s">
        <v>196</v>
      </c>
      <c r="D195" s="2" t="s">
        <v>196</v>
      </c>
      <c r="E195" s="2" t="s">
        <v>364</v>
      </c>
      <c r="F195" s="2" t="s">
        <v>365</v>
      </c>
      <c r="G195" s="2" t="s">
        <v>368</v>
      </c>
      <c r="H195" s="3" t="s">
        <v>955</v>
      </c>
      <c r="I195" s="39">
        <v>74</v>
      </c>
      <c r="J195" s="56">
        <v>270</v>
      </c>
      <c r="K195" s="45">
        <v>0</v>
      </c>
      <c r="L195" s="46">
        <v>0</v>
      </c>
      <c r="M195" s="46">
        <v>0</v>
      </c>
      <c r="N195" s="46">
        <v>25.675675675675677</v>
      </c>
      <c r="O195" s="46">
        <v>0</v>
      </c>
      <c r="P195" s="46">
        <v>62.162162162162161</v>
      </c>
      <c r="Q195" s="46">
        <v>10.810810810810811</v>
      </c>
      <c r="R195" s="47">
        <v>1.3513513513513513</v>
      </c>
      <c r="S195" s="43">
        <v>1.2702702702702702</v>
      </c>
      <c r="T195" s="42">
        <v>0.83783783783783772</v>
      </c>
      <c r="U195" s="42">
        <v>2.4729729729729737</v>
      </c>
      <c r="V195" s="42">
        <v>3.6081081081081074</v>
      </c>
      <c r="W195" s="42">
        <v>4.0135135135135132</v>
      </c>
      <c r="X195" s="44">
        <v>3.7837837837837847</v>
      </c>
    </row>
    <row r="196" spans="1:24" ht="20.100000000000001" customHeight="1" x14ac:dyDescent="0.3">
      <c r="A196" s="7">
        <v>2110351201006</v>
      </c>
      <c r="B196" s="2" t="s">
        <v>22</v>
      </c>
      <c r="C196" s="2" t="s">
        <v>196</v>
      </c>
      <c r="D196" s="2" t="s">
        <v>196</v>
      </c>
      <c r="E196" s="2" t="s">
        <v>364</v>
      </c>
      <c r="F196" s="2" t="s">
        <v>365</v>
      </c>
      <c r="G196" s="2" t="s">
        <v>156</v>
      </c>
      <c r="H196" s="3" t="s">
        <v>955</v>
      </c>
      <c r="I196" s="39">
        <v>148</v>
      </c>
      <c r="J196" s="56">
        <v>626</v>
      </c>
      <c r="K196" s="45">
        <v>0.67567567567567566</v>
      </c>
      <c r="L196" s="46">
        <v>0</v>
      </c>
      <c r="M196" s="46">
        <v>0</v>
      </c>
      <c r="N196" s="46">
        <v>12.837837837837839</v>
      </c>
      <c r="O196" s="46">
        <v>0</v>
      </c>
      <c r="P196" s="46">
        <v>83.108108108108112</v>
      </c>
      <c r="Q196" s="46">
        <v>3.3783783783783785</v>
      </c>
      <c r="R196" s="47">
        <v>0</v>
      </c>
      <c r="S196" s="43">
        <v>2.0340136054421762</v>
      </c>
      <c r="T196" s="42">
        <v>1.006802721088436</v>
      </c>
      <c r="U196" s="42">
        <v>2.1156462585034013</v>
      </c>
      <c r="V196" s="42">
        <v>4.911564625850338</v>
      </c>
      <c r="W196" s="42">
        <v>5.7142857142857153</v>
      </c>
      <c r="X196" s="44">
        <v>5.5714285714285721</v>
      </c>
    </row>
    <row r="197" spans="1:24" ht="20.100000000000001" customHeight="1" x14ac:dyDescent="0.3">
      <c r="A197" s="7">
        <v>2110351201012</v>
      </c>
      <c r="B197" s="2" t="s">
        <v>22</v>
      </c>
      <c r="C197" s="2" t="s">
        <v>196</v>
      </c>
      <c r="D197" s="2" t="s">
        <v>196</v>
      </c>
      <c r="E197" s="2" t="s">
        <v>364</v>
      </c>
      <c r="F197" s="2" t="s">
        <v>365</v>
      </c>
      <c r="G197" s="2" t="s">
        <v>369</v>
      </c>
      <c r="H197" s="3" t="s">
        <v>957</v>
      </c>
      <c r="I197" s="39">
        <v>39</v>
      </c>
      <c r="J197" s="56">
        <v>160</v>
      </c>
      <c r="K197" s="45">
        <v>0</v>
      </c>
      <c r="L197" s="46">
        <v>0</v>
      </c>
      <c r="M197" s="46">
        <v>0</v>
      </c>
      <c r="N197" s="46">
        <v>7.6923076923076925</v>
      </c>
      <c r="O197" s="46">
        <v>2.5641025641025643</v>
      </c>
      <c r="P197" s="46">
        <v>66.666666666666671</v>
      </c>
      <c r="Q197" s="46">
        <v>20.512820512820515</v>
      </c>
      <c r="R197" s="47">
        <v>2.5641025641025643</v>
      </c>
      <c r="S197" s="43">
        <v>1</v>
      </c>
      <c r="T197" s="42">
        <v>1</v>
      </c>
      <c r="U197" s="42">
        <v>2.8974358974358965</v>
      </c>
      <c r="V197" s="42">
        <v>2</v>
      </c>
      <c r="W197" s="42">
        <v>2</v>
      </c>
      <c r="X197" s="44">
        <v>3.1794871794871797</v>
      </c>
    </row>
    <row r="198" spans="1:24" ht="20.100000000000001" customHeight="1" x14ac:dyDescent="0.3">
      <c r="A198" s="7">
        <v>2110351202001</v>
      </c>
      <c r="B198" s="2" t="s">
        <v>22</v>
      </c>
      <c r="C198" s="2" t="s">
        <v>196</v>
      </c>
      <c r="D198" s="2" t="s">
        <v>196</v>
      </c>
      <c r="E198" s="2" t="s">
        <v>364</v>
      </c>
      <c r="F198" s="2" t="s">
        <v>46</v>
      </c>
      <c r="G198" s="2" t="s">
        <v>125</v>
      </c>
      <c r="H198" s="3" t="s">
        <v>955</v>
      </c>
      <c r="I198" s="39">
        <v>117</v>
      </c>
      <c r="J198" s="56">
        <v>486</v>
      </c>
      <c r="K198" s="45">
        <v>0</v>
      </c>
      <c r="L198" s="46">
        <v>0</v>
      </c>
      <c r="M198" s="46">
        <v>0</v>
      </c>
      <c r="N198" s="46">
        <v>1.7094017094017093</v>
      </c>
      <c r="O198" s="46">
        <v>0</v>
      </c>
      <c r="P198" s="46">
        <v>93.162393162393158</v>
      </c>
      <c r="Q198" s="46">
        <v>5.1282051282051286</v>
      </c>
      <c r="R198" s="47">
        <v>0</v>
      </c>
      <c r="S198" s="43">
        <v>0.99145299145299104</v>
      </c>
      <c r="T198" s="42">
        <v>0.98290598290598297</v>
      </c>
      <c r="U198" s="42">
        <v>2.2393162393162398</v>
      </c>
      <c r="V198" s="42">
        <v>4.0940170940170928</v>
      </c>
      <c r="W198" s="42">
        <v>4.1367521367521354</v>
      </c>
      <c r="X198" s="44">
        <v>2.7264957264957266</v>
      </c>
    </row>
    <row r="199" spans="1:24" ht="20.100000000000001" customHeight="1" x14ac:dyDescent="0.3">
      <c r="A199" s="7">
        <v>2110351202002</v>
      </c>
      <c r="B199" s="2" t="s">
        <v>22</v>
      </c>
      <c r="C199" s="2" t="s">
        <v>196</v>
      </c>
      <c r="D199" s="2" t="s">
        <v>196</v>
      </c>
      <c r="E199" s="2" t="s">
        <v>364</v>
      </c>
      <c r="F199" s="2" t="s">
        <v>46</v>
      </c>
      <c r="G199" s="2" t="s">
        <v>46</v>
      </c>
      <c r="H199" s="3" t="s">
        <v>955</v>
      </c>
      <c r="I199" s="39">
        <v>96</v>
      </c>
      <c r="J199" s="56">
        <v>399</v>
      </c>
      <c r="K199" s="45">
        <v>0</v>
      </c>
      <c r="L199" s="46">
        <v>0</v>
      </c>
      <c r="M199" s="46">
        <v>0</v>
      </c>
      <c r="N199" s="46">
        <v>45.833333333333336</v>
      </c>
      <c r="O199" s="46">
        <v>0</v>
      </c>
      <c r="P199" s="46">
        <v>34.375</v>
      </c>
      <c r="Q199" s="46">
        <v>19.791666666666668</v>
      </c>
      <c r="R199" s="47">
        <v>0</v>
      </c>
      <c r="S199" s="43">
        <v>0.94791666666666674</v>
      </c>
      <c r="T199" s="42">
        <v>0.89583333333333348</v>
      </c>
      <c r="U199" s="42">
        <v>1.1041666666666667</v>
      </c>
      <c r="V199" s="42">
        <v>1.729166666666667</v>
      </c>
      <c r="W199" s="42">
        <v>2.0624999999999996</v>
      </c>
      <c r="X199" s="44">
        <v>1.135416666666667</v>
      </c>
    </row>
    <row r="200" spans="1:24" ht="20.100000000000001" customHeight="1" x14ac:dyDescent="0.3">
      <c r="A200" s="7">
        <v>2110351202003</v>
      </c>
      <c r="B200" s="2" t="s">
        <v>22</v>
      </c>
      <c r="C200" s="2" t="s">
        <v>196</v>
      </c>
      <c r="D200" s="2" t="s">
        <v>196</v>
      </c>
      <c r="E200" s="2" t="s">
        <v>364</v>
      </c>
      <c r="F200" s="2" t="s">
        <v>46</v>
      </c>
      <c r="G200" s="2" t="s">
        <v>370</v>
      </c>
      <c r="H200" s="3" t="s">
        <v>957</v>
      </c>
      <c r="I200" s="39">
        <v>239</v>
      </c>
      <c r="J200" s="56">
        <v>855</v>
      </c>
      <c r="K200" s="45">
        <v>0</v>
      </c>
      <c r="L200" s="46">
        <v>0.86206896551724133</v>
      </c>
      <c r="M200" s="46">
        <v>0</v>
      </c>
      <c r="N200" s="46">
        <v>85.34482758620689</v>
      </c>
      <c r="O200" s="46">
        <v>0.86206896551724133</v>
      </c>
      <c r="P200" s="46">
        <v>6.8965517241379306</v>
      </c>
      <c r="Q200" s="46">
        <v>3.4482758620689653</v>
      </c>
      <c r="R200" s="47">
        <v>2.5862068965517238</v>
      </c>
      <c r="S200" s="43">
        <v>0.62931034482758641</v>
      </c>
      <c r="T200" s="42">
        <v>0.59913793103448276</v>
      </c>
      <c r="U200" s="42">
        <v>0.87068965517241359</v>
      </c>
      <c r="V200" s="42">
        <v>0.79741379310344851</v>
      </c>
      <c r="W200" s="42">
        <v>1.103448275862069</v>
      </c>
      <c r="X200" s="44">
        <v>1.9612068965517242</v>
      </c>
    </row>
    <row r="201" spans="1:24" ht="20.100000000000001" customHeight="1" x14ac:dyDescent="0.3">
      <c r="A201" s="7">
        <v>2110351202004</v>
      </c>
      <c r="B201" s="2" t="s">
        <v>22</v>
      </c>
      <c r="C201" s="2" t="s">
        <v>196</v>
      </c>
      <c r="D201" s="2" t="s">
        <v>196</v>
      </c>
      <c r="E201" s="2" t="s">
        <v>364</v>
      </c>
      <c r="F201" s="2" t="s">
        <v>46</v>
      </c>
      <c r="G201" s="2" t="s">
        <v>371</v>
      </c>
      <c r="H201" s="3" t="s">
        <v>955</v>
      </c>
      <c r="I201" s="39">
        <v>262</v>
      </c>
      <c r="J201" s="56">
        <v>1070</v>
      </c>
      <c r="K201" s="45">
        <v>0.38167938931297712</v>
      </c>
      <c r="L201" s="46">
        <v>0</v>
      </c>
      <c r="M201" s="46">
        <v>0</v>
      </c>
      <c r="N201" s="46">
        <v>62.977099236641223</v>
      </c>
      <c r="O201" s="46">
        <v>0.38167938931297712</v>
      </c>
      <c r="P201" s="46">
        <v>19.083969465648856</v>
      </c>
      <c r="Q201" s="46">
        <v>13.358778625954198</v>
      </c>
      <c r="R201" s="47">
        <v>3.8167938931297711</v>
      </c>
      <c r="S201" s="43">
        <v>0.82061068702290063</v>
      </c>
      <c r="T201" s="42">
        <v>0.79770992366412219</v>
      </c>
      <c r="U201" s="42">
        <v>1.3969465648854957</v>
      </c>
      <c r="V201" s="42">
        <v>1.469465648854962</v>
      </c>
      <c r="W201" s="42">
        <v>1.2671755725190839</v>
      </c>
      <c r="X201" s="44">
        <v>2.8893129770992361</v>
      </c>
    </row>
    <row r="202" spans="1:24" ht="20.100000000000001" customHeight="1" x14ac:dyDescent="0.3">
      <c r="A202" s="7">
        <v>2110351202005</v>
      </c>
      <c r="B202" s="2" t="s">
        <v>22</v>
      </c>
      <c r="C202" s="2" t="s">
        <v>196</v>
      </c>
      <c r="D202" s="2" t="s">
        <v>196</v>
      </c>
      <c r="E202" s="2" t="s">
        <v>364</v>
      </c>
      <c r="F202" s="2" t="s">
        <v>46</v>
      </c>
      <c r="G202" s="2" t="s">
        <v>71</v>
      </c>
      <c r="H202" s="3" t="s">
        <v>955</v>
      </c>
      <c r="I202" s="39">
        <v>129</v>
      </c>
      <c r="J202" s="56">
        <v>522</v>
      </c>
      <c r="K202" s="45">
        <v>0</v>
      </c>
      <c r="L202" s="46">
        <v>0</v>
      </c>
      <c r="M202" s="46">
        <v>0</v>
      </c>
      <c r="N202" s="46">
        <v>5.4263565891472867</v>
      </c>
      <c r="O202" s="46">
        <v>0</v>
      </c>
      <c r="P202" s="46">
        <v>76.744186046511629</v>
      </c>
      <c r="Q202" s="46">
        <v>17.054263565891471</v>
      </c>
      <c r="R202" s="47">
        <v>0.77519379844961245</v>
      </c>
      <c r="S202" s="43">
        <v>1.9457364341085266</v>
      </c>
      <c r="T202" s="42">
        <v>1.9457364341085266</v>
      </c>
      <c r="U202" s="42">
        <v>1.2558139534883725</v>
      </c>
      <c r="V202" s="42">
        <v>3.6201550387596888</v>
      </c>
      <c r="W202" s="42">
        <v>3.6201550387596879</v>
      </c>
      <c r="X202" s="44">
        <v>2.4573643410852717</v>
      </c>
    </row>
    <row r="203" spans="1:24" ht="20.100000000000001" customHeight="1" x14ac:dyDescent="0.3">
      <c r="A203" s="7">
        <v>2110351202022</v>
      </c>
      <c r="B203" s="2" t="s">
        <v>22</v>
      </c>
      <c r="C203" s="2" t="s">
        <v>196</v>
      </c>
      <c r="D203" s="2" t="s">
        <v>196</v>
      </c>
      <c r="E203" s="2" t="s">
        <v>364</v>
      </c>
      <c r="F203" s="2" t="s">
        <v>46</v>
      </c>
      <c r="G203" s="2" t="s">
        <v>372</v>
      </c>
      <c r="H203" s="3" t="s">
        <v>957</v>
      </c>
      <c r="I203" s="39">
        <v>144</v>
      </c>
      <c r="J203" s="56">
        <v>647</v>
      </c>
      <c r="K203" s="45">
        <v>0</v>
      </c>
      <c r="L203" s="46">
        <v>0</v>
      </c>
      <c r="M203" s="46">
        <v>0.69444444444444442</v>
      </c>
      <c r="N203" s="46">
        <v>86.111111111111114</v>
      </c>
      <c r="O203" s="46">
        <v>0.69444444444444442</v>
      </c>
      <c r="P203" s="46">
        <v>4.166666666666667</v>
      </c>
      <c r="Q203" s="46">
        <v>8.3333333333333339</v>
      </c>
      <c r="R203" s="47">
        <v>0</v>
      </c>
      <c r="S203" s="43">
        <v>3.4722222222222238E-2</v>
      </c>
      <c r="T203" s="42">
        <v>3.4722222222222238E-2</v>
      </c>
      <c r="U203" s="42">
        <v>0.86805555555555569</v>
      </c>
      <c r="V203" s="42">
        <v>1.6249999999999996</v>
      </c>
      <c r="W203" s="42">
        <v>1.9791666666666667</v>
      </c>
      <c r="X203" s="44">
        <v>2.9930555555555549</v>
      </c>
    </row>
    <row r="204" spans="1:24" ht="20.100000000000001" customHeight="1" x14ac:dyDescent="0.3">
      <c r="A204" s="7">
        <v>2110351297002</v>
      </c>
      <c r="B204" s="2" t="s">
        <v>22</v>
      </c>
      <c r="C204" s="2" t="s">
        <v>196</v>
      </c>
      <c r="D204" s="2" t="s">
        <v>196</v>
      </c>
      <c r="E204" s="2" t="s">
        <v>364</v>
      </c>
      <c r="F204" s="2" t="s">
        <v>47</v>
      </c>
      <c r="G204" s="2" t="s">
        <v>373</v>
      </c>
      <c r="H204" s="3" t="s">
        <v>957</v>
      </c>
      <c r="I204" s="39">
        <v>4</v>
      </c>
      <c r="J204" s="56">
        <v>16</v>
      </c>
      <c r="K204" s="45" t="s">
        <v>958</v>
      </c>
      <c r="L204" s="46" t="s">
        <v>958</v>
      </c>
      <c r="M204" s="46" t="s">
        <v>958</v>
      </c>
      <c r="N204" s="46" t="s">
        <v>958</v>
      </c>
      <c r="O204" s="46" t="s">
        <v>958</v>
      </c>
      <c r="P204" s="46" t="s">
        <v>958</v>
      </c>
      <c r="Q204" s="46" t="s">
        <v>958</v>
      </c>
      <c r="R204" s="47" t="s">
        <v>958</v>
      </c>
      <c r="S204" s="43" t="s">
        <v>958</v>
      </c>
      <c r="T204" s="42" t="s">
        <v>958</v>
      </c>
      <c r="U204" s="42" t="s">
        <v>958</v>
      </c>
      <c r="V204" s="42" t="s">
        <v>958</v>
      </c>
      <c r="W204" s="42" t="s">
        <v>958</v>
      </c>
      <c r="X204" s="44" t="s">
        <v>958</v>
      </c>
    </row>
    <row r="205" spans="1:24" ht="20.100000000000001" customHeight="1" x14ac:dyDescent="0.3">
      <c r="A205" s="7">
        <v>2110505201001</v>
      </c>
      <c r="B205" s="2" t="s">
        <v>22</v>
      </c>
      <c r="C205" s="2" t="s">
        <v>196</v>
      </c>
      <c r="D205" s="2" t="s">
        <v>374</v>
      </c>
      <c r="E205" s="2" t="s">
        <v>375</v>
      </c>
      <c r="F205" s="2" t="s">
        <v>376</v>
      </c>
      <c r="G205" s="2" t="s">
        <v>149</v>
      </c>
      <c r="H205" s="3" t="s">
        <v>955</v>
      </c>
      <c r="I205" s="39">
        <v>80</v>
      </c>
      <c r="J205" s="56">
        <v>326</v>
      </c>
      <c r="K205" s="45">
        <v>1.25</v>
      </c>
      <c r="L205" s="46">
        <v>0</v>
      </c>
      <c r="M205" s="46">
        <v>32.5</v>
      </c>
      <c r="N205" s="46">
        <v>3.75</v>
      </c>
      <c r="O205" s="46">
        <v>30</v>
      </c>
      <c r="P205" s="46">
        <v>18.75</v>
      </c>
      <c r="Q205" s="46">
        <v>13.75</v>
      </c>
      <c r="R205" s="47">
        <v>0</v>
      </c>
      <c r="S205" s="43">
        <v>0.85000000000000009</v>
      </c>
      <c r="T205" s="42">
        <v>0.85000000000000009</v>
      </c>
      <c r="U205" s="42">
        <v>2.537500000000001</v>
      </c>
      <c r="V205" s="42">
        <v>2.5499999999999985</v>
      </c>
      <c r="W205" s="42">
        <v>12.500000000000005</v>
      </c>
      <c r="X205" s="44">
        <v>2.5499999999999985</v>
      </c>
    </row>
    <row r="206" spans="1:24" ht="20.100000000000001" customHeight="1" x14ac:dyDescent="0.3">
      <c r="A206" s="7">
        <v>2110505201002</v>
      </c>
      <c r="B206" s="2" t="s">
        <v>22</v>
      </c>
      <c r="C206" s="2" t="s">
        <v>196</v>
      </c>
      <c r="D206" s="2" t="s">
        <v>374</v>
      </c>
      <c r="E206" s="2" t="s">
        <v>375</v>
      </c>
      <c r="F206" s="2" t="s">
        <v>376</v>
      </c>
      <c r="G206" s="2" t="s">
        <v>377</v>
      </c>
      <c r="H206" s="3" t="s">
        <v>955</v>
      </c>
      <c r="I206" s="39">
        <v>81</v>
      </c>
      <c r="J206" s="56">
        <v>288</v>
      </c>
      <c r="K206" s="45">
        <v>1.2345679012345678</v>
      </c>
      <c r="L206" s="46">
        <v>0</v>
      </c>
      <c r="M206" s="46">
        <v>2.4691358024691357</v>
      </c>
      <c r="N206" s="46">
        <v>0</v>
      </c>
      <c r="O206" s="46">
        <v>0</v>
      </c>
      <c r="P206" s="46">
        <v>95.061728395061735</v>
      </c>
      <c r="Q206" s="46">
        <v>0</v>
      </c>
      <c r="R206" s="47">
        <v>1.2345679012345678</v>
      </c>
      <c r="S206" s="43">
        <v>3.8395061728395068</v>
      </c>
      <c r="T206" s="42">
        <v>7.407407407407407E-2</v>
      </c>
      <c r="U206" s="42">
        <v>3.8765432098765427</v>
      </c>
      <c r="V206" s="42">
        <v>3.8765432098765427</v>
      </c>
      <c r="W206" s="42">
        <v>16.123456790123456</v>
      </c>
      <c r="X206" s="44">
        <v>3.9012345679012341</v>
      </c>
    </row>
    <row r="207" spans="1:24" ht="20.100000000000001" customHeight="1" x14ac:dyDescent="0.3">
      <c r="A207" s="7">
        <v>2110505201003</v>
      </c>
      <c r="B207" s="2" t="s">
        <v>22</v>
      </c>
      <c r="C207" s="2" t="s">
        <v>196</v>
      </c>
      <c r="D207" s="2" t="s">
        <v>374</v>
      </c>
      <c r="E207" s="2" t="s">
        <v>375</v>
      </c>
      <c r="F207" s="2" t="s">
        <v>376</v>
      </c>
      <c r="G207" s="2" t="s">
        <v>108</v>
      </c>
      <c r="H207" s="3" t="s">
        <v>955</v>
      </c>
      <c r="I207" s="39">
        <v>157</v>
      </c>
      <c r="J207" s="56">
        <v>603</v>
      </c>
      <c r="K207" s="45">
        <v>0</v>
      </c>
      <c r="L207" s="46">
        <v>0</v>
      </c>
      <c r="M207" s="46">
        <v>24.840764331210192</v>
      </c>
      <c r="N207" s="46">
        <v>8.2802547770700645</v>
      </c>
      <c r="O207" s="46">
        <v>1.910828025477707</v>
      </c>
      <c r="P207" s="46">
        <v>62.420382165605098</v>
      </c>
      <c r="Q207" s="46">
        <v>1.910828025477707</v>
      </c>
      <c r="R207" s="47">
        <v>0.63694267515923564</v>
      </c>
      <c r="S207" s="43">
        <v>1.1273885350318471</v>
      </c>
      <c r="T207" s="42">
        <v>0.95541401273885374</v>
      </c>
      <c r="U207" s="42">
        <v>2.2420382165605091</v>
      </c>
      <c r="V207" s="42">
        <v>2.2420382165605091</v>
      </c>
      <c r="W207" s="42">
        <v>11.522292993630575</v>
      </c>
      <c r="X207" s="44">
        <v>2.2038216560509554</v>
      </c>
    </row>
    <row r="208" spans="1:24" ht="20.100000000000001" customHeight="1" x14ac:dyDescent="0.3">
      <c r="A208" s="7">
        <v>2110505201004</v>
      </c>
      <c r="B208" s="2" t="s">
        <v>22</v>
      </c>
      <c r="C208" s="2" t="s">
        <v>196</v>
      </c>
      <c r="D208" s="2" t="s">
        <v>374</v>
      </c>
      <c r="E208" s="2" t="s">
        <v>375</v>
      </c>
      <c r="F208" s="2" t="s">
        <v>376</v>
      </c>
      <c r="G208" s="2" t="s">
        <v>25</v>
      </c>
      <c r="H208" s="3" t="s">
        <v>955</v>
      </c>
      <c r="I208" s="39">
        <v>88</v>
      </c>
      <c r="J208" s="56">
        <v>308</v>
      </c>
      <c r="K208" s="45">
        <v>1.1363636363636365</v>
      </c>
      <c r="L208" s="46">
        <v>0</v>
      </c>
      <c r="M208" s="46">
        <v>0</v>
      </c>
      <c r="N208" s="46">
        <v>2.2727272727272729</v>
      </c>
      <c r="O208" s="46">
        <v>0</v>
      </c>
      <c r="P208" s="46">
        <v>51.136363636363633</v>
      </c>
      <c r="Q208" s="46">
        <v>45.454545454545453</v>
      </c>
      <c r="R208" s="47">
        <v>0</v>
      </c>
      <c r="S208" s="43">
        <v>1.545454545454545</v>
      </c>
      <c r="T208" s="42">
        <v>1.545454545454545</v>
      </c>
      <c r="U208" s="42">
        <v>1.5795454545454546</v>
      </c>
      <c r="V208" s="42">
        <v>9.3522727272727284</v>
      </c>
      <c r="W208" s="42">
        <v>16.204545454545464</v>
      </c>
      <c r="X208" s="44">
        <v>9.3522727272727284</v>
      </c>
    </row>
    <row r="209" spans="1:24" ht="20.100000000000001" customHeight="1" x14ac:dyDescent="0.3">
      <c r="A209" s="7">
        <v>2110505201005</v>
      </c>
      <c r="B209" s="2" t="s">
        <v>22</v>
      </c>
      <c r="C209" s="2" t="s">
        <v>196</v>
      </c>
      <c r="D209" s="2" t="s">
        <v>374</v>
      </c>
      <c r="E209" s="2" t="s">
        <v>375</v>
      </c>
      <c r="F209" s="2" t="s">
        <v>376</v>
      </c>
      <c r="G209" s="2" t="s">
        <v>378</v>
      </c>
      <c r="H209" s="3" t="s">
        <v>955</v>
      </c>
      <c r="I209" s="39">
        <v>175</v>
      </c>
      <c r="J209" s="56">
        <v>689</v>
      </c>
      <c r="K209" s="45">
        <v>2.2857142857142856</v>
      </c>
      <c r="L209" s="46">
        <v>0</v>
      </c>
      <c r="M209" s="46">
        <v>0.5714285714285714</v>
      </c>
      <c r="N209" s="46">
        <v>16</v>
      </c>
      <c r="O209" s="46">
        <v>0</v>
      </c>
      <c r="P209" s="46">
        <v>27.428571428571427</v>
      </c>
      <c r="Q209" s="46">
        <v>53.714285714285715</v>
      </c>
      <c r="R209" s="47">
        <v>0</v>
      </c>
      <c r="S209" s="43">
        <v>2.4571428571428573</v>
      </c>
      <c r="T209" s="42">
        <v>1.9771428571428562</v>
      </c>
      <c r="U209" s="42">
        <v>1.7485714285714282</v>
      </c>
      <c r="V209" s="42">
        <v>4.977142857142856</v>
      </c>
      <c r="W209" s="42">
        <v>10.822857142857146</v>
      </c>
      <c r="X209" s="44">
        <v>5.0285714285714294</v>
      </c>
    </row>
    <row r="210" spans="1:24" ht="20.100000000000001" customHeight="1" x14ac:dyDescent="0.3">
      <c r="A210" s="7">
        <v>2110505201006</v>
      </c>
      <c r="B210" s="2" t="s">
        <v>22</v>
      </c>
      <c r="C210" s="2" t="s">
        <v>196</v>
      </c>
      <c r="D210" s="2" t="s">
        <v>374</v>
      </c>
      <c r="E210" s="2" t="s">
        <v>375</v>
      </c>
      <c r="F210" s="2" t="s">
        <v>376</v>
      </c>
      <c r="G210" s="2" t="s">
        <v>50</v>
      </c>
      <c r="H210" s="3" t="s">
        <v>955</v>
      </c>
      <c r="I210" s="39">
        <v>150</v>
      </c>
      <c r="J210" s="56">
        <v>585</v>
      </c>
      <c r="K210" s="45">
        <v>0</v>
      </c>
      <c r="L210" s="46">
        <v>0</v>
      </c>
      <c r="M210" s="46">
        <v>0</v>
      </c>
      <c r="N210" s="46">
        <v>6</v>
      </c>
      <c r="O210" s="46">
        <v>0</v>
      </c>
      <c r="P210" s="46">
        <v>77.333333333333329</v>
      </c>
      <c r="Q210" s="46">
        <v>16</v>
      </c>
      <c r="R210" s="47">
        <v>0.66666666666666663</v>
      </c>
      <c r="S210" s="43">
        <v>2.2799999999999998</v>
      </c>
      <c r="T210" s="42">
        <v>2.2600000000000011</v>
      </c>
      <c r="U210" s="42">
        <v>2.0866666666666678</v>
      </c>
      <c r="V210" s="42">
        <v>7.7533333333333312</v>
      </c>
      <c r="W210" s="42">
        <v>22.36</v>
      </c>
      <c r="X210" s="44">
        <v>7.7533333333333312</v>
      </c>
    </row>
    <row r="211" spans="1:24" ht="20.100000000000001" customHeight="1" x14ac:dyDescent="0.3">
      <c r="A211" s="7">
        <v>2110505201009</v>
      </c>
      <c r="B211" s="2" t="s">
        <v>22</v>
      </c>
      <c r="C211" s="2" t="s">
        <v>196</v>
      </c>
      <c r="D211" s="2" t="s">
        <v>374</v>
      </c>
      <c r="E211" s="2" t="s">
        <v>375</v>
      </c>
      <c r="F211" s="2" t="s">
        <v>376</v>
      </c>
      <c r="G211" s="2" t="s">
        <v>41</v>
      </c>
      <c r="H211" s="3" t="s">
        <v>955</v>
      </c>
      <c r="I211" s="39">
        <v>100</v>
      </c>
      <c r="J211" s="56">
        <v>377</v>
      </c>
      <c r="K211" s="45">
        <v>1</v>
      </c>
      <c r="L211" s="46">
        <v>0</v>
      </c>
      <c r="M211" s="46">
        <v>0</v>
      </c>
      <c r="N211" s="46">
        <v>0</v>
      </c>
      <c r="O211" s="46">
        <v>0</v>
      </c>
      <c r="P211" s="46">
        <v>98</v>
      </c>
      <c r="Q211" s="46">
        <v>1</v>
      </c>
      <c r="R211" s="47">
        <v>0</v>
      </c>
      <c r="S211" s="43">
        <v>2.7200000000000006</v>
      </c>
      <c r="T211" s="42">
        <v>1.0400000000000003</v>
      </c>
      <c r="U211" s="42">
        <v>2.5900000000000003</v>
      </c>
      <c r="V211" s="42">
        <v>3.7899999999999996</v>
      </c>
      <c r="W211" s="42">
        <v>14.95</v>
      </c>
      <c r="X211" s="44">
        <v>3.8200000000000003</v>
      </c>
    </row>
    <row r="212" spans="1:24" ht="20.100000000000001" customHeight="1" x14ac:dyDescent="0.3">
      <c r="A212" s="7">
        <v>2110505201010</v>
      </c>
      <c r="B212" s="2" t="s">
        <v>22</v>
      </c>
      <c r="C212" s="2" t="s">
        <v>196</v>
      </c>
      <c r="D212" s="2" t="s">
        <v>374</v>
      </c>
      <c r="E212" s="2" t="s">
        <v>375</v>
      </c>
      <c r="F212" s="2" t="s">
        <v>376</v>
      </c>
      <c r="G212" s="2" t="s">
        <v>379</v>
      </c>
      <c r="H212" s="3" t="s">
        <v>955</v>
      </c>
      <c r="I212" s="39">
        <v>103</v>
      </c>
      <c r="J212" s="56">
        <v>397</v>
      </c>
      <c r="K212" s="45">
        <v>0</v>
      </c>
      <c r="L212" s="46">
        <v>0</v>
      </c>
      <c r="M212" s="46">
        <v>0</v>
      </c>
      <c r="N212" s="46">
        <v>4.8543689320388346</v>
      </c>
      <c r="O212" s="46">
        <v>0</v>
      </c>
      <c r="P212" s="46">
        <v>5.825242718446602</v>
      </c>
      <c r="Q212" s="46">
        <v>89.320388349514559</v>
      </c>
      <c r="R212" s="47">
        <v>0</v>
      </c>
      <c r="S212" s="43">
        <v>1.4174757281553396</v>
      </c>
      <c r="T212" s="42">
        <v>1.4174757281553396</v>
      </c>
      <c r="U212" s="42">
        <v>1.4077669902912622</v>
      </c>
      <c r="V212" s="42">
        <v>3.7281553398058254</v>
      </c>
      <c r="W212" s="42">
        <v>14.66990291262136</v>
      </c>
      <c r="X212" s="44">
        <v>3.7281553398058254</v>
      </c>
    </row>
    <row r="213" spans="1:24" ht="20.100000000000001" customHeight="1" x14ac:dyDescent="0.3">
      <c r="A213" s="7">
        <v>2110505201077</v>
      </c>
      <c r="B213" s="2" t="s">
        <v>22</v>
      </c>
      <c r="C213" s="2" t="s">
        <v>196</v>
      </c>
      <c r="D213" s="2" t="s">
        <v>374</v>
      </c>
      <c r="E213" s="2" t="s">
        <v>375</v>
      </c>
      <c r="F213" s="2" t="s">
        <v>376</v>
      </c>
      <c r="G213" s="2" t="s">
        <v>380</v>
      </c>
      <c r="H213" s="3" t="s">
        <v>955</v>
      </c>
      <c r="I213" s="39">
        <v>287</v>
      </c>
      <c r="J213" s="56">
        <v>976</v>
      </c>
      <c r="K213" s="45">
        <v>18.181818181818183</v>
      </c>
      <c r="L213" s="46">
        <v>0</v>
      </c>
      <c r="M213" s="46">
        <v>3.8461538461538463</v>
      </c>
      <c r="N213" s="46">
        <v>11.538461538461538</v>
      </c>
      <c r="O213" s="46">
        <v>3.8461538461538463</v>
      </c>
      <c r="P213" s="46">
        <v>32.867132867132867</v>
      </c>
      <c r="Q213" s="46">
        <v>27.972027972027973</v>
      </c>
      <c r="R213" s="47">
        <v>1.7482517482517483</v>
      </c>
      <c r="S213" s="43">
        <v>0.88811188811188735</v>
      </c>
      <c r="T213" s="42">
        <v>0.25524475524475537</v>
      </c>
      <c r="U213" s="42">
        <v>2.22027972027972</v>
      </c>
      <c r="V213" s="42">
        <v>7.2797202797202774</v>
      </c>
      <c r="W213" s="42">
        <v>8.9650349650349739</v>
      </c>
      <c r="X213" s="44">
        <v>7.272727272727276</v>
      </c>
    </row>
    <row r="214" spans="1:24" ht="20.100000000000001" customHeight="1" x14ac:dyDescent="0.3">
      <c r="A214" s="7">
        <v>2110505202001</v>
      </c>
      <c r="B214" s="2" t="s">
        <v>22</v>
      </c>
      <c r="C214" s="2" t="s">
        <v>196</v>
      </c>
      <c r="D214" s="2" t="s">
        <v>374</v>
      </c>
      <c r="E214" s="2" t="s">
        <v>375</v>
      </c>
      <c r="F214" s="2" t="s">
        <v>381</v>
      </c>
      <c r="G214" s="2" t="s">
        <v>382</v>
      </c>
      <c r="H214" s="3" t="s">
        <v>955</v>
      </c>
      <c r="I214" s="39">
        <v>111</v>
      </c>
      <c r="J214" s="56">
        <v>412</v>
      </c>
      <c r="K214" s="45">
        <v>10.909090909090908</v>
      </c>
      <c r="L214" s="46">
        <v>0</v>
      </c>
      <c r="M214" s="46">
        <v>0.90909090909090906</v>
      </c>
      <c r="N214" s="46">
        <v>6.3636363636363633</v>
      </c>
      <c r="O214" s="46">
        <v>0</v>
      </c>
      <c r="P214" s="46">
        <v>9.0909090909090917</v>
      </c>
      <c r="Q214" s="46">
        <v>71.818181818181813</v>
      </c>
      <c r="R214" s="47">
        <v>0.90909090909090906</v>
      </c>
      <c r="S214" s="43">
        <v>1.009090909090909</v>
      </c>
      <c r="T214" s="42">
        <v>1.009090909090909</v>
      </c>
      <c r="U214" s="42">
        <v>1.3454545454545457</v>
      </c>
      <c r="V214" s="42">
        <v>12</v>
      </c>
      <c r="W214" s="42">
        <v>12</v>
      </c>
      <c r="X214" s="44">
        <v>12</v>
      </c>
    </row>
    <row r="215" spans="1:24" ht="20.100000000000001" customHeight="1" x14ac:dyDescent="0.3">
      <c r="A215" s="7">
        <v>2110505202002</v>
      </c>
      <c r="B215" s="2" t="s">
        <v>22</v>
      </c>
      <c r="C215" s="2" t="s">
        <v>196</v>
      </c>
      <c r="D215" s="2" t="s">
        <v>374</v>
      </c>
      <c r="E215" s="2" t="s">
        <v>375</v>
      </c>
      <c r="F215" s="2" t="s">
        <v>381</v>
      </c>
      <c r="G215" s="2" t="s">
        <v>383</v>
      </c>
      <c r="H215" s="3" t="s">
        <v>955</v>
      </c>
      <c r="I215" s="39">
        <v>121</v>
      </c>
      <c r="J215" s="56">
        <v>409</v>
      </c>
      <c r="K215" s="45">
        <v>9.0909090909090917</v>
      </c>
      <c r="L215" s="46">
        <v>0</v>
      </c>
      <c r="M215" s="46">
        <v>0</v>
      </c>
      <c r="N215" s="46">
        <v>14.049586776859504</v>
      </c>
      <c r="O215" s="46">
        <v>0.82644628099173556</v>
      </c>
      <c r="P215" s="46">
        <v>0</v>
      </c>
      <c r="Q215" s="46">
        <v>75.206611570247929</v>
      </c>
      <c r="R215" s="47">
        <v>0.82644628099173556</v>
      </c>
      <c r="S215" s="43">
        <v>0.95867768595041336</v>
      </c>
      <c r="T215" s="42">
        <v>0.95867768595041336</v>
      </c>
      <c r="U215" s="42">
        <v>1.7933884297520675</v>
      </c>
      <c r="V215" s="42">
        <v>10.272727272727277</v>
      </c>
      <c r="W215" s="42">
        <v>10.272727272727277</v>
      </c>
      <c r="X215" s="44">
        <v>10.272727272727277</v>
      </c>
    </row>
    <row r="216" spans="1:24" ht="20.100000000000001" customHeight="1" x14ac:dyDescent="0.3">
      <c r="A216" s="7">
        <v>2110507201001</v>
      </c>
      <c r="B216" s="2" t="s">
        <v>22</v>
      </c>
      <c r="C216" s="2" t="s">
        <v>196</v>
      </c>
      <c r="D216" s="2" t="s">
        <v>374</v>
      </c>
      <c r="E216" s="2" t="s">
        <v>384</v>
      </c>
      <c r="F216" s="2" t="s">
        <v>385</v>
      </c>
      <c r="G216" s="2" t="s">
        <v>386</v>
      </c>
      <c r="H216" s="3" t="s">
        <v>957</v>
      </c>
      <c r="I216" s="39">
        <v>18</v>
      </c>
      <c r="J216" s="56">
        <v>59</v>
      </c>
      <c r="K216" s="45" t="s">
        <v>958</v>
      </c>
      <c r="L216" s="46" t="s">
        <v>958</v>
      </c>
      <c r="M216" s="46" t="s">
        <v>958</v>
      </c>
      <c r="N216" s="46" t="s">
        <v>958</v>
      </c>
      <c r="O216" s="46" t="s">
        <v>958</v>
      </c>
      <c r="P216" s="46" t="s">
        <v>958</v>
      </c>
      <c r="Q216" s="46" t="s">
        <v>958</v>
      </c>
      <c r="R216" s="47" t="s">
        <v>958</v>
      </c>
      <c r="S216" s="43" t="s">
        <v>958</v>
      </c>
      <c r="T216" s="42" t="s">
        <v>958</v>
      </c>
      <c r="U216" s="42" t="s">
        <v>958</v>
      </c>
      <c r="V216" s="42" t="s">
        <v>958</v>
      </c>
      <c r="W216" s="42" t="s">
        <v>958</v>
      </c>
      <c r="X216" s="44" t="s">
        <v>958</v>
      </c>
    </row>
    <row r="217" spans="1:24" ht="20.100000000000001" customHeight="1" x14ac:dyDescent="0.3">
      <c r="A217" s="7">
        <v>2110507201002</v>
      </c>
      <c r="B217" s="2" t="s">
        <v>22</v>
      </c>
      <c r="C217" s="2" t="s">
        <v>196</v>
      </c>
      <c r="D217" s="2" t="s">
        <v>374</v>
      </c>
      <c r="E217" s="2" t="s">
        <v>384</v>
      </c>
      <c r="F217" s="2" t="s">
        <v>385</v>
      </c>
      <c r="G217" s="2" t="s">
        <v>385</v>
      </c>
      <c r="H217" s="3" t="s">
        <v>955</v>
      </c>
      <c r="I217" s="39">
        <v>42</v>
      </c>
      <c r="J217" s="56">
        <v>133</v>
      </c>
      <c r="K217" s="45">
        <v>0</v>
      </c>
      <c r="L217" s="46">
        <v>0</v>
      </c>
      <c r="M217" s="46">
        <v>11.904761904761905</v>
      </c>
      <c r="N217" s="46">
        <v>4.7619047619047619</v>
      </c>
      <c r="O217" s="46">
        <v>2.3809523809523809</v>
      </c>
      <c r="P217" s="46">
        <v>76.19047619047619</v>
      </c>
      <c r="Q217" s="46">
        <v>4.7619047619047619</v>
      </c>
      <c r="R217" s="47">
        <v>0</v>
      </c>
      <c r="S217" s="43">
        <v>0.26190476190476197</v>
      </c>
      <c r="T217" s="42">
        <v>9.5238095238095261E-2</v>
      </c>
      <c r="U217" s="42">
        <v>0.88095238095238082</v>
      </c>
      <c r="V217" s="42">
        <v>17.761904761904766</v>
      </c>
      <c r="W217" s="42">
        <v>41.595238095238088</v>
      </c>
      <c r="X217" s="44">
        <v>11.142857142857142</v>
      </c>
    </row>
    <row r="218" spans="1:24" ht="20.100000000000001" customHeight="1" x14ac:dyDescent="0.3">
      <c r="A218" s="7">
        <v>2110507201003</v>
      </c>
      <c r="B218" s="2" t="s">
        <v>22</v>
      </c>
      <c r="C218" s="2" t="s">
        <v>196</v>
      </c>
      <c r="D218" s="2" t="s">
        <v>374</v>
      </c>
      <c r="E218" s="2" t="s">
        <v>384</v>
      </c>
      <c r="F218" s="2" t="s">
        <v>385</v>
      </c>
      <c r="G218" s="2" t="s">
        <v>387</v>
      </c>
      <c r="H218" s="3" t="s">
        <v>955</v>
      </c>
      <c r="I218" s="39">
        <v>20</v>
      </c>
      <c r="J218" s="56">
        <v>87</v>
      </c>
      <c r="K218" s="45" t="s">
        <v>958</v>
      </c>
      <c r="L218" s="46" t="s">
        <v>958</v>
      </c>
      <c r="M218" s="46" t="s">
        <v>958</v>
      </c>
      <c r="N218" s="46" t="s">
        <v>958</v>
      </c>
      <c r="O218" s="46" t="s">
        <v>958</v>
      </c>
      <c r="P218" s="46" t="s">
        <v>958</v>
      </c>
      <c r="Q218" s="46" t="s">
        <v>958</v>
      </c>
      <c r="R218" s="47" t="s">
        <v>958</v>
      </c>
      <c r="S218" s="43" t="s">
        <v>958</v>
      </c>
      <c r="T218" s="42" t="s">
        <v>958</v>
      </c>
      <c r="U218" s="42" t="s">
        <v>958</v>
      </c>
      <c r="V218" s="42" t="s">
        <v>958</v>
      </c>
      <c r="W218" s="42" t="s">
        <v>958</v>
      </c>
      <c r="X218" s="44" t="s">
        <v>958</v>
      </c>
    </row>
    <row r="219" spans="1:24" ht="20.100000000000001" customHeight="1" x14ac:dyDescent="0.3">
      <c r="A219" s="7">
        <v>2110507201004</v>
      </c>
      <c r="B219" s="2" t="s">
        <v>22</v>
      </c>
      <c r="C219" s="2" t="s">
        <v>196</v>
      </c>
      <c r="D219" s="2" t="s">
        <v>374</v>
      </c>
      <c r="E219" s="2" t="s">
        <v>384</v>
      </c>
      <c r="F219" s="2" t="s">
        <v>385</v>
      </c>
      <c r="G219" s="2" t="s">
        <v>388</v>
      </c>
      <c r="H219" s="3" t="s">
        <v>955</v>
      </c>
      <c r="I219" s="39">
        <v>17</v>
      </c>
      <c r="J219" s="56">
        <v>42</v>
      </c>
      <c r="K219" s="45" t="s">
        <v>958</v>
      </c>
      <c r="L219" s="46" t="s">
        <v>958</v>
      </c>
      <c r="M219" s="46" t="s">
        <v>958</v>
      </c>
      <c r="N219" s="46" t="s">
        <v>958</v>
      </c>
      <c r="O219" s="46" t="s">
        <v>958</v>
      </c>
      <c r="P219" s="46" t="s">
        <v>958</v>
      </c>
      <c r="Q219" s="46" t="s">
        <v>958</v>
      </c>
      <c r="R219" s="47" t="s">
        <v>958</v>
      </c>
      <c r="S219" s="43" t="s">
        <v>958</v>
      </c>
      <c r="T219" s="42" t="s">
        <v>958</v>
      </c>
      <c r="U219" s="42" t="s">
        <v>958</v>
      </c>
      <c r="V219" s="42" t="s">
        <v>958</v>
      </c>
      <c r="W219" s="42" t="s">
        <v>958</v>
      </c>
      <c r="X219" s="44" t="s">
        <v>958</v>
      </c>
    </row>
    <row r="220" spans="1:24" ht="20.100000000000001" customHeight="1" x14ac:dyDescent="0.3">
      <c r="A220" s="7">
        <v>2110507201005</v>
      </c>
      <c r="B220" s="2" t="s">
        <v>22</v>
      </c>
      <c r="C220" s="2" t="s">
        <v>196</v>
      </c>
      <c r="D220" s="2" t="s">
        <v>374</v>
      </c>
      <c r="E220" s="2" t="s">
        <v>384</v>
      </c>
      <c r="F220" s="2" t="s">
        <v>385</v>
      </c>
      <c r="G220" s="2" t="s">
        <v>389</v>
      </c>
      <c r="H220" s="3" t="s">
        <v>955</v>
      </c>
      <c r="I220" s="39">
        <v>11</v>
      </c>
      <c r="J220" s="56">
        <v>30</v>
      </c>
      <c r="K220" s="45" t="s">
        <v>958</v>
      </c>
      <c r="L220" s="46" t="s">
        <v>958</v>
      </c>
      <c r="M220" s="46" t="s">
        <v>958</v>
      </c>
      <c r="N220" s="46" t="s">
        <v>958</v>
      </c>
      <c r="O220" s="46" t="s">
        <v>958</v>
      </c>
      <c r="P220" s="46" t="s">
        <v>958</v>
      </c>
      <c r="Q220" s="46" t="s">
        <v>958</v>
      </c>
      <c r="R220" s="47" t="s">
        <v>958</v>
      </c>
      <c r="S220" s="43" t="s">
        <v>958</v>
      </c>
      <c r="T220" s="42" t="s">
        <v>958</v>
      </c>
      <c r="U220" s="42" t="s">
        <v>958</v>
      </c>
      <c r="V220" s="42" t="s">
        <v>958</v>
      </c>
      <c r="W220" s="42" t="s">
        <v>958</v>
      </c>
      <c r="X220" s="44" t="s">
        <v>958</v>
      </c>
    </row>
    <row r="221" spans="1:24" ht="20.100000000000001" customHeight="1" x14ac:dyDescent="0.3">
      <c r="A221" s="7">
        <v>2110507201006</v>
      </c>
      <c r="B221" s="2" t="s">
        <v>22</v>
      </c>
      <c r="C221" s="2" t="s">
        <v>196</v>
      </c>
      <c r="D221" s="2" t="s">
        <v>374</v>
      </c>
      <c r="E221" s="2" t="s">
        <v>384</v>
      </c>
      <c r="F221" s="2" t="s">
        <v>385</v>
      </c>
      <c r="G221" s="2" t="s">
        <v>154</v>
      </c>
      <c r="H221" s="3" t="s">
        <v>955</v>
      </c>
      <c r="I221" s="39">
        <v>10</v>
      </c>
      <c r="J221" s="56">
        <v>25</v>
      </c>
      <c r="K221" s="45" t="s">
        <v>958</v>
      </c>
      <c r="L221" s="46" t="s">
        <v>958</v>
      </c>
      <c r="M221" s="46" t="s">
        <v>958</v>
      </c>
      <c r="N221" s="46" t="s">
        <v>958</v>
      </c>
      <c r="O221" s="46" t="s">
        <v>958</v>
      </c>
      <c r="P221" s="46" t="s">
        <v>958</v>
      </c>
      <c r="Q221" s="46" t="s">
        <v>958</v>
      </c>
      <c r="R221" s="47" t="s">
        <v>958</v>
      </c>
      <c r="S221" s="43" t="s">
        <v>958</v>
      </c>
      <c r="T221" s="42" t="s">
        <v>958</v>
      </c>
      <c r="U221" s="42" t="s">
        <v>958</v>
      </c>
      <c r="V221" s="42" t="s">
        <v>958</v>
      </c>
      <c r="W221" s="42" t="s">
        <v>958</v>
      </c>
      <c r="X221" s="44" t="s">
        <v>958</v>
      </c>
    </row>
    <row r="222" spans="1:24" ht="20.100000000000001" customHeight="1" x14ac:dyDescent="0.3">
      <c r="A222" s="7">
        <v>2110507201007</v>
      </c>
      <c r="B222" s="2" t="s">
        <v>22</v>
      </c>
      <c r="C222" s="2" t="s">
        <v>196</v>
      </c>
      <c r="D222" s="2" t="s">
        <v>374</v>
      </c>
      <c r="E222" s="2" t="s">
        <v>384</v>
      </c>
      <c r="F222" s="2" t="s">
        <v>385</v>
      </c>
      <c r="G222" s="2" t="s">
        <v>390</v>
      </c>
      <c r="H222" s="3" t="s">
        <v>955</v>
      </c>
      <c r="I222" s="39">
        <v>24</v>
      </c>
      <c r="J222" s="56">
        <v>73</v>
      </c>
      <c r="K222" s="45" t="s">
        <v>958</v>
      </c>
      <c r="L222" s="46" t="s">
        <v>958</v>
      </c>
      <c r="M222" s="46" t="s">
        <v>958</v>
      </c>
      <c r="N222" s="46" t="s">
        <v>958</v>
      </c>
      <c r="O222" s="46" t="s">
        <v>958</v>
      </c>
      <c r="P222" s="46" t="s">
        <v>958</v>
      </c>
      <c r="Q222" s="46" t="s">
        <v>958</v>
      </c>
      <c r="R222" s="47" t="s">
        <v>958</v>
      </c>
      <c r="S222" s="43" t="s">
        <v>958</v>
      </c>
      <c r="T222" s="42" t="s">
        <v>958</v>
      </c>
      <c r="U222" s="42" t="s">
        <v>958</v>
      </c>
      <c r="V222" s="42" t="s">
        <v>958</v>
      </c>
      <c r="W222" s="42" t="s">
        <v>958</v>
      </c>
      <c r="X222" s="44" t="s">
        <v>958</v>
      </c>
    </row>
    <row r="223" spans="1:24" ht="20.100000000000001" customHeight="1" x14ac:dyDescent="0.3">
      <c r="A223" s="7">
        <v>2110507201008</v>
      </c>
      <c r="B223" s="2" t="s">
        <v>22</v>
      </c>
      <c r="C223" s="2" t="s">
        <v>196</v>
      </c>
      <c r="D223" s="2" t="s">
        <v>374</v>
      </c>
      <c r="E223" s="2" t="s">
        <v>384</v>
      </c>
      <c r="F223" s="2" t="s">
        <v>385</v>
      </c>
      <c r="G223" s="2" t="s">
        <v>63</v>
      </c>
      <c r="H223" s="3" t="s">
        <v>955</v>
      </c>
      <c r="I223" s="39">
        <v>10</v>
      </c>
      <c r="J223" s="56">
        <v>22</v>
      </c>
      <c r="K223" s="45" t="s">
        <v>958</v>
      </c>
      <c r="L223" s="46" t="s">
        <v>958</v>
      </c>
      <c r="M223" s="46" t="s">
        <v>958</v>
      </c>
      <c r="N223" s="46" t="s">
        <v>958</v>
      </c>
      <c r="O223" s="46" t="s">
        <v>958</v>
      </c>
      <c r="P223" s="46" t="s">
        <v>958</v>
      </c>
      <c r="Q223" s="46" t="s">
        <v>958</v>
      </c>
      <c r="R223" s="47" t="s">
        <v>958</v>
      </c>
      <c r="S223" s="43" t="s">
        <v>958</v>
      </c>
      <c r="T223" s="42" t="s">
        <v>958</v>
      </c>
      <c r="U223" s="42" t="s">
        <v>958</v>
      </c>
      <c r="V223" s="42" t="s">
        <v>958</v>
      </c>
      <c r="W223" s="42" t="s">
        <v>958</v>
      </c>
      <c r="X223" s="44" t="s">
        <v>958</v>
      </c>
    </row>
    <row r="224" spans="1:24" ht="20.100000000000001" customHeight="1" x14ac:dyDescent="0.3">
      <c r="A224" s="7">
        <v>2110507201009</v>
      </c>
      <c r="B224" s="2" t="s">
        <v>22</v>
      </c>
      <c r="C224" s="2" t="s">
        <v>196</v>
      </c>
      <c r="D224" s="2" t="s">
        <v>374</v>
      </c>
      <c r="E224" s="2" t="s">
        <v>384</v>
      </c>
      <c r="F224" s="2" t="s">
        <v>385</v>
      </c>
      <c r="G224" s="2" t="s">
        <v>14</v>
      </c>
      <c r="H224" s="3" t="s">
        <v>957</v>
      </c>
      <c r="I224" s="39">
        <v>11</v>
      </c>
      <c r="J224" s="56">
        <v>55</v>
      </c>
      <c r="K224" s="45" t="s">
        <v>958</v>
      </c>
      <c r="L224" s="46" t="s">
        <v>958</v>
      </c>
      <c r="M224" s="46" t="s">
        <v>958</v>
      </c>
      <c r="N224" s="46" t="s">
        <v>958</v>
      </c>
      <c r="O224" s="46" t="s">
        <v>958</v>
      </c>
      <c r="P224" s="46" t="s">
        <v>958</v>
      </c>
      <c r="Q224" s="46" t="s">
        <v>958</v>
      </c>
      <c r="R224" s="47" t="s">
        <v>958</v>
      </c>
      <c r="S224" s="43" t="s">
        <v>958</v>
      </c>
      <c r="T224" s="42" t="s">
        <v>958</v>
      </c>
      <c r="U224" s="42" t="s">
        <v>958</v>
      </c>
      <c r="V224" s="42" t="s">
        <v>958</v>
      </c>
      <c r="W224" s="42" t="s">
        <v>958</v>
      </c>
      <c r="X224" s="44" t="s">
        <v>958</v>
      </c>
    </row>
    <row r="225" spans="1:24" ht="20.100000000000001" customHeight="1" x14ac:dyDescent="0.3">
      <c r="A225" s="7">
        <v>2110507201010</v>
      </c>
      <c r="B225" s="2" t="s">
        <v>22</v>
      </c>
      <c r="C225" s="2" t="s">
        <v>196</v>
      </c>
      <c r="D225" s="2" t="s">
        <v>374</v>
      </c>
      <c r="E225" s="2" t="s">
        <v>384</v>
      </c>
      <c r="F225" s="2" t="s">
        <v>385</v>
      </c>
      <c r="G225" s="2" t="s">
        <v>391</v>
      </c>
      <c r="H225" s="3" t="s">
        <v>955</v>
      </c>
      <c r="I225" s="39">
        <v>29</v>
      </c>
      <c r="J225" s="56">
        <v>89</v>
      </c>
      <c r="K225" s="45" t="s">
        <v>958</v>
      </c>
      <c r="L225" s="46" t="s">
        <v>958</v>
      </c>
      <c r="M225" s="46" t="s">
        <v>958</v>
      </c>
      <c r="N225" s="46" t="s">
        <v>958</v>
      </c>
      <c r="O225" s="46" t="s">
        <v>958</v>
      </c>
      <c r="P225" s="46" t="s">
        <v>958</v>
      </c>
      <c r="Q225" s="46" t="s">
        <v>958</v>
      </c>
      <c r="R225" s="47" t="s">
        <v>958</v>
      </c>
      <c r="S225" s="43" t="s">
        <v>958</v>
      </c>
      <c r="T225" s="42" t="s">
        <v>958</v>
      </c>
      <c r="U225" s="42" t="s">
        <v>958</v>
      </c>
      <c r="V225" s="42" t="s">
        <v>958</v>
      </c>
      <c r="W225" s="42" t="s">
        <v>958</v>
      </c>
      <c r="X225" s="44" t="s">
        <v>958</v>
      </c>
    </row>
    <row r="226" spans="1:24" ht="20.100000000000001" customHeight="1" x14ac:dyDescent="0.3">
      <c r="A226" s="7">
        <v>2110507201011</v>
      </c>
      <c r="B226" s="2" t="s">
        <v>22</v>
      </c>
      <c r="C226" s="2" t="s">
        <v>196</v>
      </c>
      <c r="D226" s="2" t="s">
        <v>374</v>
      </c>
      <c r="E226" s="2" t="s">
        <v>384</v>
      </c>
      <c r="F226" s="2" t="s">
        <v>385</v>
      </c>
      <c r="G226" s="2" t="s">
        <v>392</v>
      </c>
      <c r="H226" s="3" t="s">
        <v>955</v>
      </c>
      <c r="I226" s="39">
        <v>11</v>
      </c>
      <c r="J226" s="56">
        <v>43</v>
      </c>
      <c r="K226" s="45" t="s">
        <v>958</v>
      </c>
      <c r="L226" s="46" t="s">
        <v>958</v>
      </c>
      <c r="M226" s="46" t="s">
        <v>958</v>
      </c>
      <c r="N226" s="46" t="s">
        <v>958</v>
      </c>
      <c r="O226" s="46" t="s">
        <v>958</v>
      </c>
      <c r="P226" s="46" t="s">
        <v>958</v>
      </c>
      <c r="Q226" s="46" t="s">
        <v>958</v>
      </c>
      <c r="R226" s="47" t="s">
        <v>958</v>
      </c>
      <c r="S226" s="43" t="s">
        <v>958</v>
      </c>
      <c r="T226" s="42" t="s">
        <v>958</v>
      </c>
      <c r="U226" s="42" t="s">
        <v>958</v>
      </c>
      <c r="V226" s="42" t="s">
        <v>958</v>
      </c>
      <c r="W226" s="42" t="s">
        <v>958</v>
      </c>
      <c r="X226" s="44" t="s">
        <v>958</v>
      </c>
    </row>
    <row r="227" spans="1:24" ht="20.100000000000001" customHeight="1" x14ac:dyDescent="0.3">
      <c r="A227" s="7">
        <v>2110507201012</v>
      </c>
      <c r="B227" s="2" t="s">
        <v>22</v>
      </c>
      <c r="C227" s="2" t="s">
        <v>196</v>
      </c>
      <c r="D227" s="2" t="s">
        <v>374</v>
      </c>
      <c r="E227" s="2" t="s">
        <v>384</v>
      </c>
      <c r="F227" s="2" t="s">
        <v>385</v>
      </c>
      <c r="G227" s="2" t="s">
        <v>393</v>
      </c>
      <c r="H227" s="3" t="s">
        <v>955</v>
      </c>
      <c r="I227" s="39">
        <v>46</v>
      </c>
      <c r="J227" s="56">
        <v>148</v>
      </c>
      <c r="K227" s="45">
        <v>0</v>
      </c>
      <c r="L227" s="46">
        <v>0</v>
      </c>
      <c r="M227" s="46">
        <v>0</v>
      </c>
      <c r="N227" s="46">
        <v>2.1739130434782608</v>
      </c>
      <c r="O227" s="46">
        <v>0</v>
      </c>
      <c r="P227" s="46">
        <v>89.130434782608702</v>
      </c>
      <c r="Q227" s="46">
        <v>8.695652173913043</v>
      </c>
      <c r="R227" s="47">
        <v>0</v>
      </c>
      <c r="S227" s="43">
        <v>15.282608695652174</v>
      </c>
      <c r="T227" s="42">
        <v>8.6956521739130488E-2</v>
      </c>
      <c r="U227" s="42">
        <v>1.5869565217391304</v>
      </c>
      <c r="V227" s="42">
        <v>25.739130434782613</v>
      </c>
      <c r="W227" s="42">
        <v>35.956521739130437</v>
      </c>
      <c r="X227" s="44">
        <v>15.739130434782609</v>
      </c>
    </row>
    <row r="228" spans="1:24" ht="20.100000000000001" customHeight="1" x14ac:dyDescent="0.3">
      <c r="A228" s="7">
        <v>2110507201013</v>
      </c>
      <c r="B228" s="2" t="s">
        <v>22</v>
      </c>
      <c r="C228" s="2" t="s">
        <v>196</v>
      </c>
      <c r="D228" s="2" t="s">
        <v>374</v>
      </c>
      <c r="E228" s="2" t="s">
        <v>384</v>
      </c>
      <c r="F228" s="2" t="s">
        <v>385</v>
      </c>
      <c r="G228" s="2" t="s">
        <v>394</v>
      </c>
      <c r="H228" s="3" t="s">
        <v>957</v>
      </c>
      <c r="I228" s="39">
        <v>10</v>
      </c>
      <c r="J228" s="56">
        <v>28</v>
      </c>
      <c r="K228" s="45" t="s">
        <v>958</v>
      </c>
      <c r="L228" s="46" t="s">
        <v>958</v>
      </c>
      <c r="M228" s="46" t="s">
        <v>958</v>
      </c>
      <c r="N228" s="46" t="s">
        <v>958</v>
      </c>
      <c r="O228" s="46" t="s">
        <v>958</v>
      </c>
      <c r="P228" s="46" t="s">
        <v>958</v>
      </c>
      <c r="Q228" s="46" t="s">
        <v>958</v>
      </c>
      <c r="R228" s="47" t="s">
        <v>958</v>
      </c>
      <c r="S228" s="43" t="s">
        <v>958</v>
      </c>
      <c r="T228" s="42" t="s">
        <v>958</v>
      </c>
      <c r="U228" s="42" t="s">
        <v>958</v>
      </c>
      <c r="V228" s="42" t="s">
        <v>958</v>
      </c>
      <c r="W228" s="42" t="s">
        <v>958</v>
      </c>
      <c r="X228" s="44" t="s">
        <v>958</v>
      </c>
    </row>
    <row r="229" spans="1:24" ht="20.100000000000001" customHeight="1" x14ac:dyDescent="0.3">
      <c r="A229" s="7">
        <v>2110507201014</v>
      </c>
      <c r="B229" s="2" t="s">
        <v>22</v>
      </c>
      <c r="C229" s="2" t="s">
        <v>196</v>
      </c>
      <c r="D229" s="2" t="s">
        <v>374</v>
      </c>
      <c r="E229" s="2" t="s">
        <v>384</v>
      </c>
      <c r="F229" s="2" t="s">
        <v>385</v>
      </c>
      <c r="G229" s="2" t="s">
        <v>193</v>
      </c>
      <c r="H229" s="3" t="s">
        <v>955</v>
      </c>
      <c r="I229" s="39">
        <v>14</v>
      </c>
      <c r="J229" s="56">
        <v>37</v>
      </c>
      <c r="K229" s="45" t="s">
        <v>958</v>
      </c>
      <c r="L229" s="46" t="s">
        <v>958</v>
      </c>
      <c r="M229" s="46" t="s">
        <v>958</v>
      </c>
      <c r="N229" s="46" t="s">
        <v>958</v>
      </c>
      <c r="O229" s="46" t="s">
        <v>958</v>
      </c>
      <c r="P229" s="46" t="s">
        <v>958</v>
      </c>
      <c r="Q229" s="46" t="s">
        <v>958</v>
      </c>
      <c r="R229" s="47" t="s">
        <v>958</v>
      </c>
      <c r="S229" s="43" t="s">
        <v>958</v>
      </c>
      <c r="T229" s="42" t="s">
        <v>958</v>
      </c>
      <c r="U229" s="42" t="s">
        <v>958</v>
      </c>
      <c r="V229" s="42" t="s">
        <v>958</v>
      </c>
      <c r="W229" s="42" t="s">
        <v>958</v>
      </c>
      <c r="X229" s="44" t="s">
        <v>958</v>
      </c>
    </row>
    <row r="230" spans="1:24" ht="20.100000000000001" customHeight="1" x14ac:dyDescent="0.3">
      <c r="A230" s="7">
        <v>2110507202001</v>
      </c>
      <c r="B230" s="2" t="s">
        <v>22</v>
      </c>
      <c r="C230" s="2" t="s">
        <v>196</v>
      </c>
      <c r="D230" s="2" t="s">
        <v>374</v>
      </c>
      <c r="E230" s="2" t="s">
        <v>384</v>
      </c>
      <c r="F230" s="2" t="s">
        <v>395</v>
      </c>
      <c r="G230" s="2" t="s">
        <v>395</v>
      </c>
      <c r="H230" s="3" t="s">
        <v>956</v>
      </c>
      <c r="I230" s="39">
        <v>108</v>
      </c>
      <c r="J230" s="56">
        <v>392</v>
      </c>
      <c r="K230" s="45">
        <v>0</v>
      </c>
      <c r="L230" s="46">
        <v>0</v>
      </c>
      <c r="M230" s="46">
        <v>17.757009345794394</v>
      </c>
      <c r="N230" s="46">
        <v>5.6074766355140184</v>
      </c>
      <c r="O230" s="46">
        <v>0.93457943925233644</v>
      </c>
      <c r="P230" s="46">
        <v>10.280373831775702</v>
      </c>
      <c r="Q230" s="46">
        <v>64.485981308411212</v>
      </c>
      <c r="R230" s="47">
        <v>0.93457943925233644</v>
      </c>
      <c r="S230" s="43">
        <v>0.87850467289719636</v>
      </c>
      <c r="T230" s="42">
        <v>0.87850467289719636</v>
      </c>
      <c r="U230" s="42">
        <v>0.98130841121495327</v>
      </c>
      <c r="V230" s="42">
        <v>7.018691588785047</v>
      </c>
      <c r="W230" s="42">
        <v>30.121495327102803</v>
      </c>
      <c r="X230" s="44">
        <v>0.90654205607476646</v>
      </c>
    </row>
    <row r="231" spans="1:24" ht="20.100000000000001" customHeight="1" x14ac:dyDescent="0.3">
      <c r="A231" s="7">
        <v>2110507202002</v>
      </c>
      <c r="B231" s="2" t="s">
        <v>22</v>
      </c>
      <c r="C231" s="2" t="s">
        <v>196</v>
      </c>
      <c r="D231" s="2" t="s">
        <v>374</v>
      </c>
      <c r="E231" s="2" t="s">
        <v>384</v>
      </c>
      <c r="F231" s="2" t="s">
        <v>395</v>
      </c>
      <c r="G231" s="2" t="s">
        <v>396</v>
      </c>
      <c r="H231" s="3" t="s">
        <v>957</v>
      </c>
      <c r="I231" s="39">
        <v>9</v>
      </c>
      <c r="J231" s="56">
        <v>40</v>
      </c>
      <c r="K231" s="45" t="s">
        <v>958</v>
      </c>
      <c r="L231" s="46" t="s">
        <v>958</v>
      </c>
      <c r="M231" s="46" t="s">
        <v>958</v>
      </c>
      <c r="N231" s="46" t="s">
        <v>958</v>
      </c>
      <c r="O231" s="46" t="s">
        <v>958</v>
      </c>
      <c r="P231" s="46" t="s">
        <v>958</v>
      </c>
      <c r="Q231" s="46" t="s">
        <v>958</v>
      </c>
      <c r="R231" s="47" t="s">
        <v>958</v>
      </c>
      <c r="S231" s="43" t="s">
        <v>958</v>
      </c>
      <c r="T231" s="42" t="s">
        <v>958</v>
      </c>
      <c r="U231" s="42" t="s">
        <v>958</v>
      </c>
      <c r="V231" s="42" t="s">
        <v>958</v>
      </c>
      <c r="W231" s="42" t="s">
        <v>958</v>
      </c>
      <c r="X231" s="44" t="s">
        <v>958</v>
      </c>
    </row>
    <row r="232" spans="1:24" ht="20.100000000000001" customHeight="1" x14ac:dyDescent="0.3">
      <c r="A232" s="7">
        <v>2110507202003</v>
      </c>
      <c r="B232" s="2" t="s">
        <v>22</v>
      </c>
      <c r="C232" s="2" t="s">
        <v>196</v>
      </c>
      <c r="D232" s="2" t="s">
        <v>374</v>
      </c>
      <c r="E232" s="2" t="s">
        <v>384</v>
      </c>
      <c r="F232" s="2" t="s">
        <v>395</v>
      </c>
      <c r="G232" s="2" t="s">
        <v>134</v>
      </c>
      <c r="H232" s="3" t="s">
        <v>955</v>
      </c>
      <c r="I232" s="39">
        <v>37</v>
      </c>
      <c r="J232" s="56">
        <v>130</v>
      </c>
      <c r="K232" s="45">
        <v>0</v>
      </c>
      <c r="L232" s="46">
        <v>0</v>
      </c>
      <c r="M232" s="46">
        <v>16.216216216216218</v>
      </c>
      <c r="N232" s="46">
        <v>2.7027027027027026</v>
      </c>
      <c r="O232" s="46">
        <v>0</v>
      </c>
      <c r="P232" s="46">
        <v>2.7027027027027026</v>
      </c>
      <c r="Q232" s="46">
        <v>78.378378378378372</v>
      </c>
      <c r="R232" s="47">
        <v>0</v>
      </c>
      <c r="S232" s="43">
        <v>0.94594594594594594</v>
      </c>
      <c r="T232" s="42">
        <v>0.94594594594594594</v>
      </c>
      <c r="U232" s="42">
        <v>2.7027027027027017</v>
      </c>
      <c r="V232" s="42">
        <v>6.1351351351351342</v>
      </c>
      <c r="W232" s="42">
        <v>33.35135135135134</v>
      </c>
      <c r="X232" s="44">
        <v>3.1351351351351342</v>
      </c>
    </row>
    <row r="233" spans="1:24" ht="20.100000000000001" customHeight="1" x14ac:dyDescent="0.3">
      <c r="A233" s="7">
        <v>2110507202004</v>
      </c>
      <c r="B233" s="2" t="s">
        <v>22</v>
      </c>
      <c r="C233" s="2" t="s">
        <v>196</v>
      </c>
      <c r="D233" s="2" t="s">
        <v>374</v>
      </c>
      <c r="E233" s="2" t="s">
        <v>384</v>
      </c>
      <c r="F233" s="2" t="s">
        <v>395</v>
      </c>
      <c r="G233" s="2" t="s">
        <v>397</v>
      </c>
      <c r="H233" s="3" t="s">
        <v>955</v>
      </c>
      <c r="I233" s="39">
        <v>73</v>
      </c>
      <c r="J233" s="56">
        <v>276</v>
      </c>
      <c r="K233" s="45">
        <v>0</v>
      </c>
      <c r="L233" s="46">
        <v>0</v>
      </c>
      <c r="M233" s="46">
        <v>0</v>
      </c>
      <c r="N233" s="46">
        <v>6.8493150684931505</v>
      </c>
      <c r="O233" s="46">
        <v>0</v>
      </c>
      <c r="P233" s="46">
        <v>93.150684931506845</v>
      </c>
      <c r="Q233" s="46">
        <v>0</v>
      </c>
      <c r="R233" s="47">
        <v>0</v>
      </c>
      <c r="S233" s="43">
        <v>1.6986301369863022</v>
      </c>
      <c r="T233" s="42">
        <v>1.6301369863013706</v>
      </c>
      <c r="U233" s="42">
        <v>1.726027397260274</v>
      </c>
      <c r="V233" s="42">
        <v>11.109589041095889</v>
      </c>
      <c r="W233" s="42">
        <v>51.657534246575345</v>
      </c>
      <c r="X233" s="44">
        <v>11.246575342465755</v>
      </c>
    </row>
    <row r="234" spans="1:24" ht="20.100000000000001" customHeight="1" x14ac:dyDescent="0.3">
      <c r="A234" s="7">
        <v>2110507202005</v>
      </c>
      <c r="B234" s="2" t="s">
        <v>22</v>
      </c>
      <c r="C234" s="2" t="s">
        <v>196</v>
      </c>
      <c r="D234" s="2" t="s">
        <v>374</v>
      </c>
      <c r="E234" s="2" t="s">
        <v>384</v>
      </c>
      <c r="F234" s="2" t="s">
        <v>395</v>
      </c>
      <c r="G234" s="2" t="s">
        <v>40</v>
      </c>
      <c r="H234" s="3" t="s">
        <v>955</v>
      </c>
      <c r="I234" s="39">
        <v>15</v>
      </c>
      <c r="J234" s="56">
        <v>52</v>
      </c>
      <c r="K234" s="45" t="s">
        <v>958</v>
      </c>
      <c r="L234" s="46" t="s">
        <v>958</v>
      </c>
      <c r="M234" s="46" t="s">
        <v>958</v>
      </c>
      <c r="N234" s="46" t="s">
        <v>958</v>
      </c>
      <c r="O234" s="46" t="s">
        <v>958</v>
      </c>
      <c r="P234" s="46" t="s">
        <v>958</v>
      </c>
      <c r="Q234" s="46" t="s">
        <v>958</v>
      </c>
      <c r="R234" s="47" t="s">
        <v>958</v>
      </c>
      <c r="S234" s="43" t="s">
        <v>958</v>
      </c>
      <c r="T234" s="42" t="s">
        <v>958</v>
      </c>
      <c r="U234" s="42" t="s">
        <v>958</v>
      </c>
      <c r="V234" s="42" t="s">
        <v>958</v>
      </c>
      <c r="W234" s="42" t="s">
        <v>958</v>
      </c>
      <c r="X234" s="44" t="s">
        <v>958</v>
      </c>
    </row>
    <row r="235" spans="1:24" ht="20.100000000000001" customHeight="1" x14ac:dyDescent="0.3">
      <c r="A235" s="7">
        <v>2110507202006</v>
      </c>
      <c r="B235" s="2" t="s">
        <v>22</v>
      </c>
      <c r="C235" s="2" t="s">
        <v>196</v>
      </c>
      <c r="D235" s="2" t="s">
        <v>374</v>
      </c>
      <c r="E235" s="2" t="s">
        <v>384</v>
      </c>
      <c r="F235" s="2" t="s">
        <v>395</v>
      </c>
      <c r="G235" s="2" t="s">
        <v>11</v>
      </c>
      <c r="H235" s="3" t="s">
        <v>957</v>
      </c>
      <c r="I235" s="39">
        <v>25</v>
      </c>
      <c r="J235" s="56">
        <v>81</v>
      </c>
      <c r="K235" s="45" t="s">
        <v>958</v>
      </c>
      <c r="L235" s="46" t="s">
        <v>958</v>
      </c>
      <c r="M235" s="46" t="s">
        <v>958</v>
      </c>
      <c r="N235" s="46" t="s">
        <v>958</v>
      </c>
      <c r="O235" s="46" t="s">
        <v>958</v>
      </c>
      <c r="P235" s="46" t="s">
        <v>958</v>
      </c>
      <c r="Q235" s="46" t="s">
        <v>958</v>
      </c>
      <c r="R235" s="47" t="s">
        <v>958</v>
      </c>
      <c r="S235" s="43" t="s">
        <v>958</v>
      </c>
      <c r="T235" s="42" t="s">
        <v>958</v>
      </c>
      <c r="U235" s="42" t="s">
        <v>958</v>
      </c>
      <c r="V235" s="42" t="s">
        <v>958</v>
      </c>
      <c r="W235" s="42" t="s">
        <v>958</v>
      </c>
      <c r="X235" s="44" t="s">
        <v>958</v>
      </c>
    </row>
    <row r="236" spans="1:24" ht="20.100000000000001" customHeight="1" x14ac:dyDescent="0.3">
      <c r="A236" s="7">
        <v>2110507202007</v>
      </c>
      <c r="B236" s="2" t="s">
        <v>22</v>
      </c>
      <c r="C236" s="2" t="s">
        <v>196</v>
      </c>
      <c r="D236" s="2" t="s">
        <v>374</v>
      </c>
      <c r="E236" s="2" t="s">
        <v>384</v>
      </c>
      <c r="F236" s="2" t="s">
        <v>395</v>
      </c>
      <c r="G236" s="2" t="s">
        <v>398</v>
      </c>
      <c r="H236" s="3" t="s">
        <v>955</v>
      </c>
      <c r="I236" s="39">
        <v>74</v>
      </c>
      <c r="J236" s="56">
        <v>235</v>
      </c>
      <c r="K236" s="45">
        <v>0</v>
      </c>
      <c r="L236" s="46">
        <v>0</v>
      </c>
      <c r="M236" s="46">
        <v>1.3513513513513513</v>
      </c>
      <c r="N236" s="46">
        <v>9.4594594594594597</v>
      </c>
      <c r="O236" s="46">
        <v>0</v>
      </c>
      <c r="P236" s="46">
        <v>83.78378378378379</v>
      </c>
      <c r="Q236" s="46">
        <v>5.4054054054054053</v>
      </c>
      <c r="R236" s="47">
        <v>0</v>
      </c>
      <c r="S236" s="43">
        <v>0.97297297297297303</v>
      </c>
      <c r="T236" s="42">
        <v>0.97297297297297303</v>
      </c>
      <c r="U236" s="42">
        <v>1.243243243243243</v>
      </c>
      <c r="V236" s="42">
        <v>6.0810810810810807</v>
      </c>
      <c r="W236" s="42">
        <v>35.202702702702695</v>
      </c>
      <c r="X236" s="44">
        <v>6.1081081081081079</v>
      </c>
    </row>
    <row r="237" spans="1:24" ht="20.100000000000001" customHeight="1" x14ac:dyDescent="0.3">
      <c r="A237" s="7">
        <v>2110507202008</v>
      </c>
      <c r="B237" s="2" t="s">
        <v>22</v>
      </c>
      <c r="C237" s="2" t="s">
        <v>196</v>
      </c>
      <c r="D237" s="2" t="s">
        <v>374</v>
      </c>
      <c r="E237" s="2" t="s">
        <v>384</v>
      </c>
      <c r="F237" s="2" t="s">
        <v>395</v>
      </c>
      <c r="G237" s="2" t="s">
        <v>160</v>
      </c>
      <c r="H237" s="3" t="s">
        <v>955</v>
      </c>
      <c r="I237" s="39">
        <v>50</v>
      </c>
      <c r="J237" s="56">
        <v>179</v>
      </c>
      <c r="K237" s="45">
        <v>0</v>
      </c>
      <c r="L237" s="46">
        <v>0</v>
      </c>
      <c r="M237" s="46">
        <v>0</v>
      </c>
      <c r="N237" s="46">
        <v>4</v>
      </c>
      <c r="O237" s="46">
        <v>0</v>
      </c>
      <c r="P237" s="46">
        <v>66</v>
      </c>
      <c r="Q237" s="46">
        <v>30</v>
      </c>
      <c r="R237" s="47">
        <v>0</v>
      </c>
      <c r="S237" s="43">
        <v>0.79999999999999982</v>
      </c>
      <c r="T237" s="42">
        <v>0.18000000000000002</v>
      </c>
      <c r="U237" s="42">
        <v>1.1799999999999997</v>
      </c>
      <c r="V237" s="42">
        <v>13.18</v>
      </c>
      <c r="W237" s="42">
        <v>43.339999999999989</v>
      </c>
      <c r="X237" s="44">
        <v>12.139999999999999</v>
      </c>
    </row>
    <row r="238" spans="1:24" ht="20.100000000000001" customHeight="1" x14ac:dyDescent="0.3">
      <c r="A238" s="7">
        <v>2110507202009</v>
      </c>
      <c r="B238" s="2" t="s">
        <v>22</v>
      </c>
      <c r="C238" s="2" t="s">
        <v>196</v>
      </c>
      <c r="D238" s="2" t="s">
        <v>374</v>
      </c>
      <c r="E238" s="2" t="s">
        <v>384</v>
      </c>
      <c r="F238" s="2" t="s">
        <v>395</v>
      </c>
      <c r="G238" s="2" t="s">
        <v>399</v>
      </c>
      <c r="H238" s="3" t="s">
        <v>956</v>
      </c>
      <c r="I238" s="39">
        <v>11</v>
      </c>
      <c r="J238" s="56">
        <v>30</v>
      </c>
      <c r="K238" s="45" t="s">
        <v>958</v>
      </c>
      <c r="L238" s="46" t="s">
        <v>958</v>
      </c>
      <c r="M238" s="46" t="s">
        <v>958</v>
      </c>
      <c r="N238" s="46" t="s">
        <v>958</v>
      </c>
      <c r="O238" s="46" t="s">
        <v>958</v>
      </c>
      <c r="P238" s="46" t="s">
        <v>958</v>
      </c>
      <c r="Q238" s="46" t="s">
        <v>958</v>
      </c>
      <c r="R238" s="47" t="s">
        <v>958</v>
      </c>
      <c r="S238" s="43" t="s">
        <v>958</v>
      </c>
      <c r="T238" s="42" t="s">
        <v>958</v>
      </c>
      <c r="U238" s="42" t="s">
        <v>958</v>
      </c>
      <c r="V238" s="42" t="s">
        <v>958</v>
      </c>
      <c r="W238" s="42" t="s">
        <v>958</v>
      </c>
      <c r="X238" s="44" t="s">
        <v>958</v>
      </c>
    </row>
    <row r="239" spans="1:24" ht="20.100000000000001" customHeight="1" x14ac:dyDescent="0.3">
      <c r="A239" s="7">
        <v>2110507202010</v>
      </c>
      <c r="B239" s="2" t="s">
        <v>22</v>
      </c>
      <c r="C239" s="2" t="s">
        <v>196</v>
      </c>
      <c r="D239" s="2" t="s">
        <v>374</v>
      </c>
      <c r="E239" s="2" t="s">
        <v>384</v>
      </c>
      <c r="F239" s="2" t="s">
        <v>395</v>
      </c>
      <c r="G239" s="2" t="s">
        <v>400</v>
      </c>
      <c r="H239" s="3" t="s">
        <v>955</v>
      </c>
      <c r="I239" s="39">
        <v>24</v>
      </c>
      <c r="J239" s="56">
        <v>57</v>
      </c>
      <c r="K239" s="45" t="s">
        <v>958</v>
      </c>
      <c r="L239" s="46" t="s">
        <v>958</v>
      </c>
      <c r="M239" s="46" t="s">
        <v>958</v>
      </c>
      <c r="N239" s="46" t="s">
        <v>958</v>
      </c>
      <c r="O239" s="46" t="s">
        <v>958</v>
      </c>
      <c r="P239" s="46" t="s">
        <v>958</v>
      </c>
      <c r="Q239" s="46" t="s">
        <v>958</v>
      </c>
      <c r="R239" s="47" t="s">
        <v>958</v>
      </c>
      <c r="S239" s="43" t="s">
        <v>958</v>
      </c>
      <c r="T239" s="42" t="s">
        <v>958</v>
      </c>
      <c r="U239" s="42" t="s">
        <v>958</v>
      </c>
      <c r="V239" s="42" t="s">
        <v>958</v>
      </c>
      <c r="W239" s="42" t="s">
        <v>958</v>
      </c>
      <c r="X239" s="44" t="s">
        <v>958</v>
      </c>
    </row>
    <row r="240" spans="1:24" ht="20.100000000000001" customHeight="1" x14ac:dyDescent="0.3">
      <c r="A240" s="7">
        <v>2110507202011</v>
      </c>
      <c r="B240" s="2" t="s">
        <v>22</v>
      </c>
      <c r="C240" s="2" t="s">
        <v>196</v>
      </c>
      <c r="D240" s="2" t="s">
        <v>374</v>
      </c>
      <c r="E240" s="2" t="s">
        <v>384</v>
      </c>
      <c r="F240" s="2" t="s">
        <v>395</v>
      </c>
      <c r="G240" s="2" t="s">
        <v>401</v>
      </c>
      <c r="H240" s="3" t="s">
        <v>955</v>
      </c>
      <c r="I240" s="39">
        <v>9</v>
      </c>
      <c r="J240" s="56">
        <v>29</v>
      </c>
      <c r="K240" s="45" t="s">
        <v>958</v>
      </c>
      <c r="L240" s="46" t="s">
        <v>958</v>
      </c>
      <c r="M240" s="46" t="s">
        <v>958</v>
      </c>
      <c r="N240" s="46" t="s">
        <v>958</v>
      </c>
      <c r="O240" s="46" t="s">
        <v>958</v>
      </c>
      <c r="P240" s="46" t="s">
        <v>958</v>
      </c>
      <c r="Q240" s="46" t="s">
        <v>958</v>
      </c>
      <c r="R240" s="47" t="s">
        <v>958</v>
      </c>
      <c r="S240" s="43" t="s">
        <v>958</v>
      </c>
      <c r="T240" s="42" t="s">
        <v>958</v>
      </c>
      <c r="U240" s="42" t="s">
        <v>958</v>
      </c>
      <c r="V240" s="42" t="s">
        <v>958</v>
      </c>
      <c r="W240" s="42" t="s">
        <v>958</v>
      </c>
      <c r="X240" s="44" t="s">
        <v>958</v>
      </c>
    </row>
    <row r="241" spans="1:24" ht="20.100000000000001" customHeight="1" x14ac:dyDescent="0.3">
      <c r="A241" s="7">
        <v>2110507202012</v>
      </c>
      <c r="B241" s="2" t="s">
        <v>22</v>
      </c>
      <c r="C241" s="2" t="s">
        <v>196</v>
      </c>
      <c r="D241" s="2" t="s">
        <v>374</v>
      </c>
      <c r="E241" s="2" t="s">
        <v>384</v>
      </c>
      <c r="F241" s="2" t="s">
        <v>395</v>
      </c>
      <c r="G241" s="2" t="s">
        <v>65</v>
      </c>
      <c r="H241" s="3" t="s">
        <v>956</v>
      </c>
      <c r="I241" s="39">
        <v>6</v>
      </c>
      <c r="J241" s="56">
        <v>22</v>
      </c>
      <c r="K241" s="45" t="s">
        <v>958</v>
      </c>
      <c r="L241" s="46" t="s">
        <v>958</v>
      </c>
      <c r="M241" s="46" t="s">
        <v>958</v>
      </c>
      <c r="N241" s="46" t="s">
        <v>958</v>
      </c>
      <c r="O241" s="46" t="s">
        <v>958</v>
      </c>
      <c r="P241" s="46" t="s">
        <v>958</v>
      </c>
      <c r="Q241" s="46" t="s">
        <v>958</v>
      </c>
      <c r="R241" s="47" t="s">
        <v>958</v>
      </c>
      <c r="S241" s="43" t="s">
        <v>958</v>
      </c>
      <c r="T241" s="42" t="s">
        <v>958</v>
      </c>
      <c r="U241" s="42" t="s">
        <v>958</v>
      </c>
      <c r="V241" s="42" t="s">
        <v>958</v>
      </c>
      <c r="W241" s="42" t="s">
        <v>958</v>
      </c>
      <c r="X241" s="44" t="s">
        <v>958</v>
      </c>
    </row>
    <row r="242" spans="1:24" ht="20.100000000000001" customHeight="1" x14ac:dyDescent="0.3">
      <c r="A242" s="7">
        <v>2110507202013</v>
      </c>
      <c r="B242" s="2" t="s">
        <v>22</v>
      </c>
      <c r="C242" s="2" t="s">
        <v>196</v>
      </c>
      <c r="D242" s="2" t="s">
        <v>374</v>
      </c>
      <c r="E242" s="2" t="s">
        <v>384</v>
      </c>
      <c r="F242" s="2" t="s">
        <v>395</v>
      </c>
      <c r="G242" s="2" t="s">
        <v>402</v>
      </c>
      <c r="H242" s="3" t="s">
        <v>956</v>
      </c>
      <c r="I242" s="39">
        <v>9</v>
      </c>
      <c r="J242" s="56">
        <v>22</v>
      </c>
      <c r="K242" s="45" t="s">
        <v>958</v>
      </c>
      <c r="L242" s="46" t="s">
        <v>958</v>
      </c>
      <c r="M242" s="46" t="s">
        <v>958</v>
      </c>
      <c r="N242" s="46" t="s">
        <v>958</v>
      </c>
      <c r="O242" s="46" t="s">
        <v>958</v>
      </c>
      <c r="P242" s="46" t="s">
        <v>958</v>
      </c>
      <c r="Q242" s="46" t="s">
        <v>958</v>
      </c>
      <c r="R242" s="47" t="s">
        <v>958</v>
      </c>
      <c r="S242" s="43" t="s">
        <v>958</v>
      </c>
      <c r="T242" s="42" t="s">
        <v>958</v>
      </c>
      <c r="U242" s="42" t="s">
        <v>958</v>
      </c>
      <c r="V242" s="42" t="s">
        <v>958</v>
      </c>
      <c r="W242" s="42" t="s">
        <v>958</v>
      </c>
      <c r="X242" s="44" t="s">
        <v>958</v>
      </c>
    </row>
    <row r="243" spans="1:24" ht="20.100000000000001" customHeight="1" x14ac:dyDescent="0.3">
      <c r="A243" s="7">
        <v>2110507202014</v>
      </c>
      <c r="B243" s="2" t="s">
        <v>22</v>
      </c>
      <c r="C243" s="2" t="s">
        <v>196</v>
      </c>
      <c r="D243" s="2" t="s">
        <v>374</v>
      </c>
      <c r="E243" s="2" t="s">
        <v>384</v>
      </c>
      <c r="F243" s="2" t="s">
        <v>395</v>
      </c>
      <c r="G243" s="2" t="s">
        <v>403</v>
      </c>
      <c r="H243" s="3" t="s">
        <v>955</v>
      </c>
      <c r="I243" s="39">
        <v>18</v>
      </c>
      <c r="J243" s="56">
        <v>60</v>
      </c>
      <c r="K243" s="45" t="s">
        <v>958</v>
      </c>
      <c r="L243" s="46" t="s">
        <v>958</v>
      </c>
      <c r="M243" s="46" t="s">
        <v>958</v>
      </c>
      <c r="N243" s="46" t="s">
        <v>958</v>
      </c>
      <c r="O243" s="46" t="s">
        <v>958</v>
      </c>
      <c r="P243" s="46" t="s">
        <v>958</v>
      </c>
      <c r="Q243" s="46" t="s">
        <v>958</v>
      </c>
      <c r="R243" s="47" t="s">
        <v>958</v>
      </c>
      <c r="S243" s="43" t="s">
        <v>958</v>
      </c>
      <c r="T243" s="42" t="s">
        <v>958</v>
      </c>
      <c r="U243" s="42" t="s">
        <v>958</v>
      </c>
      <c r="V243" s="42" t="s">
        <v>958</v>
      </c>
      <c r="W243" s="42" t="s">
        <v>958</v>
      </c>
      <c r="X243" s="44" t="s">
        <v>958</v>
      </c>
    </row>
    <row r="244" spans="1:24" ht="20.100000000000001" customHeight="1" x14ac:dyDescent="0.3">
      <c r="A244" s="7">
        <v>2110507202015</v>
      </c>
      <c r="B244" s="2" t="s">
        <v>22</v>
      </c>
      <c r="C244" s="2" t="s">
        <v>196</v>
      </c>
      <c r="D244" s="2" t="s">
        <v>374</v>
      </c>
      <c r="E244" s="2" t="s">
        <v>384</v>
      </c>
      <c r="F244" s="2" t="s">
        <v>395</v>
      </c>
      <c r="G244" s="2" t="s">
        <v>404</v>
      </c>
      <c r="H244" s="3" t="s">
        <v>955</v>
      </c>
      <c r="I244" s="39">
        <v>27</v>
      </c>
      <c r="J244" s="56">
        <v>87</v>
      </c>
      <c r="K244" s="45" t="s">
        <v>958</v>
      </c>
      <c r="L244" s="46" t="s">
        <v>958</v>
      </c>
      <c r="M244" s="46" t="s">
        <v>958</v>
      </c>
      <c r="N244" s="46" t="s">
        <v>958</v>
      </c>
      <c r="O244" s="46" t="s">
        <v>958</v>
      </c>
      <c r="P244" s="46" t="s">
        <v>958</v>
      </c>
      <c r="Q244" s="46" t="s">
        <v>958</v>
      </c>
      <c r="R244" s="47" t="s">
        <v>958</v>
      </c>
      <c r="S244" s="43" t="s">
        <v>958</v>
      </c>
      <c r="T244" s="42" t="s">
        <v>958</v>
      </c>
      <c r="U244" s="42" t="s">
        <v>958</v>
      </c>
      <c r="V244" s="42" t="s">
        <v>958</v>
      </c>
      <c r="W244" s="42" t="s">
        <v>958</v>
      </c>
      <c r="X244" s="44" t="s">
        <v>958</v>
      </c>
    </row>
    <row r="245" spans="1:24" ht="20.100000000000001" customHeight="1" x14ac:dyDescent="0.3">
      <c r="A245" s="7">
        <v>2110517201001</v>
      </c>
      <c r="B245" s="2" t="s">
        <v>22</v>
      </c>
      <c r="C245" s="2" t="s">
        <v>196</v>
      </c>
      <c r="D245" s="2" t="s">
        <v>374</v>
      </c>
      <c r="E245" s="2" t="s">
        <v>405</v>
      </c>
      <c r="F245" s="2" t="s">
        <v>406</v>
      </c>
      <c r="G245" s="2" t="s">
        <v>407</v>
      </c>
      <c r="H245" s="3" t="s">
        <v>955</v>
      </c>
      <c r="I245" s="39">
        <v>115</v>
      </c>
      <c r="J245" s="56">
        <v>512</v>
      </c>
      <c r="K245" s="45">
        <v>0</v>
      </c>
      <c r="L245" s="46">
        <v>0.86956521739130432</v>
      </c>
      <c r="M245" s="46">
        <v>0</v>
      </c>
      <c r="N245" s="46">
        <v>52.173913043478258</v>
      </c>
      <c r="O245" s="46">
        <v>0</v>
      </c>
      <c r="P245" s="46">
        <v>45.217391304347828</v>
      </c>
      <c r="Q245" s="46">
        <v>0.86956521739130432</v>
      </c>
      <c r="R245" s="47">
        <v>0.86956521739130432</v>
      </c>
      <c r="S245" s="43">
        <v>2.0000000000000009</v>
      </c>
      <c r="T245" s="42">
        <v>1.9913043478260868</v>
      </c>
      <c r="U245" s="42">
        <v>2.1043478260869564</v>
      </c>
      <c r="V245" s="42">
        <v>10.686956521739125</v>
      </c>
      <c r="W245" s="42">
        <v>11.46086956521739</v>
      </c>
      <c r="X245" s="44">
        <v>11.469565217391304</v>
      </c>
    </row>
    <row r="246" spans="1:24" ht="20.100000000000001" customHeight="1" x14ac:dyDescent="0.3">
      <c r="A246" s="7">
        <v>2110517201002</v>
      </c>
      <c r="B246" s="2" t="s">
        <v>22</v>
      </c>
      <c r="C246" s="2" t="s">
        <v>196</v>
      </c>
      <c r="D246" s="2" t="s">
        <v>374</v>
      </c>
      <c r="E246" s="2" t="s">
        <v>405</v>
      </c>
      <c r="F246" s="2" t="s">
        <v>406</v>
      </c>
      <c r="G246" s="2" t="s">
        <v>56</v>
      </c>
      <c r="H246" s="3" t="s">
        <v>955</v>
      </c>
      <c r="I246" s="39">
        <v>195</v>
      </c>
      <c r="J246" s="56">
        <v>821</v>
      </c>
      <c r="K246" s="45">
        <v>0</v>
      </c>
      <c r="L246" s="46">
        <v>0</v>
      </c>
      <c r="M246" s="46">
        <v>1.5384615384615385</v>
      </c>
      <c r="N246" s="46">
        <v>48.717948717948715</v>
      </c>
      <c r="O246" s="46">
        <v>0.51282051282051277</v>
      </c>
      <c r="P246" s="46">
        <v>41.025641025641029</v>
      </c>
      <c r="Q246" s="46">
        <v>8.2051282051282044</v>
      </c>
      <c r="R246" s="47">
        <v>0</v>
      </c>
      <c r="S246" s="43">
        <v>1.7282051282051278</v>
      </c>
      <c r="T246" s="42">
        <v>0.28205128205128194</v>
      </c>
      <c r="U246" s="42">
        <v>1.441025641025641</v>
      </c>
      <c r="V246" s="42">
        <v>3.4410256410256417</v>
      </c>
      <c r="W246" s="42">
        <v>10.564102564102566</v>
      </c>
      <c r="X246" s="44">
        <v>8.7435897435897427</v>
      </c>
    </row>
    <row r="247" spans="1:24" ht="20.100000000000001" customHeight="1" x14ac:dyDescent="0.3">
      <c r="A247" s="7">
        <v>2110517201003</v>
      </c>
      <c r="B247" s="2" t="s">
        <v>22</v>
      </c>
      <c r="C247" s="2" t="s">
        <v>196</v>
      </c>
      <c r="D247" s="2" t="s">
        <v>374</v>
      </c>
      <c r="E247" s="2" t="s">
        <v>405</v>
      </c>
      <c r="F247" s="2" t="s">
        <v>406</v>
      </c>
      <c r="G247" s="2" t="s">
        <v>408</v>
      </c>
      <c r="H247" s="3" t="s">
        <v>955</v>
      </c>
      <c r="I247" s="39">
        <v>460</v>
      </c>
      <c r="J247" s="56">
        <v>1841</v>
      </c>
      <c r="K247" s="45">
        <v>0</v>
      </c>
      <c r="L247" s="46">
        <v>0</v>
      </c>
      <c r="M247" s="46">
        <v>0.65217391304347827</v>
      </c>
      <c r="N247" s="46">
        <v>53.695652173913047</v>
      </c>
      <c r="O247" s="46">
        <v>0</v>
      </c>
      <c r="P247" s="46">
        <v>34.782608695652172</v>
      </c>
      <c r="Q247" s="46">
        <v>10.217391304347826</v>
      </c>
      <c r="R247" s="47">
        <v>0.65217391304347827</v>
      </c>
      <c r="S247" s="43">
        <v>1.063043478260868</v>
      </c>
      <c r="T247" s="42">
        <v>1.0326086956521736</v>
      </c>
      <c r="U247" s="42">
        <v>1.4065217391304352</v>
      </c>
      <c r="V247" s="42">
        <v>2.6695652173913023</v>
      </c>
      <c r="W247" s="42">
        <v>11.13478260869565</v>
      </c>
      <c r="X247" s="44">
        <v>5.7434782608695629</v>
      </c>
    </row>
    <row r="248" spans="1:24" ht="20.100000000000001" customHeight="1" x14ac:dyDescent="0.3">
      <c r="A248" s="7">
        <v>2110517201004</v>
      </c>
      <c r="B248" s="2" t="s">
        <v>22</v>
      </c>
      <c r="C248" s="2" t="s">
        <v>196</v>
      </c>
      <c r="D248" s="2" t="s">
        <v>374</v>
      </c>
      <c r="E248" s="2" t="s">
        <v>405</v>
      </c>
      <c r="F248" s="2" t="s">
        <v>406</v>
      </c>
      <c r="G248" s="2" t="s">
        <v>409</v>
      </c>
      <c r="H248" s="3" t="s">
        <v>955</v>
      </c>
      <c r="I248" s="39">
        <v>458</v>
      </c>
      <c r="J248" s="56">
        <v>1990</v>
      </c>
      <c r="K248" s="45">
        <v>0</v>
      </c>
      <c r="L248" s="46">
        <v>0</v>
      </c>
      <c r="M248" s="46">
        <v>2.6200873362445414</v>
      </c>
      <c r="N248" s="46">
        <v>48.034934497816593</v>
      </c>
      <c r="O248" s="46">
        <v>0</v>
      </c>
      <c r="P248" s="46">
        <v>39.519650655021834</v>
      </c>
      <c r="Q248" s="46">
        <v>8.9519650655021827</v>
      </c>
      <c r="R248" s="47">
        <v>0.8733624454148472</v>
      </c>
      <c r="S248" s="43">
        <v>1.4519650655021834</v>
      </c>
      <c r="T248" s="42">
        <v>1.3973799126637558</v>
      </c>
      <c r="U248" s="42">
        <v>2.9890829694323138</v>
      </c>
      <c r="V248" s="42">
        <v>4.8842794759825381</v>
      </c>
      <c r="W248" s="42">
        <v>6.6572052401746706</v>
      </c>
      <c r="X248" s="44">
        <v>6.6812227074235802</v>
      </c>
    </row>
    <row r="249" spans="1:24" ht="20.100000000000001" customHeight="1" x14ac:dyDescent="0.3">
      <c r="A249" s="7">
        <v>2110517201008</v>
      </c>
      <c r="B249" s="2" t="s">
        <v>22</v>
      </c>
      <c r="C249" s="2" t="s">
        <v>196</v>
      </c>
      <c r="D249" s="2" t="s">
        <v>374</v>
      </c>
      <c r="E249" s="2" t="s">
        <v>405</v>
      </c>
      <c r="F249" s="2" t="s">
        <v>406</v>
      </c>
      <c r="G249" s="2" t="s">
        <v>410</v>
      </c>
      <c r="H249" s="3" t="s">
        <v>955</v>
      </c>
      <c r="I249" s="39">
        <v>151</v>
      </c>
      <c r="J249" s="56">
        <v>659</v>
      </c>
      <c r="K249" s="45">
        <v>0</v>
      </c>
      <c r="L249" s="46">
        <v>0</v>
      </c>
      <c r="M249" s="46">
        <v>0</v>
      </c>
      <c r="N249" s="46">
        <v>52.980132450331126</v>
      </c>
      <c r="O249" s="46">
        <v>0</v>
      </c>
      <c r="P249" s="46">
        <v>26.490066225165563</v>
      </c>
      <c r="Q249" s="46">
        <v>19.867549668874172</v>
      </c>
      <c r="R249" s="47">
        <v>0.66225165562913912</v>
      </c>
      <c r="S249" s="43">
        <v>2.5165562913907298</v>
      </c>
      <c r="T249" s="42">
        <v>1.4172185430463573</v>
      </c>
      <c r="U249" s="42">
        <v>2.0264900662251644</v>
      </c>
      <c r="V249" s="42">
        <v>3.7483443708609254</v>
      </c>
      <c r="W249" s="42">
        <v>11.668874172185426</v>
      </c>
      <c r="X249" s="44">
        <v>4.2251655629139044</v>
      </c>
    </row>
    <row r="250" spans="1:24" ht="20.100000000000001" customHeight="1" x14ac:dyDescent="0.3">
      <c r="A250" s="7">
        <v>2110517201017</v>
      </c>
      <c r="B250" s="2" t="s">
        <v>22</v>
      </c>
      <c r="C250" s="2" t="s">
        <v>196</v>
      </c>
      <c r="D250" s="2" t="s">
        <v>374</v>
      </c>
      <c r="E250" s="2" t="s">
        <v>405</v>
      </c>
      <c r="F250" s="2" t="s">
        <v>406</v>
      </c>
      <c r="G250" s="2" t="s">
        <v>411</v>
      </c>
      <c r="H250" s="3" t="s">
        <v>955</v>
      </c>
      <c r="I250" s="39">
        <v>55</v>
      </c>
      <c r="J250" s="56">
        <v>241</v>
      </c>
      <c r="K250" s="45">
        <v>0</v>
      </c>
      <c r="L250" s="46">
        <v>0</v>
      </c>
      <c r="M250" s="46">
        <v>0</v>
      </c>
      <c r="N250" s="46">
        <v>54.545454545454547</v>
      </c>
      <c r="O250" s="46">
        <v>1.8181818181818181</v>
      </c>
      <c r="P250" s="46">
        <v>43.636363636363633</v>
      </c>
      <c r="Q250" s="46">
        <v>0</v>
      </c>
      <c r="R250" s="47">
        <v>0</v>
      </c>
      <c r="S250" s="43">
        <v>1.0363636363636364</v>
      </c>
      <c r="T250" s="42">
        <v>1.0363636363636364</v>
      </c>
      <c r="U250" s="42">
        <v>1.0909090909090908</v>
      </c>
      <c r="V250" s="42">
        <v>6.872727272727273</v>
      </c>
      <c r="W250" s="42">
        <v>7.0181818181818185</v>
      </c>
      <c r="X250" s="44">
        <v>7.0181818181818185</v>
      </c>
    </row>
    <row r="251" spans="1:24" ht="20.100000000000001" customHeight="1" x14ac:dyDescent="0.3">
      <c r="A251" s="7">
        <v>2110517201040</v>
      </c>
      <c r="B251" s="2" t="s">
        <v>22</v>
      </c>
      <c r="C251" s="2" t="s">
        <v>196</v>
      </c>
      <c r="D251" s="2" t="s">
        <v>374</v>
      </c>
      <c r="E251" s="2" t="s">
        <v>405</v>
      </c>
      <c r="F251" s="2" t="s">
        <v>406</v>
      </c>
      <c r="G251" s="2" t="s">
        <v>412</v>
      </c>
      <c r="H251" s="3" t="s">
        <v>955</v>
      </c>
      <c r="I251" s="39">
        <v>99</v>
      </c>
      <c r="J251" s="56">
        <v>392</v>
      </c>
      <c r="K251" s="45">
        <v>0</v>
      </c>
      <c r="L251" s="46">
        <v>0</v>
      </c>
      <c r="M251" s="46">
        <v>0</v>
      </c>
      <c r="N251" s="46">
        <v>47.474747474747474</v>
      </c>
      <c r="O251" s="46">
        <v>0</v>
      </c>
      <c r="P251" s="46">
        <v>51.515151515151516</v>
      </c>
      <c r="Q251" s="46">
        <v>1.0101010101010102</v>
      </c>
      <c r="R251" s="47">
        <v>0</v>
      </c>
      <c r="S251" s="43">
        <v>1</v>
      </c>
      <c r="T251" s="42">
        <v>1</v>
      </c>
      <c r="U251" s="42">
        <v>1.343434343434343</v>
      </c>
      <c r="V251" s="42">
        <v>11.343434343434339</v>
      </c>
      <c r="W251" s="42">
        <v>11.343434343434339</v>
      </c>
      <c r="X251" s="44">
        <v>11.343434343434339</v>
      </c>
    </row>
    <row r="252" spans="1:24" ht="20.100000000000001" customHeight="1" x14ac:dyDescent="0.3">
      <c r="A252" s="7">
        <v>2110517203001</v>
      </c>
      <c r="B252" s="2" t="s">
        <v>22</v>
      </c>
      <c r="C252" s="2" t="s">
        <v>196</v>
      </c>
      <c r="D252" s="2" t="s">
        <v>374</v>
      </c>
      <c r="E252" s="2" t="s">
        <v>405</v>
      </c>
      <c r="F252" s="2" t="s">
        <v>105</v>
      </c>
      <c r="G252" s="2" t="s">
        <v>413</v>
      </c>
      <c r="H252" s="3" t="s">
        <v>955</v>
      </c>
      <c r="I252" s="39">
        <v>61</v>
      </c>
      <c r="J252" s="56">
        <v>251</v>
      </c>
      <c r="K252" s="45">
        <v>0</v>
      </c>
      <c r="L252" s="46">
        <v>0</v>
      </c>
      <c r="M252" s="46">
        <v>18.032786885245901</v>
      </c>
      <c r="N252" s="46">
        <v>9.8360655737704921</v>
      </c>
      <c r="O252" s="46">
        <v>0</v>
      </c>
      <c r="P252" s="46">
        <v>50.819672131147541</v>
      </c>
      <c r="Q252" s="46">
        <v>21.311475409836067</v>
      </c>
      <c r="R252" s="47">
        <v>0</v>
      </c>
      <c r="S252" s="43">
        <v>9.229508196721314</v>
      </c>
      <c r="T252" s="42">
        <v>0.34426229508196732</v>
      </c>
      <c r="U252" s="42">
        <v>1.0983606557377052</v>
      </c>
      <c r="V252" s="42">
        <v>11.475409836065573</v>
      </c>
      <c r="W252" s="42">
        <v>12.918032786885247</v>
      </c>
      <c r="X252" s="44">
        <v>12.918032786885247</v>
      </c>
    </row>
    <row r="253" spans="1:24" ht="20.100000000000001" customHeight="1" x14ac:dyDescent="0.3">
      <c r="A253" s="7">
        <v>2110517203002</v>
      </c>
      <c r="B253" s="2" t="s">
        <v>22</v>
      </c>
      <c r="C253" s="2" t="s">
        <v>196</v>
      </c>
      <c r="D253" s="2" t="s">
        <v>374</v>
      </c>
      <c r="E253" s="2" t="s">
        <v>405</v>
      </c>
      <c r="F253" s="2" t="s">
        <v>105</v>
      </c>
      <c r="G253" s="2" t="s">
        <v>414</v>
      </c>
      <c r="H253" s="3" t="s">
        <v>955</v>
      </c>
      <c r="I253" s="39">
        <v>59</v>
      </c>
      <c r="J253" s="56">
        <v>257</v>
      </c>
      <c r="K253" s="45">
        <v>0</v>
      </c>
      <c r="L253" s="46">
        <v>0</v>
      </c>
      <c r="M253" s="46">
        <v>0</v>
      </c>
      <c r="N253" s="46">
        <v>27.118644067796609</v>
      </c>
      <c r="O253" s="46">
        <v>0</v>
      </c>
      <c r="P253" s="46">
        <v>25.423728813559322</v>
      </c>
      <c r="Q253" s="46">
        <v>47.457627118644069</v>
      </c>
      <c r="R253" s="47">
        <v>0</v>
      </c>
      <c r="S253" s="43">
        <v>19.576271186440682</v>
      </c>
      <c r="T253" s="42">
        <v>1.0508474576271192</v>
      </c>
      <c r="U253" s="42">
        <v>1.8305084745762721</v>
      </c>
      <c r="V253" s="42">
        <v>20.084745762711869</v>
      </c>
      <c r="W253" s="42">
        <v>20.084745762711869</v>
      </c>
      <c r="X253" s="44">
        <v>20.084745762711869</v>
      </c>
    </row>
    <row r="254" spans="1:24" ht="20.100000000000001" customHeight="1" x14ac:dyDescent="0.3">
      <c r="A254" s="7">
        <v>2110517203003</v>
      </c>
      <c r="B254" s="2" t="s">
        <v>22</v>
      </c>
      <c r="C254" s="2" t="s">
        <v>196</v>
      </c>
      <c r="D254" s="2" t="s">
        <v>374</v>
      </c>
      <c r="E254" s="2" t="s">
        <v>405</v>
      </c>
      <c r="F254" s="2" t="s">
        <v>105</v>
      </c>
      <c r="G254" s="2" t="s">
        <v>53</v>
      </c>
      <c r="H254" s="3" t="s">
        <v>955</v>
      </c>
      <c r="I254" s="39">
        <v>107</v>
      </c>
      <c r="J254" s="56">
        <v>496</v>
      </c>
      <c r="K254" s="45">
        <v>0</v>
      </c>
      <c r="L254" s="46">
        <v>0.93457943925233644</v>
      </c>
      <c r="M254" s="46">
        <v>0.93457943925233644</v>
      </c>
      <c r="N254" s="46">
        <v>44.859813084112147</v>
      </c>
      <c r="O254" s="46">
        <v>0</v>
      </c>
      <c r="P254" s="46">
        <v>6.5420560747663554</v>
      </c>
      <c r="Q254" s="46">
        <v>45.794392523364486</v>
      </c>
      <c r="R254" s="47">
        <v>0.93457943925233644</v>
      </c>
      <c r="S254" s="43">
        <v>12.766355140186908</v>
      </c>
      <c r="T254" s="42">
        <v>0.94392523364485992</v>
      </c>
      <c r="U254" s="42">
        <v>2.2803738317757007</v>
      </c>
      <c r="V254" s="42">
        <v>17.887850467289713</v>
      </c>
      <c r="W254" s="42">
        <v>17.887850467289713</v>
      </c>
      <c r="X254" s="44">
        <v>17.887850467289713</v>
      </c>
    </row>
    <row r="255" spans="1:24" ht="20.100000000000001" customHeight="1" x14ac:dyDescent="0.3">
      <c r="A255" s="7">
        <v>2110517203025</v>
      </c>
      <c r="B255" s="2" t="s">
        <v>22</v>
      </c>
      <c r="C255" s="2" t="s">
        <v>196</v>
      </c>
      <c r="D255" s="2" t="s">
        <v>374</v>
      </c>
      <c r="E255" s="2" t="s">
        <v>405</v>
      </c>
      <c r="F255" s="2" t="s">
        <v>105</v>
      </c>
      <c r="G255" s="2" t="s">
        <v>415</v>
      </c>
      <c r="H255" s="3" t="s">
        <v>955</v>
      </c>
      <c r="I255" s="39">
        <v>32</v>
      </c>
      <c r="J255" s="56">
        <v>144</v>
      </c>
      <c r="K255" s="45">
        <v>0</v>
      </c>
      <c r="L255" s="46">
        <v>0</v>
      </c>
      <c r="M255" s="46">
        <v>0</v>
      </c>
      <c r="N255" s="46">
        <v>28.125</v>
      </c>
      <c r="O255" s="46">
        <v>0</v>
      </c>
      <c r="P255" s="46">
        <v>3.125</v>
      </c>
      <c r="Q255" s="46">
        <v>68.75</v>
      </c>
      <c r="R255" s="47">
        <v>0</v>
      </c>
      <c r="S255" s="43">
        <v>15.562499999999998</v>
      </c>
      <c r="T255" s="42">
        <v>0.96874999999999989</v>
      </c>
      <c r="U255" s="42">
        <v>1.375</v>
      </c>
      <c r="V255" s="42">
        <v>19.0625</v>
      </c>
      <c r="W255" s="42">
        <v>19.0625</v>
      </c>
      <c r="X255" s="44">
        <v>19.0625</v>
      </c>
    </row>
    <row r="256" spans="1:24" ht="20.100000000000001" customHeight="1" x14ac:dyDescent="0.3">
      <c r="A256" s="7">
        <v>2110519201001</v>
      </c>
      <c r="B256" s="2" t="s">
        <v>22</v>
      </c>
      <c r="C256" s="2" t="s">
        <v>196</v>
      </c>
      <c r="D256" s="2" t="s">
        <v>374</v>
      </c>
      <c r="E256" s="2" t="s">
        <v>416</v>
      </c>
      <c r="F256" s="2" t="s">
        <v>417</v>
      </c>
      <c r="G256" s="2" t="s">
        <v>89</v>
      </c>
      <c r="H256" s="3" t="s">
        <v>955</v>
      </c>
      <c r="I256" s="39">
        <v>30</v>
      </c>
      <c r="J256" s="56">
        <v>119</v>
      </c>
      <c r="K256" s="45">
        <v>0</v>
      </c>
      <c r="L256" s="46">
        <v>0</v>
      </c>
      <c r="M256" s="46">
        <v>0</v>
      </c>
      <c r="N256" s="46">
        <v>50</v>
      </c>
      <c r="O256" s="46">
        <v>0</v>
      </c>
      <c r="P256" s="46">
        <v>46.666666666666664</v>
      </c>
      <c r="Q256" s="46">
        <v>3.3333333333333335</v>
      </c>
      <c r="R256" s="47">
        <v>0</v>
      </c>
      <c r="S256" s="43">
        <v>2.2333333333333338</v>
      </c>
      <c r="T256" s="42">
        <v>2.2333333333333338</v>
      </c>
      <c r="U256" s="42">
        <v>2.2999999999999998</v>
      </c>
      <c r="V256" s="42">
        <v>15</v>
      </c>
      <c r="W256" s="42">
        <v>15</v>
      </c>
      <c r="X256" s="44">
        <v>15</v>
      </c>
    </row>
    <row r="257" spans="1:24" ht="20.100000000000001" customHeight="1" x14ac:dyDescent="0.3">
      <c r="A257" s="7">
        <v>2110519201002</v>
      </c>
      <c r="B257" s="2" t="s">
        <v>22</v>
      </c>
      <c r="C257" s="2" t="s">
        <v>196</v>
      </c>
      <c r="D257" s="2" t="s">
        <v>374</v>
      </c>
      <c r="E257" s="2" t="s">
        <v>416</v>
      </c>
      <c r="F257" s="2" t="s">
        <v>417</v>
      </c>
      <c r="G257" s="2" t="s">
        <v>20</v>
      </c>
      <c r="H257" s="3" t="s">
        <v>955</v>
      </c>
      <c r="I257" s="39">
        <v>56</v>
      </c>
      <c r="J257" s="56">
        <v>235</v>
      </c>
      <c r="K257" s="45">
        <v>0</v>
      </c>
      <c r="L257" s="46">
        <v>0</v>
      </c>
      <c r="M257" s="46">
        <v>0</v>
      </c>
      <c r="N257" s="46">
        <v>89.285714285714292</v>
      </c>
      <c r="O257" s="46">
        <v>0</v>
      </c>
      <c r="P257" s="46">
        <v>10.714285714285714</v>
      </c>
      <c r="Q257" s="46">
        <v>0</v>
      </c>
      <c r="R257" s="47">
        <v>0</v>
      </c>
      <c r="S257" s="43">
        <v>5.053571428571427</v>
      </c>
      <c r="T257" s="42">
        <v>5.053571428571427</v>
      </c>
      <c r="U257" s="42">
        <v>5.1071428571428559</v>
      </c>
      <c r="V257" s="42">
        <v>15.357142857142856</v>
      </c>
      <c r="W257" s="42">
        <v>15.357142857142856</v>
      </c>
      <c r="X257" s="44">
        <v>15.107142857142858</v>
      </c>
    </row>
    <row r="258" spans="1:24" ht="20.100000000000001" customHeight="1" x14ac:dyDescent="0.3">
      <c r="A258" s="7">
        <v>2110519201003</v>
      </c>
      <c r="B258" s="2" t="s">
        <v>22</v>
      </c>
      <c r="C258" s="2" t="s">
        <v>196</v>
      </c>
      <c r="D258" s="2" t="s">
        <v>374</v>
      </c>
      <c r="E258" s="2" t="s">
        <v>416</v>
      </c>
      <c r="F258" s="2" t="s">
        <v>417</v>
      </c>
      <c r="G258" s="2" t="s">
        <v>418</v>
      </c>
      <c r="H258" s="3" t="s">
        <v>957</v>
      </c>
      <c r="I258" s="39">
        <v>41</v>
      </c>
      <c r="J258" s="56">
        <v>157</v>
      </c>
      <c r="K258" s="45">
        <v>0</v>
      </c>
      <c r="L258" s="46">
        <v>0</v>
      </c>
      <c r="M258" s="46">
        <v>0</v>
      </c>
      <c r="N258" s="46">
        <v>90.243902439024396</v>
      </c>
      <c r="O258" s="46">
        <v>0</v>
      </c>
      <c r="P258" s="46">
        <v>9.7560975609756095</v>
      </c>
      <c r="Q258" s="46">
        <v>0</v>
      </c>
      <c r="R258" s="47">
        <v>0</v>
      </c>
      <c r="S258" s="43">
        <v>1</v>
      </c>
      <c r="T258" s="42">
        <v>1</v>
      </c>
      <c r="U258" s="42">
        <v>1</v>
      </c>
      <c r="V258" s="42">
        <v>15</v>
      </c>
      <c r="W258" s="42">
        <v>15</v>
      </c>
      <c r="X258" s="44">
        <v>15</v>
      </c>
    </row>
    <row r="259" spans="1:24" ht="20.100000000000001" customHeight="1" x14ac:dyDescent="0.3">
      <c r="A259" s="7">
        <v>2110519201004</v>
      </c>
      <c r="B259" s="2" t="s">
        <v>22</v>
      </c>
      <c r="C259" s="2" t="s">
        <v>196</v>
      </c>
      <c r="D259" s="2" t="s">
        <v>374</v>
      </c>
      <c r="E259" s="2" t="s">
        <v>416</v>
      </c>
      <c r="F259" s="2" t="s">
        <v>417</v>
      </c>
      <c r="G259" s="2" t="s">
        <v>419</v>
      </c>
      <c r="H259" s="3" t="s">
        <v>955</v>
      </c>
      <c r="I259" s="39">
        <v>80</v>
      </c>
      <c r="J259" s="56">
        <v>334</v>
      </c>
      <c r="K259" s="45">
        <v>0</v>
      </c>
      <c r="L259" s="46">
        <v>0</v>
      </c>
      <c r="M259" s="46">
        <v>0</v>
      </c>
      <c r="N259" s="46">
        <v>90</v>
      </c>
      <c r="O259" s="46">
        <v>0</v>
      </c>
      <c r="P259" s="46">
        <v>10</v>
      </c>
      <c r="Q259" s="46">
        <v>0</v>
      </c>
      <c r="R259" s="47">
        <v>0</v>
      </c>
      <c r="S259" s="43">
        <v>0.41250000000000003</v>
      </c>
      <c r="T259" s="42">
        <v>0.41250000000000003</v>
      </c>
      <c r="U259" s="42">
        <v>1.1249999999999998</v>
      </c>
      <c r="V259" s="42">
        <v>14.9125</v>
      </c>
      <c r="W259" s="42">
        <v>14.9125</v>
      </c>
      <c r="X259" s="44">
        <v>14.662500000000001</v>
      </c>
    </row>
    <row r="260" spans="1:24" ht="20.100000000000001" customHeight="1" x14ac:dyDescent="0.3">
      <c r="A260" s="7">
        <v>2110519201005</v>
      </c>
      <c r="B260" s="2" t="s">
        <v>22</v>
      </c>
      <c r="C260" s="2" t="s">
        <v>196</v>
      </c>
      <c r="D260" s="2" t="s">
        <v>374</v>
      </c>
      <c r="E260" s="2" t="s">
        <v>416</v>
      </c>
      <c r="F260" s="2" t="s">
        <v>417</v>
      </c>
      <c r="G260" s="2" t="s">
        <v>420</v>
      </c>
      <c r="H260" s="3" t="s">
        <v>957</v>
      </c>
      <c r="I260" s="39">
        <v>41</v>
      </c>
      <c r="J260" s="56">
        <v>155</v>
      </c>
      <c r="K260" s="45">
        <v>0</v>
      </c>
      <c r="L260" s="46">
        <v>0</v>
      </c>
      <c r="M260" s="46">
        <v>0</v>
      </c>
      <c r="N260" s="46">
        <v>75.609756097560975</v>
      </c>
      <c r="O260" s="46">
        <v>0</v>
      </c>
      <c r="P260" s="46">
        <v>19.512195121951219</v>
      </c>
      <c r="Q260" s="46">
        <v>4.8780487804878048</v>
      </c>
      <c r="R260" s="47">
        <v>0</v>
      </c>
      <c r="S260" s="43">
        <v>0.36585365853658541</v>
      </c>
      <c r="T260" s="42">
        <v>0.14634146341463414</v>
      </c>
      <c r="U260" s="42">
        <v>2.073170731707318</v>
      </c>
      <c r="V260" s="42">
        <v>13.682926829268292</v>
      </c>
      <c r="W260" s="42">
        <v>13.682926829268292</v>
      </c>
      <c r="X260" s="44">
        <v>6.1951219512195124</v>
      </c>
    </row>
    <row r="261" spans="1:24" ht="20.100000000000001" customHeight="1" x14ac:dyDescent="0.3">
      <c r="A261" s="7">
        <v>2110519201006</v>
      </c>
      <c r="B261" s="2" t="s">
        <v>22</v>
      </c>
      <c r="C261" s="2" t="s">
        <v>196</v>
      </c>
      <c r="D261" s="2" t="s">
        <v>374</v>
      </c>
      <c r="E261" s="2" t="s">
        <v>416</v>
      </c>
      <c r="F261" s="2" t="s">
        <v>417</v>
      </c>
      <c r="G261" s="2" t="s">
        <v>421</v>
      </c>
      <c r="H261" s="3" t="s">
        <v>955</v>
      </c>
      <c r="I261" s="39">
        <v>66</v>
      </c>
      <c r="J261" s="56">
        <v>271</v>
      </c>
      <c r="K261" s="45">
        <v>0</v>
      </c>
      <c r="L261" s="46">
        <v>0</v>
      </c>
      <c r="M261" s="46">
        <v>1.5151515151515151</v>
      </c>
      <c r="N261" s="46">
        <v>56.060606060606062</v>
      </c>
      <c r="O261" s="46">
        <v>0</v>
      </c>
      <c r="P261" s="46">
        <v>42.424242424242422</v>
      </c>
      <c r="Q261" s="46">
        <v>0</v>
      </c>
      <c r="R261" s="47">
        <v>0</v>
      </c>
      <c r="S261" s="43">
        <v>0.90909090909090939</v>
      </c>
      <c r="T261" s="42">
        <v>0.10606060606060608</v>
      </c>
      <c r="U261" s="42">
        <v>1.3484848484848486</v>
      </c>
      <c r="V261" s="42">
        <v>13.969696969696969</v>
      </c>
      <c r="W261" s="42">
        <v>14.000000000000002</v>
      </c>
      <c r="X261" s="44">
        <v>13.772727272727273</v>
      </c>
    </row>
    <row r="262" spans="1:24" ht="20.100000000000001" customHeight="1" x14ac:dyDescent="0.3">
      <c r="A262" s="7">
        <v>2110519201007</v>
      </c>
      <c r="B262" s="2" t="s">
        <v>22</v>
      </c>
      <c r="C262" s="2" t="s">
        <v>196</v>
      </c>
      <c r="D262" s="2" t="s">
        <v>374</v>
      </c>
      <c r="E262" s="2" t="s">
        <v>416</v>
      </c>
      <c r="F262" s="2" t="s">
        <v>417</v>
      </c>
      <c r="G262" s="2" t="s">
        <v>422</v>
      </c>
      <c r="H262" s="3" t="s">
        <v>955</v>
      </c>
      <c r="I262" s="39">
        <v>36</v>
      </c>
      <c r="J262" s="56">
        <v>155</v>
      </c>
      <c r="K262" s="45">
        <v>0</v>
      </c>
      <c r="L262" s="46">
        <v>0</v>
      </c>
      <c r="M262" s="46">
        <v>0</v>
      </c>
      <c r="N262" s="46">
        <v>65.714285714285708</v>
      </c>
      <c r="O262" s="46">
        <v>0</v>
      </c>
      <c r="P262" s="46">
        <v>31.428571428571427</v>
      </c>
      <c r="Q262" s="46">
        <v>2.8571428571428572</v>
      </c>
      <c r="R262" s="47">
        <v>0</v>
      </c>
      <c r="S262" s="43">
        <v>0.14285714285714285</v>
      </c>
      <c r="T262" s="42">
        <v>2.8571428571428571E-2</v>
      </c>
      <c r="U262" s="42">
        <v>2.1428571428571428</v>
      </c>
      <c r="V262" s="42">
        <v>11</v>
      </c>
      <c r="W262" s="42">
        <v>11</v>
      </c>
      <c r="X262" s="44">
        <v>3.6285714285714286</v>
      </c>
    </row>
    <row r="263" spans="1:24" ht="20.100000000000001" customHeight="1" x14ac:dyDescent="0.3">
      <c r="A263" s="7">
        <v>2110519201008</v>
      </c>
      <c r="B263" s="2" t="s">
        <v>22</v>
      </c>
      <c r="C263" s="2" t="s">
        <v>196</v>
      </c>
      <c r="D263" s="2" t="s">
        <v>374</v>
      </c>
      <c r="E263" s="2" t="s">
        <v>416</v>
      </c>
      <c r="F263" s="2" t="s">
        <v>417</v>
      </c>
      <c r="G263" s="2" t="s">
        <v>423</v>
      </c>
      <c r="H263" s="3" t="s">
        <v>955</v>
      </c>
      <c r="I263" s="39">
        <v>92</v>
      </c>
      <c r="J263" s="56">
        <v>356</v>
      </c>
      <c r="K263" s="45">
        <v>0</v>
      </c>
      <c r="L263" s="46">
        <v>0</v>
      </c>
      <c r="M263" s="46">
        <v>0</v>
      </c>
      <c r="N263" s="46">
        <v>53.260869565217391</v>
      </c>
      <c r="O263" s="46">
        <v>0</v>
      </c>
      <c r="P263" s="46">
        <v>41.304347826086953</v>
      </c>
      <c r="Q263" s="46">
        <v>4.3478260869565215</v>
      </c>
      <c r="R263" s="47">
        <v>1.0869565217391304</v>
      </c>
      <c r="S263" s="43">
        <v>0.43478260869565194</v>
      </c>
      <c r="T263" s="42">
        <v>0.38043478260869545</v>
      </c>
      <c r="U263" s="42">
        <v>1.3369565217391308</v>
      </c>
      <c r="V263" s="42">
        <v>11.141304347826086</v>
      </c>
      <c r="W263" s="42">
        <v>11.141304347826086</v>
      </c>
      <c r="X263" s="44">
        <v>4.9456521739130448</v>
      </c>
    </row>
    <row r="264" spans="1:24" ht="20.100000000000001" customHeight="1" x14ac:dyDescent="0.3">
      <c r="A264" s="7">
        <v>2110519201009</v>
      </c>
      <c r="B264" s="2" t="s">
        <v>22</v>
      </c>
      <c r="C264" s="2" t="s">
        <v>196</v>
      </c>
      <c r="D264" s="2" t="s">
        <v>374</v>
      </c>
      <c r="E264" s="2" t="s">
        <v>416</v>
      </c>
      <c r="F264" s="2" t="s">
        <v>417</v>
      </c>
      <c r="G264" s="2" t="s">
        <v>424</v>
      </c>
      <c r="H264" s="3" t="s">
        <v>957</v>
      </c>
      <c r="I264" s="39">
        <v>15</v>
      </c>
      <c r="J264" s="56">
        <v>44</v>
      </c>
      <c r="K264" s="45" t="s">
        <v>958</v>
      </c>
      <c r="L264" s="46" t="s">
        <v>958</v>
      </c>
      <c r="M264" s="46" t="s">
        <v>958</v>
      </c>
      <c r="N264" s="46" t="s">
        <v>958</v>
      </c>
      <c r="O264" s="46" t="s">
        <v>958</v>
      </c>
      <c r="P264" s="46" t="s">
        <v>958</v>
      </c>
      <c r="Q264" s="46" t="s">
        <v>958</v>
      </c>
      <c r="R264" s="47" t="s">
        <v>958</v>
      </c>
      <c r="S264" s="43" t="s">
        <v>958</v>
      </c>
      <c r="T264" s="42" t="s">
        <v>958</v>
      </c>
      <c r="U264" s="42" t="s">
        <v>958</v>
      </c>
      <c r="V264" s="42" t="s">
        <v>958</v>
      </c>
      <c r="W264" s="42" t="s">
        <v>958</v>
      </c>
      <c r="X264" s="44" t="s">
        <v>958</v>
      </c>
    </row>
    <row r="265" spans="1:24" ht="20.100000000000001" customHeight="1" x14ac:dyDescent="0.3">
      <c r="A265" s="7">
        <v>2110519201010</v>
      </c>
      <c r="B265" s="2" t="s">
        <v>22</v>
      </c>
      <c r="C265" s="2" t="s">
        <v>196</v>
      </c>
      <c r="D265" s="2" t="s">
        <v>374</v>
      </c>
      <c r="E265" s="2" t="s">
        <v>416</v>
      </c>
      <c r="F265" s="2" t="s">
        <v>417</v>
      </c>
      <c r="G265" s="2" t="s">
        <v>425</v>
      </c>
      <c r="H265" s="3" t="s">
        <v>955</v>
      </c>
      <c r="I265" s="39">
        <v>72</v>
      </c>
      <c r="J265" s="56">
        <v>281</v>
      </c>
      <c r="K265" s="45">
        <v>0</v>
      </c>
      <c r="L265" s="46">
        <v>0</v>
      </c>
      <c r="M265" s="46">
        <v>0</v>
      </c>
      <c r="N265" s="46">
        <v>52.777777777777779</v>
      </c>
      <c r="O265" s="46">
        <v>0</v>
      </c>
      <c r="P265" s="46">
        <v>45.833333333333336</v>
      </c>
      <c r="Q265" s="46">
        <v>0</v>
      </c>
      <c r="R265" s="47">
        <v>1.3888888888888888</v>
      </c>
      <c r="S265" s="43">
        <v>0.70833333333333359</v>
      </c>
      <c r="T265" s="42">
        <v>9.7222222222222224E-2</v>
      </c>
      <c r="U265" s="42">
        <v>1.6388888888888888</v>
      </c>
      <c r="V265" s="42">
        <v>13.444444444444443</v>
      </c>
      <c r="W265" s="42">
        <v>13.444444444444443</v>
      </c>
      <c r="X265" s="44">
        <v>13.277777777777777</v>
      </c>
    </row>
    <row r="266" spans="1:24" ht="20.100000000000001" customHeight="1" x14ac:dyDescent="0.3">
      <c r="A266" s="7">
        <v>2110519201011</v>
      </c>
      <c r="B266" s="2" t="s">
        <v>22</v>
      </c>
      <c r="C266" s="2" t="s">
        <v>196</v>
      </c>
      <c r="D266" s="2" t="s">
        <v>374</v>
      </c>
      <c r="E266" s="2" t="s">
        <v>416</v>
      </c>
      <c r="F266" s="2" t="s">
        <v>417</v>
      </c>
      <c r="G266" s="2" t="s">
        <v>426</v>
      </c>
      <c r="H266" s="3" t="s">
        <v>955</v>
      </c>
      <c r="I266" s="39">
        <v>50</v>
      </c>
      <c r="J266" s="56">
        <v>199</v>
      </c>
      <c r="K266" s="45">
        <v>0</v>
      </c>
      <c r="L266" s="46">
        <v>0</v>
      </c>
      <c r="M266" s="46">
        <v>0</v>
      </c>
      <c r="N266" s="46">
        <v>52</v>
      </c>
      <c r="O266" s="46">
        <v>0</v>
      </c>
      <c r="P266" s="46">
        <v>48</v>
      </c>
      <c r="Q266" s="46">
        <v>0</v>
      </c>
      <c r="R266" s="47">
        <v>0</v>
      </c>
      <c r="S266" s="43">
        <v>1.04</v>
      </c>
      <c r="T266" s="42">
        <v>0.14000000000000004</v>
      </c>
      <c r="U266" s="42">
        <v>1.9</v>
      </c>
      <c r="V266" s="42">
        <v>14.900000000000004</v>
      </c>
      <c r="W266" s="42">
        <v>14.92</v>
      </c>
      <c r="X266" s="44">
        <v>14.92</v>
      </c>
    </row>
    <row r="267" spans="1:24" ht="20.100000000000001" customHeight="1" x14ac:dyDescent="0.3">
      <c r="A267" s="7">
        <v>2110519201012</v>
      </c>
      <c r="B267" s="2" t="s">
        <v>22</v>
      </c>
      <c r="C267" s="2" t="s">
        <v>196</v>
      </c>
      <c r="D267" s="2" t="s">
        <v>374</v>
      </c>
      <c r="E267" s="2" t="s">
        <v>416</v>
      </c>
      <c r="F267" s="2" t="s">
        <v>417</v>
      </c>
      <c r="G267" s="2" t="s">
        <v>93</v>
      </c>
      <c r="H267" s="3" t="s">
        <v>956</v>
      </c>
      <c r="I267" s="39">
        <v>76</v>
      </c>
      <c r="J267" s="56">
        <v>287</v>
      </c>
      <c r="K267" s="45">
        <v>0</v>
      </c>
      <c r="L267" s="46">
        <v>0</v>
      </c>
      <c r="M267" s="46">
        <v>0</v>
      </c>
      <c r="N267" s="46">
        <v>53.94736842105263</v>
      </c>
      <c r="O267" s="46">
        <v>0</v>
      </c>
      <c r="P267" s="46">
        <v>23.684210526315791</v>
      </c>
      <c r="Q267" s="46">
        <v>21.05263157894737</v>
      </c>
      <c r="R267" s="47">
        <v>1.3157894736842106</v>
      </c>
      <c r="S267" s="43">
        <v>1.7894736842105265</v>
      </c>
      <c r="T267" s="42">
        <v>1.0000000000000002</v>
      </c>
      <c r="U267" s="42">
        <v>1.8421052631578954</v>
      </c>
      <c r="V267" s="42">
        <v>14.69736842105263</v>
      </c>
      <c r="W267" s="42">
        <v>14.710526315789476</v>
      </c>
      <c r="X267" s="44">
        <v>7.9342105263157903</v>
      </c>
    </row>
    <row r="268" spans="1:24" ht="20.100000000000001" customHeight="1" x14ac:dyDescent="0.3">
      <c r="A268" s="7">
        <v>2110519201013</v>
      </c>
      <c r="B268" s="2" t="s">
        <v>22</v>
      </c>
      <c r="C268" s="2" t="s">
        <v>196</v>
      </c>
      <c r="D268" s="2" t="s">
        <v>374</v>
      </c>
      <c r="E268" s="2" t="s">
        <v>416</v>
      </c>
      <c r="F268" s="2" t="s">
        <v>417</v>
      </c>
      <c r="G268" s="2" t="s">
        <v>427</v>
      </c>
      <c r="H268" s="3" t="s">
        <v>957</v>
      </c>
      <c r="I268" s="39">
        <v>37</v>
      </c>
      <c r="J268" s="56">
        <v>147</v>
      </c>
      <c r="K268" s="45">
        <v>0</v>
      </c>
      <c r="L268" s="46">
        <v>0</v>
      </c>
      <c r="M268" s="46">
        <v>0</v>
      </c>
      <c r="N268" s="46">
        <v>24.324324324324323</v>
      </c>
      <c r="O268" s="46">
        <v>0</v>
      </c>
      <c r="P268" s="46">
        <v>72.972972972972968</v>
      </c>
      <c r="Q268" s="46">
        <v>0</v>
      </c>
      <c r="R268" s="47">
        <v>2.7027027027027026</v>
      </c>
      <c r="S268" s="43">
        <v>1.1621621621621621</v>
      </c>
      <c r="T268" s="42">
        <v>0.13513513513513517</v>
      </c>
      <c r="U268" s="42">
        <v>1.0540540540540544</v>
      </c>
      <c r="V268" s="42">
        <v>15.054054054054054</v>
      </c>
      <c r="W268" s="42">
        <v>15.054054054054054</v>
      </c>
      <c r="X268" s="44">
        <v>15.054054054054054</v>
      </c>
    </row>
    <row r="269" spans="1:24" ht="20.100000000000001" customHeight="1" x14ac:dyDescent="0.3">
      <c r="A269" s="7">
        <v>2110519201014</v>
      </c>
      <c r="B269" s="2" t="s">
        <v>22</v>
      </c>
      <c r="C269" s="2" t="s">
        <v>196</v>
      </c>
      <c r="D269" s="2" t="s">
        <v>374</v>
      </c>
      <c r="E269" s="2" t="s">
        <v>416</v>
      </c>
      <c r="F269" s="2" t="s">
        <v>417</v>
      </c>
      <c r="G269" s="2" t="s">
        <v>149</v>
      </c>
      <c r="H269" s="3" t="s">
        <v>957</v>
      </c>
      <c r="I269" s="39">
        <v>34</v>
      </c>
      <c r="J269" s="56">
        <v>128</v>
      </c>
      <c r="K269" s="45">
        <v>0</v>
      </c>
      <c r="L269" s="46">
        <v>0</v>
      </c>
      <c r="M269" s="46">
        <v>0</v>
      </c>
      <c r="N269" s="46">
        <v>26.470588235294116</v>
      </c>
      <c r="O269" s="46">
        <v>0</v>
      </c>
      <c r="P269" s="46">
        <v>73.529411764705884</v>
      </c>
      <c r="Q269" s="46">
        <v>0</v>
      </c>
      <c r="R269" s="47">
        <v>0</v>
      </c>
      <c r="S269" s="43">
        <v>3</v>
      </c>
      <c r="T269" s="42">
        <v>1.4117647058823528</v>
      </c>
      <c r="U269" s="42">
        <v>1.0294117647058822</v>
      </c>
      <c r="V269" s="42">
        <v>15</v>
      </c>
      <c r="W269" s="42">
        <v>15</v>
      </c>
      <c r="X269" s="44">
        <v>15</v>
      </c>
    </row>
    <row r="270" spans="1:24" ht="20.100000000000001" customHeight="1" x14ac:dyDescent="0.3">
      <c r="A270" s="7">
        <v>2110519202001</v>
      </c>
      <c r="B270" s="2" t="s">
        <v>22</v>
      </c>
      <c r="C270" s="2" t="s">
        <v>196</v>
      </c>
      <c r="D270" s="2" t="s">
        <v>374</v>
      </c>
      <c r="E270" s="2" t="s">
        <v>416</v>
      </c>
      <c r="F270" s="2" t="s">
        <v>428</v>
      </c>
      <c r="G270" s="2" t="s">
        <v>429</v>
      </c>
      <c r="H270" s="3" t="s">
        <v>955</v>
      </c>
      <c r="I270" s="39">
        <v>96</v>
      </c>
      <c r="J270" s="56">
        <v>351</v>
      </c>
      <c r="K270" s="45">
        <v>0</v>
      </c>
      <c r="L270" s="46">
        <v>0</v>
      </c>
      <c r="M270" s="46">
        <v>0</v>
      </c>
      <c r="N270" s="46">
        <v>63.541666666666664</v>
      </c>
      <c r="O270" s="46">
        <v>0</v>
      </c>
      <c r="P270" s="46">
        <v>32.291666666666664</v>
      </c>
      <c r="Q270" s="46">
        <v>3.125</v>
      </c>
      <c r="R270" s="47">
        <v>1.0416666666666667</v>
      </c>
      <c r="S270" s="43">
        <v>0.39583333333333326</v>
      </c>
      <c r="T270" s="42">
        <v>0.39583333333333326</v>
      </c>
      <c r="U270" s="42">
        <v>3.2604166666666656</v>
      </c>
      <c r="V270" s="42">
        <v>6.5208333333333357</v>
      </c>
      <c r="W270" s="42">
        <v>6.4583333333333339</v>
      </c>
      <c r="X270" s="44">
        <v>5.114583333333333</v>
      </c>
    </row>
    <row r="271" spans="1:24" ht="20.100000000000001" customHeight="1" x14ac:dyDescent="0.3">
      <c r="A271" s="7">
        <v>2110519202002</v>
      </c>
      <c r="B271" s="2" t="s">
        <v>22</v>
      </c>
      <c r="C271" s="2" t="s">
        <v>196</v>
      </c>
      <c r="D271" s="2" t="s">
        <v>374</v>
      </c>
      <c r="E271" s="2" t="s">
        <v>416</v>
      </c>
      <c r="F271" s="2" t="s">
        <v>428</v>
      </c>
      <c r="G271" s="2" t="s">
        <v>2</v>
      </c>
      <c r="H271" s="3" t="s">
        <v>955</v>
      </c>
      <c r="I271" s="39">
        <v>65</v>
      </c>
      <c r="J271" s="56">
        <v>241</v>
      </c>
      <c r="K271" s="45">
        <v>0</v>
      </c>
      <c r="L271" s="46">
        <v>0</v>
      </c>
      <c r="M271" s="46">
        <v>0</v>
      </c>
      <c r="N271" s="46">
        <v>70.769230769230774</v>
      </c>
      <c r="O271" s="46">
        <v>0</v>
      </c>
      <c r="P271" s="46">
        <v>29.23076923076923</v>
      </c>
      <c r="Q271" s="46">
        <v>0</v>
      </c>
      <c r="R271" s="47">
        <v>0</v>
      </c>
      <c r="S271" s="43">
        <v>0.27692307692307699</v>
      </c>
      <c r="T271" s="42">
        <v>0.27692307692307699</v>
      </c>
      <c r="U271" s="42">
        <v>2.5384615384615383</v>
      </c>
      <c r="V271" s="42">
        <v>5.3538461538461526</v>
      </c>
      <c r="W271" s="42">
        <v>5.3538461538461526</v>
      </c>
      <c r="X271" s="44">
        <v>3.3692307692307697</v>
      </c>
    </row>
    <row r="272" spans="1:24" ht="20.100000000000001" customHeight="1" x14ac:dyDescent="0.3">
      <c r="A272" s="7">
        <v>2110519202003</v>
      </c>
      <c r="B272" s="2" t="s">
        <v>22</v>
      </c>
      <c r="C272" s="2" t="s">
        <v>196</v>
      </c>
      <c r="D272" s="2" t="s">
        <v>374</v>
      </c>
      <c r="E272" s="2" t="s">
        <v>416</v>
      </c>
      <c r="F272" s="2" t="s">
        <v>428</v>
      </c>
      <c r="G272" s="2" t="s">
        <v>57</v>
      </c>
      <c r="H272" s="3" t="s">
        <v>955</v>
      </c>
      <c r="I272" s="39">
        <v>32</v>
      </c>
      <c r="J272" s="56">
        <v>139</v>
      </c>
      <c r="K272" s="45">
        <v>0</v>
      </c>
      <c r="L272" s="46">
        <v>0</v>
      </c>
      <c r="M272" s="46">
        <v>0</v>
      </c>
      <c r="N272" s="46">
        <v>78.125</v>
      </c>
      <c r="O272" s="46">
        <v>0</v>
      </c>
      <c r="P272" s="46">
        <v>21.875</v>
      </c>
      <c r="Q272" s="46">
        <v>0</v>
      </c>
      <c r="R272" s="47">
        <v>0</v>
      </c>
      <c r="S272" s="43">
        <v>3.21875</v>
      </c>
      <c r="T272" s="42">
        <v>3.21875</v>
      </c>
      <c r="U272" s="42">
        <v>3.21875</v>
      </c>
      <c r="V272" s="42">
        <v>13.343750000000002</v>
      </c>
      <c r="W272" s="42">
        <v>13.343750000000002</v>
      </c>
      <c r="X272" s="44">
        <v>13.343750000000002</v>
      </c>
    </row>
    <row r="273" spans="1:24" ht="20.100000000000001" customHeight="1" x14ac:dyDescent="0.3">
      <c r="A273" s="7">
        <v>2110519203001</v>
      </c>
      <c r="B273" s="2" t="s">
        <v>22</v>
      </c>
      <c r="C273" s="2" t="s">
        <v>196</v>
      </c>
      <c r="D273" s="2" t="s">
        <v>374</v>
      </c>
      <c r="E273" s="2" t="s">
        <v>416</v>
      </c>
      <c r="F273" s="2" t="s">
        <v>430</v>
      </c>
      <c r="G273" s="2" t="s">
        <v>431</v>
      </c>
      <c r="H273" s="3" t="s">
        <v>955</v>
      </c>
      <c r="I273" s="39">
        <v>95</v>
      </c>
      <c r="J273" s="56">
        <v>329</v>
      </c>
      <c r="K273" s="45">
        <v>0</v>
      </c>
      <c r="L273" s="46">
        <v>0</v>
      </c>
      <c r="M273" s="46">
        <v>5.2631578947368425</v>
      </c>
      <c r="N273" s="46">
        <v>41.05263157894737</v>
      </c>
      <c r="O273" s="46">
        <v>0</v>
      </c>
      <c r="P273" s="46">
        <v>44.210526315789473</v>
      </c>
      <c r="Q273" s="46">
        <v>9.473684210526315</v>
      </c>
      <c r="R273" s="47">
        <v>0</v>
      </c>
      <c r="S273" s="43">
        <v>3.1999999999999997</v>
      </c>
      <c r="T273" s="42">
        <v>1.0842105263157895</v>
      </c>
      <c r="U273" s="42">
        <v>5.8736842105263163</v>
      </c>
      <c r="V273" s="42">
        <v>10.999999999999995</v>
      </c>
      <c r="W273" s="42">
        <v>10.999999999999995</v>
      </c>
      <c r="X273" s="44">
        <v>10.852631578947369</v>
      </c>
    </row>
    <row r="274" spans="1:24" ht="20.100000000000001" customHeight="1" x14ac:dyDescent="0.3">
      <c r="A274" s="7">
        <v>2110519203002</v>
      </c>
      <c r="B274" s="2" t="s">
        <v>22</v>
      </c>
      <c r="C274" s="2" t="s">
        <v>196</v>
      </c>
      <c r="D274" s="2" t="s">
        <v>374</v>
      </c>
      <c r="E274" s="2" t="s">
        <v>416</v>
      </c>
      <c r="F274" s="2" t="s">
        <v>430</v>
      </c>
      <c r="G274" s="2" t="s">
        <v>93</v>
      </c>
      <c r="H274" s="3" t="s">
        <v>955</v>
      </c>
      <c r="I274" s="39">
        <v>116</v>
      </c>
      <c r="J274" s="56">
        <v>436</v>
      </c>
      <c r="K274" s="45">
        <v>0</v>
      </c>
      <c r="L274" s="46">
        <v>0</v>
      </c>
      <c r="M274" s="46">
        <v>1.7241379310344827</v>
      </c>
      <c r="N274" s="46">
        <v>61.206896551724135</v>
      </c>
      <c r="O274" s="46">
        <v>0</v>
      </c>
      <c r="P274" s="46">
        <v>17.241379310344829</v>
      </c>
      <c r="Q274" s="46">
        <v>19.827586206896552</v>
      </c>
      <c r="R274" s="47">
        <v>0</v>
      </c>
      <c r="S274" s="43">
        <v>0.50862068965517226</v>
      </c>
      <c r="T274" s="42">
        <v>8.6206896551724137E-3</v>
      </c>
      <c r="U274" s="42">
        <v>1.2586206896551724</v>
      </c>
      <c r="V274" s="42">
        <v>10.750000000000002</v>
      </c>
      <c r="W274" s="42">
        <v>10.775862068965523</v>
      </c>
      <c r="X274" s="44">
        <v>10.52586206896552</v>
      </c>
    </row>
    <row r="275" spans="1:24" ht="20.100000000000001" customHeight="1" x14ac:dyDescent="0.3">
      <c r="A275" s="7">
        <v>2110519203003</v>
      </c>
      <c r="B275" s="2" t="s">
        <v>22</v>
      </c>
      <c r="C275" s="2" t="s">
        <v>196</v>
      </c>
      <c r="D275" s="2" t="s">
        <v>374</v>
      </c>
      <c r="E275" s="2" t="s">
        <v>416</v>
      </c>
      <c r="F275" s="2" t="s">
        <v>430</v>
      </c>
      <c r="G275" s="2" t="s">
        <v>432</v>
      </c>
      <c r="H275" s="3" t="s">
        <v>955</v>
      </c>
      <c r="I275" s="39">
        <v>37</v>
      </c>
      <c r="J275" s="56">
        <v>128</v>
      </c>
      <c r="K275" s="45">
        <v>0</v>
      </c>
      <c r="L275" s="46">
        <v>0</v>
      </c>
      <c r="M275" s="46">
        <v>0</v>
      </c>
      <c r="N275" s="46">
        <v>43.243243243243242</v>
      </c>
      <c r="O275" s="46">
        <v>0</v>
      </c>
      <c r="P275" s="46">
        <v>56.756756756756758</v>
      </c>
      <c r="Q275" s="46">
        <v>0</v>
      </c>
      <c r="R275" s="47">
        <v>0</v>
      </c>
      <c r="S275" s="43">
        <v>1.6216216216216217</v>
      </c>
      <c r="T275" s="42">
        <v>1.6216216216216217</v>
      </c>
      <c r="U275" s="42">
        <v>9.8918918918918912</v>
      </c>
      <c r="V275" s="42">
        <v>11</v>
      </c>
      <c r="W275" s="42">
        <v>11</v>
      </c>
      <c r="X275" s="44">
        <v>9.9729729729729737</v>
      </c>
    </row>
    <row r="276" spans="1:24" ht="20.100000000000001" customHeight="1" x14ac:dyDescent="0.3">
      <c r="A276" s="7">
        <v>2110519203004</v>
      </c>
      <c r="B276" s="2" t="s">
        <v>22</v>
      </c>
      <c r="C276" s="2" t="s">
        <v>196</v>
      </c>
      <c r="D276" s="2" t="s">
        <v>374</v>
      </c>
      <c r="E276" s="2" t="s">
        <v>416</v>
      </c>
      <c r="F276" s="2" t="s">
        <v>430</v>
      </c>
      <c r="G276" s="2" t="s">
        <v>433</v>
      </c>
      <c r="H276" s="3" t="s">
        <v>955</v>
      </c>
      <c r="I276" s="39">
        <v>74</v>
      </c>
      <c r="J276" s="56">
        <v>313</v>
      </c>
      <c r="K276" s="45">
        <v>0</v>
      </c>
      <c r="L276" s="46">
        <v>0</v>
      </c>
      <c r="M276" s="46">
        <v>0</v>
      </c>
      <c r="N276" s="46">
        <v>74.324324324324323</v>
      </c>
      <c r="O276" s="46">
        <v>0</v>
      </c>
      <c r="P276" s="46">
        <v>22.972972972972972</v>
      </c>
      <c r="Q276" s="46">
        <v>0</v>
      </c>
      <c r="R276" s="47">
        <v>2.7027027027027026</v>
      </c>
      <c r="S276" s="43">
        <v>0.82432432432432456</v>
      </c>
      <c r="T276" s="42">
        <v>0.78378378378378377</v>
      </c>
      <c r="U276" s="42">
        <v>7.2567567567567588</v>
      </c>
      <c r="V276" s="42">
        <v>8.2432432432432439</v>
      </c>
      <c r="W276" s="42">
        <v>8.2432432432432439</v>
      </c>
      <c r="X276" s="44">
        <v>5.8513513513513509</v>
      </c>
    </row>
    <row r="277" spans="1:24" ht="20.100000000000001" customHeight="1" x14ac:dyDescent="0.3">
      <c r="A277" s="7">
        <v>2110519203005</v>
      </c>
      <c r="B277" s="2" t="s">
        <v>22</v>
      </c>
      <c r="C277" s="2" t="s">
        <v>196</v>
      </c>
      <c r="D277" s="2" t="s">
        <v>374</v>
      </c>
      <c r="E277" s="2" t="s">
        <v>416</v>
      </c>
      <c r="F277" s="2" t="s">
        <v>430</v>
      </c>
      <c r="G277" s="2" t="s">
        <v>64</v>
      </c>
      <c r="H277" s="3" t="s">
        <v>955</v>
      </c>
      <c r="I277" s="39">
        <v>70</v>
      </c>
      <c r="J277" s="56">
        <v>281</v>
      </c>
      <c r="K277" s="45">
        <v>0</v>
      </c>
      <c r="L277" s="46">
        <v>0</v>
      </c>
      <c r="M277" s="46">
        <v>1.4285714285714286</v>
      </c>
      <c r="N277" s="46">
        <v>44.285714285714285</v>
      </c>
      <c r="O277" s="46">
        <v>0</v>
      </c>
      <c r="P277" s="46">
        <v>37.142857142857146</v>
      </c>
      <c r="Q277" s="46">
        <v>17.142857142857142</v>
      </c>
      <c r="R277" s="47">
        <v>0</v>
      </c>
      <c r="S277" s="43">
        <v>1.0285714285714289</v>
      </c>
      <c r="T277" s="42">
        <v>0.11428571428571432</v>
      </c>
      <c r="U277" s="42">
        <v>3.5857142857142863</v>
      </c>
      <c r="V277" s="42">
        <v>10.057142857142857</v>
      </c>
      <c r="W277" s="42">
        <v>10.057142857142857</v>
      </c>
      <c r="X277" s="44">
        <v>9.2142857142857189</v>
      </c>
    </row>
    <row r="278" spans="1:24" ht="20.100000000000001" customHeight="1" x14ac:dyDescent="0.3">
      <c r="A278" s="7">
        <v>2110521201001</v>
      </c>
      <c r="B278" s="2" t="s">
        <v>22</v>
      </c>
      <c r="C278" s="2" t="s">
        <v>196</v>
      </c>
      <c r="D278" s="2" t="s">
        <v>374</v>
      </c>
      <c r="E278" s="2" t="s">
        <v>434</v>
      </c>
      <c r="F278" s="2" t="s">
        <v>435</v>
      </c>
      <c r="G278" s="2" t="s">
        <v>51</v>
      </c>
      <c r="H278" s="3" t="s">
        <v>955</v>
      </c>
      <c r="I278" s="39">
        <v>163</v>
      </c>
      <c r="J278" s="56">
        <v>667</v>
      </c>
      <c r="K278" s="45">
        <v>0</v>
      </c>
      <c r="L278" s="46">
        <v>0</v>
      </c>
      <c r="M278" s="46">
        <v>0</v>
      </c>
      <c r="N278" s="46">
        <v>30.061349693251532</v>
      </c>
      <c r="O278" s="46">
        <v>0</v>
      </c>
      <c r="P278" s="46">
        <v>6.7484662576687118</v>
      </c>
      <c r="Q278" s="46">
        <v>62.576687116564415</v>
      </c>
      <c r="R278" s="47">
        <v>0.61349693251533743</v>
      </c>
      <c r="S278" s="43">
        <v>1.0368098159509196</v>
      </c>
      <c r="T278" s="42">
        <v>0.17791411042944788</v>
      </c>
      <c r="U278" s="42">
        <v>1.9877300613496933</v>
      </c>
      <c r="V278" s="42">
        <v>10.564417177914109</v>
      </c>
      <c r="W278" s="42">
        <v>10.564417177914109</v>
      </c>
      <c r="X278" s="44">
        <v>6.0613496932515343</v>
      </c>
    </row>
    <row r="279" spans="1:24" ht="20.100000000000001" customHeight="1" x14ac:dyDescent="0.3">
      <c r="A279" s="7">
        <v>2110521201002</v>
      </c>
      <c r="B279" s="2" t="s">
        <v>22</v>
      </c>
      <c r="C279" s="2" t="s">
        <v>196</v>
      </c>
      <c r="D279" s="2" t="s">
        <v>374</v>
      </c>
      <c r="E279" s="2" t="s">
        <v>434</v>
      </c>
      <c r="F279" s="2" t="s">
        <v>435</v>
      </c>
      <c r="G279" s="2" t="s">
        <v>436</v>
      </c>
      <c r="H279" s="3" t="s">
        <v>955</v>
      </c>
      <c r="I279" s="39">
        <v>45</v>
      </c>
      <c r="J279" s="56">
        <v>196</v>
      </c>
      <c r="K279" s="45">
        <v>0</v>
      </c>
      <c r="L279" s="46">
        <v>0</v>
      </c>
      <c r="M279" s="46">
        <v>0</v>
      </c>
      <c r="N279" s="46">
        <v>2.2222222222222223</v>
      </c>
      <c r="O279" s="46">
        <v>0</v>
      </c>
      <c r="P279" s="46">
        <v>0</v>
      </c>
      <c r="Q279" s="46">
        <v>97.777777777777771</v>
      </c>
      <c r="R279" s="47">
        <v>0</v>
      </c>
      <c r="S279" s="43">
        <v>0.2</v>
      </c>
      <c r="T279" s="42">
        <v>2.2222222222222223E-2</v>
      </c>
      <c r="U279" s="42">
        <v>2.2222222222222223E-2</v>
      </c>
      <c r="V279" s="42">
        <v>9.8666666666666654</v>
      </c>
      <c r="W279" s="42">
        <v>9.8666666666666654</v>
      </c>
      <c r="X279" s="44">
        <v>9.8666666666666654</v>
      </c>
    </row>
    <row r="280" spans="1:24" ht="20.100000000000001" customHeight="1" x14ac:dyDescent="0.3">
      <c r="A280" s="7">
        <v>2110521201003</v>
      </c>
      <c r="B280" s="2" t="s">
        <v>22</v>
      </c>
      <c r="C280" s="2" t="s">
        <v>196</v>
      </c>
      <c r="D280" s="2" t="s">
        <v>374</v>
      </c>
      <c r="E280" s="2" t="s">
        <v>434</v>
      </c>
      <c r="F280" s="2" t="s">
        <v>435</v>
      </c>
      <c r="G280" s="2" t="s">
        <v>437</v>
      </c>
      <c r="H280" s="3" t="s">
        <v>955</v>
      </c>
      <c r="I280" s="39">
        <v>92</v>
      </c>
      <c r="J280" s="56">
        <v>355</v>
      </c>
      <c r="K280" s="45">
        <v>0</v>
      </c>
      <c r="L280" s="46">
        <v>0</v>
      </c>
      <c r="M280" s="46">
        <v>0</v>
      </c>
      <c r="N280" s="46">
        <v>14.130434782608695</v>
      </c>
      <c r="O280" s="46">
        <v>0</v>
      </c>
      <c r="P280" s="46">
        <v>0</v>
      </c>
      <c r="Q280" s="46">
        <v>85.869565217391298</v>
      </c>
      <c r="R280" s="47">
        <v>0</v>
      </c>
      <c r="S280" s="43">
        <v>1.1086956521739133</v>
      </c>
      <c r="T280" s="42">
        <v>0.69565217391304346</v>
      </c>
      <c r="U280" s="42">
        <v>1.086956521739131</v>
      </c>
      <c r="V280" s="42">
        <v>4.5434782608695636</v>
      </c>
      <c r="W280" s="42">
        <v>4.5434782608695636</v>
      </c>
      <c r="X280" s="44">
        <v>4.5434782608695636</v>
      </c>
    </row>
    <row r="281" spans="1:24" ht="20.100000000000001" customHeight="1" x14ac:dyDescent="0.3">
      <c r="A281" s="7">
        <v>2110521201004</v>
      </c>
      <c r="B281" s="2" t="s">
        <v>22</v>
      </c>
      <c r="C281" s="2" t="s">
        <v>196</v>
      </c>
      <c r="D281" s="2" t="s">
        <v>374</v>
      </c>
      <c r="E281" s="2" t="s">
        <v>434</v>
      </c>
      <c r="F281" s="2" t="s">
        <v>435</v>
      </c>
      <c r="G281" s="2" t="s">
        <v>438</v>
      </c>
      <c r="H281" s="3" t="s">
        <v>955</v>
      </c>
      <c r="I281" s="39">
        <v>69</v>
      </c>
      <c r="J281" s="56">
        <v>253</v>
      </c>
      <c r="K281" s="45">
        <v>0</v>
      </c>
      <c r="L281" s="46">
        <v>0</v>
      </c>
      <c r="M281" s="46">
        <v>0</v>
      </c>
      <c r="N281" s="46">
        <v>33.333333333333336</v>
      </c>
      <c r="O281" s="46">
        <v>0</v>
      </c>
      <c r="P281" s="46">
        <v>52.173913043478258</v>
      </c>
      <c r="Q281" s="46">
        <v>11.594202898550725</v>
      </c>
      <c r="R281" s="47">
        <v>2.8985507246376812</v>
      </c>
      <c r="S281" s="43">
        <v>0.34782608695652178</v>
      </c>
      <c r="T281" s="42">
        <v>0.14492753623188406</v>
      </c>
      <c r="U281" s="42">
        <v>1.3333333333333328</v>
      </c>
      <c r="V281" s="42">
        <v>17.608695652173914</v>
      </c>
      <c r="W281" s="42">
        <v>17.608695652173914</v>
      </c>
      <c r="X281" s="44">
        <v>10.000000000000002</v>
      </c>
    </row>
    <row r="282" spans="1:24" ht="20.100000000000001" customHeight="1" x14ac:dyDescent="0.3">
      <c r="A282" s="7">
        <v>2110521202001</v>
      </c>
      <c r="B282" s="2" t="s">
        <v>22</v>
      </c>
      <c r="C282" s="2" t="s">
        <v>196</v>
      </c>
      <c r="D282" s="2" t="s">
        <v>374</v>
      </c>
      <c r="E282" s="2" t="s">
        <v>434</v>
      </c>
      <c r="F282" s="2" t="s">
        <v>439</v>
      </c>
      <c r="G282" s="2" t="s">
        <v>440</v>
      </c>
      <c r="H282" s="3" t="s">
        <v>955</v>
      </c>
      <c r="I282" s="39">
        <v>50</v>
      </c>
      <c r="J282" s="56">
        <v>151</v>
      </c>
      <c r="K282" s="45">
        <v>0</v>
      </c>
      <c r="L282" s="46">
        <v>0</v>
      </c>
      <c r="M282" s="46">
        <v>0</v>
      </c>
      <c r="N282" s="46">
        <v>4</v>
      </c>
      <c r="O282" s="46">
        <v>0</v>
      </c>
      <c r="P282" s="46">
        <v>92</v>
      </c>
      <c r="Q282" s="46">
        <v>0</v>
      </c>
      <c r="R282" s="47">
        <v>4</v>
      </c>
      <c r="S282" s="43">
        <v>0.67999999999999983</v>
      </c>
      <c r="T282" s="42">
        <v>0.67999999999999983</v>
      </c>
      <c r="U282" s="42">
        <v>1.3799999999999997</v>
      </c>
      <c r="V282" s="42">
        <v>17.68</v>
      </c>
      <c r="W282" s="42">
        <v>17.620000000000005</v>
      </c>
      <c r="X282" s="44">
        <v>21.820000000000004</v>
      </c>
    </row>
    <row r="283" spans="1:24" ht="20.100000000000001" customHeight="1" x14ac:dyDescent="0.3">
      <c r="A283" s="7">
        <v>2110521202002</v>
      </c>
      <c r="B283" s="2" t="s">
        <v>22</v>
      </c>
      <c r="C283" s="2" t="s">
        <v>196</v>
      </c>
      <c r="D283" s="2" t="s">
        <v>374</v>
      </c>
      <c r="E283" s="2" t="s">
        <v>434</v>
      </c>
      <c r="F283" s="2" t="s">
        <v>439</v>
      </c>
      <c r="G283" s="2" t="s">
        <v>441</v>
      </c>
      <c r="H283" s="3" t="s">
        <v>955</v>
      </c>
      <c r="I283" s="39">
        <v>14</v>
      </c>
      <c r="J283" s="56">
        <v>37</v>
      </c>
      <c r="K283" s="45" t="s">
        <v>958</v>
      </c>
      <c r="L283" s="46" t="s">
        <v>958</v>
      </c>
      <c r="M283" s="46" t="s">
        <v>958</v>
      </c>
      <c r="N283" s="46" t="s">
        <v>958</v>
      </c>
      <c r="O283" s="46" t="s">
        <v>958</v>
      </c>
      <c r="P283" s="46" t="s">
        <v>958</v>
      </c>
      <c r="Q283" s="46" t="s">
        <v>958</v>
      </c>
      <c r="R283" s="47" t="s">
        <v>958</v>
      </c>
      <c r="S283" s="43" t="s">
        <v>958</v>
      </c>
      <c r="T283" s="42" t="s">
        <v>958</v>
      </c>
      <c r="U283" s="42" t="s">
        <v>958</v>
      </c>
      <c r="V283" s="42" t="s">
        <v>958</v>
      </c>
      <c r="W283" s="42" t="s">
        <v>958</v>
      </c>
      <c r="X283" s="44" t="s">
        <v>958</v>
      </c>
    </row>
    <row r="284" spans="1:24" ht="20.100000000000001" customHeight="1" x14ac:dyDescent="0.3">
      <c r="A284" s="7">
        <v>2110521202003</v>
      </c>
      <c r="B284" s="2" t="s">
        <v>22</v>
      </c>
      <c r="C284" s="2" t="s">
        <v>196</v>
      </c>
      <c r="D284" s="2" t="s">
        <v>374</v>
      </c>
      <c r="E284" s="2" t="s">
        <v>434</v>
      </c>
      <c r="F284" s="2" t="s">
        <v>439</v>
      </c>
      <c r="G284" s="2" t="s">
        <v>442</v>
      </c>
      <c r="H284" s="3" t="s">
        <v>955</v>
      </c>
      <c r="I284" s="39">
        <v>23</v>
      </c>
      <c r="J284" s="56">
        <v>60</v>
      </c>
      <c r="K284" s="45" t="s">
        <v>958</v>
      </c>
      <c r="L284" s="46" t="s">
        <v>958</v>
      </c>
      <c r="M284" s="46" t="s">
        <v>958</v>
      </c>
      <c r="N284" s="46" t="s">
        <v>958</v>
      </c>
      <c r="O284" s="46" t="s">
        <v>958</v>
      </c>
      <c r="P284" s="46" t="s">
        <v>958</v>
      </c>
      <c r="Q284" s="46" t="s">
        <v>958</v>
      </c>
      <c r="R284" s="47" t="s">
        <v>958</v>
      </c>
      <c r="S284" s="43" t="s">
        <v>958</v>
      </c>
      <c r="T284" s="42" t="s">
        <v>958</v>
      </c>
      <c r="U284" s="42" t="s">
        <v>958</v>
      </c>
      <c r="V284" s="42" t="s">
        <v>958</v>
      </c>
      <c r="W284" s="42" t="s">
        <v>958</v>
      </c>
      <c r="X284" s="44" t="s">
        <v>958</v>
      </c>
    </row>
    <row r="285" spans="1:24" ht="20.100000000000001" customHeight="1" x14ac:dyDescent="0.3">
      <c r="A285" s="7">
        <v>2110521202004</v>
      </c>
      <c r="B285" s="2" t="s">
        <v>22</v>
      </c>
      <c r="C285" s="2" t="s">
        <v>196</v>
      </c>
      <c r="D285" s="2" t="s">
        <v>374</v>
      </c>
      <c r="E285" s="2" t="s">
        <v>434</v>
      </c>
      <c r="F285" s="2" t="s">
        <v>439</v>
      </c>
      <c r="G285" s="2" t="s">
        <v>157</v>
      </c>
      <c r="H285" s="3" t="s">
        <v>955</v>
      </c>
      <c r="I285" s="39">
        <v>54</v>
      </c>
      <c r="J285" s="56">
        <v>194</v>
      </c>
      <c r="K285" s="45">
        <v>0</v>
      </c>
      <c r="L285" s="46">
        <v>0</v>
      </c>
      <c r="M285" s="46">
        <v>0</v>
      </c>
      <c r="N285" s="46">
        <v>14.814814814814815</v>
      </c>
      <c r="O285" s="46">
        <v>0</v>
      </c>
      <c r="P285" s="46">
        <v>83.333333333333329</v>
      </c>
      <c r="Q285" s="46">
        <v>0</v>
      </c>
      <c r="R285" s="47">
        <v>1.8518518518518519</v>
      </c>
      <c r="S285" s="43">
        <v>0.51851851851851871</v>
      </c>
      <c r="T285" s="42">
        <v>0.51851851851851871</v>
      </c>
      <c r="U285" s="42">
        <v>3.0370370370370372</v>
      </c>
      <c r="V285" s="42">
        <v>20.666666666666664</v>
      </c>
      <c r="W285" s="42">
        <v>20.666666666666664</v>
      </c>
      <c r="X285" s="44">
        <v>10.666666666666666</v>
      </c>
    </row>
    <row r="286" spans="1:24" ht="20.100000000000001" customHeight="1" x14ac:dyDescent="0.3">
      <c r="A286" s="7">
        <v>2110521202005</v>
      </c>
      <c r="B286" s="2" t="s">
        <v>22</v>
      </c>
      <c r="C286" s="2" t="s">
        <v>196</v>
      </c>
      <c r="D286" s="2" t="s">
        <v>374</v>
      </c>
      <c r="E286" s="2" t="s">
        <v>434</v>
      </c>
      <c r="F286" s="2" t="s">
        <v>439</v>
      </c>
      <c r="G286" s="2" t="s">
        <v>443</v>
      </c>
      <c r="H286" s="3" t="s">
        <v>956</v>
      </c>
      <c r="I286" s="39">
        <v>17</v>
      </c>
      <c r="J286" s="56">
        <v>54</v>
      </c>
      <c r="K286" s="45" t="s">
        <v>958</v>
      </c>
      <c r="L286" s="46" t="s">
        <v>958</v>
      </c>
      <c r="M286" s="46" t="s">
        <v>958</v>
      </c>
      <c r="N286" s="46" t="s">
        <v>958</v>
      </c>
      <c r="O286" s="46" t="s">
        <v>958</v>
      </c>
      <c r="P286" s="46" t="s">
        <v>958</v>
      </c>
      <c r="Q286" s="46" t="s">
        <v>958</v>
      </c>
      <c r="R286" s="47" t="s">
        <v>958</v>
      </c>
      <c r="S286" s="43" t="s">
        <v>958</v>
      </c>
      <c r="T286" s="42" t="s">
        <v>958</v>
      </c>
      <c r="U286" s="42" t="s">
        <v>958</v>
      </c>
      <c r="V286" s="42" t="s">
        <v>958</v>
      </c>
      <c r="W286" s="42" t="s">
        <v>958</v>
      </c>
      <c r="X286" s="44" t="s">
        <v>958</v>
      </c>
    </row>
    <row r="287" spans="1:24" ht="20.100000000000001" customHeight="1" x14ac:dyDescent="0.3">
      <c r="A287" s="7">
        <v>2110521203001</v>
      </c>
      <c r="B287" s="2" t="s">
        <v>22</v>
      </c>
      <c r="C287" s="2" t="s">
        <v>196</v>
      </c>
      <c r="D287" s="2" t="s">
        <v>374</v>
      </c>
      <c r="E287" s="2" t="s">
        <v>434</v>
      </c>
      <c r="F287" s="2" t="s">
        <v>444</v>
      </c>
      <c r="G287" s="2" t="s">
        <v>445</v>
      </c>
      <c r="H287" s="3" t="s">
        <v>955</v>
      </c>
      <c r="I287" s="39">
        <v>72</v>
      </c>
      <c r="J287" s="56">
        <v>269</v>
      </c>
      <c r="K287" s="45">
        <v>0</v>
      </c>
      <c r="L287" s="46">
        <v>0</v>
      </c>
      <c r="M287" s="46">
        <v>0</v>
      </c>
      <c r="N287" s="46">
        <v>20.833333333333332</v>
      </c>
      <c r="O287" s="46">
        <v>0</v>
      </c>
      <c r="P287" s="46">
        <v>0</v>
      </c>
      <c r="Q287" s="46">
        <v>79.166666666666671</v>
      </c>
      <c r="R287" s="47">
        <v>0</v>
      </c>
      <c r="S287" s="43">
        <v>0.1944444444444445</v>
      </c>
      <c r="T287" s="42">
        <v>0.1944444444444445</v>
      </c>
      <c r="U287" s="42">
        <v>1.8749999999999993</v>
      </c>
      <c r="V287" s="42">
        <v>17.416666666666668</v>
      </c>
      <c r="W287" s="42">
        <v>17.416666666666668</v>
      </c>
      <c r="X287" s="44">
        <v>17.416666666666668</v>
      </c>
    </row>
    <row r="288" spans="1:24" ht="20.100000000000001" customHeight="1" x14ac:dyDescent="0.3">
      <c r="A288" s="7">
        <v>2110521203002</v>
      </c>
      <c r="B288" s="2" t="s">
        <v>22</v>
      </c>
      <c r="C288" s="2" t="s">
        <v>196</v>
      </c>
      <c r="D288" s="2" t="s">
        <v>374</v>
      </c>
      <c r="E288" s="2" t="s">
        <v>434</v>
      </c>
      <c r="F288" s="2" t="s">
        <v>444</v>
      </c>
      <c r="G288" s="2" t="s">
        <v>446</v>
      </c>
      <c r="H288" s="3" t="s">
        <v>955</v>
      </c>
      <c r="I288" s="39">
        <v>32</v>
      </c>
      <c r="J288" s="56">
        <v>118</v>
      </c>
      <c r="K288" s="45">
        <v>0</v>
      </c>
      <c r="L288" s="46">
        <v>0</v>
      </c>
      <c r="M288" s="46">
        <v>0</v>
      </c>
      <c r="N288" s="46">
        <v>0</v>
      </c>
      <c r="O288" s="46">
        <v>0</v>
      </c>
      <c r="P288" s="46">
        <v>0</v>
      </c>
      <c r="Q288" s="46">
        <v>100</v>
      </c>
      <c r="R288" s="47">
        <v>0</v>
      </c>
      <c r="S288" s="43">
        <v>0.53124999999999989</v>
      </c>
      <c r="T288" s="42">
        <v>0.53124999999999989</v>
      </c>
      <c r="U288" s="42">
        <v>2.6874999999999991</v>
      </c>
      <c r="V288" s="42">
        <v>20.1875</v>
      </c>
      <c r="W288" s="42">
        <v>20.1875</v>
      </c>
      <c r="X288" s="44">
        <v>20.1875</v>
      </c>
    </row>
    <row r="289" spans="1:24" ht="20.100000000000001" customHeight="1" x14ac:dyDescent="0.3">
      <c r="A289" s="7">
        <v>2110521203003</v>
      </c>
      <c r="B289" s="2" t="s">
        <v>22</v>
      </c>
      <c r="C289" s="2" t="s">
        <v>196</v>
      </c>
      <c r="D289" s="2" t="s">
        <v>374</v>
      </c>
      <c r="E289" s="2" t="s">
        <v>434</v>
      </c>
      <c r="F289" s="2" t="s">
        <v>444</v>
      </c>
      <c r="G289" s="2" t="s">
        <v>447</v>
      </c>
      <c r="H289" s="3" t="s">
        <v>955</v>
      </c>
      <c r="I289" s="39">
        <v>23</v>
      </c>
      <c r="J289" s="56">
        <v>87</v>
      </c>
      <c r="K289" s="45" t="s">
        <v>958</v>
      </c>
      <c r="L289" s="46" t="s">
        <v>958</v>
      </c>
      <c r="M289" s="46" t="s">
        <v>958</v>
      </c>
      <c r="N289" s="46" t="s">
        <v>958</v>
      </c>
      <c r="O289" s="46" t="s">
        <v>958</v>
      </c>
      <c r="P289" s="46" t="s">
        <v>958</v>
      </c>
      <c r="Q289" s="46" t="s">
        <v>958</v>
      </c>
      <c r="R289" s="47" t="s">
        <v>958</v>
      </c>
      <c r="S289" s="43" t="s">
        <v>958</v>
      </c>
      <c r="T289" s="42" t="s">
        <v>958</v>
      </c>
      <c r="U289" s="42" t="s">
        <v>958</v>
      </c>
      <c r="V289" s="42" t="s">
        <v>958</v>
      </c>
      <c r="W289" s="42" t="s">
        <v>958</v>
      </c>
      <c r="X289" s="44" t="s">
        <v>958</v>
      </c>
    </row>
    <row r="290" spans="1:24" ht="20.100000000000001" customHeight="1" x14ac:dyDescent="0.3">
      <c r="A290" s="7">
        <v>2110521203004</v>
      </c>
      <c r="B290" s="2" t="s">
        <v>22</v>
      </c>
      <c r="C290" s="2" t="s">
        <v>196</v>
      </c>
      <c r="D290" s="2" t="s">
        <v>374</v>
      </c>
      <c r="E290" s="2" t="s">
        <v>434</v>
      </c>
      <c r="F290" s="2" t="s">
        <v>444</v>
      </c>
      <c r="G290" s="2" t="s">
        <v>448</v>
      </c>
      <c r="H290" s="3" t="s">
        <v>955</v>
      </c>
      <c r="I290" s="39">
        <v>54</v>
      </c>
      <c r="J290" s="56">
        <v>157</v>
      </c>
      <c r="K290" s="45">
        <v>0</v>
      </c>
      <c r="L290" s="46">
        <v>0</v>
      </c>
      <c r="M290" s="46">
        <v>0</v>
      </c>
      <c r="N290" s="46">
        <v>3.7037037037037037</v>
      </c>
      <c r="O290" s="46">
        <v>0</v>
      </c>
      <c r="P290" s="46">
        <v>0</v>
      </c>
      <c r="Q290" s="46">
        <v>96.296296296296291</v>
      </c>
      <c r="R290" s="47">
        <v>0</v>
      </c>
      <c r="S290" s="43">
        <v>0.3333333333333332</v>
      </c>
      <c r="T290" s="42">
        <v>0.3333333333333332</v>
      </c>
      <c r="U290" s="42">
        <v>0.98148148148148218</v>
      </c>
      <c r="V290" s="42">
        <v>24.462962962962962</v>
      </c>
      <c r="W290" s="42">
        <v>24.407407407407405</v>
      </c>
      <c r="X290" s="44">
        <v>24.462962962962962</v>
      </c>
    </row>
    <row r="291" spans="1:24" ht="20.100000000000001" customHeight="1" x14ac:dyDescent="0.3">
      <c r="A291" s="7">
        <v>2110521204001</v>
      </c>
      <c r="B291" s="2" t="s">
        <v>22</v>
      </c>
      <c r="C291" s="2" t="s">
        <v>196</v>
      </c>
      <c r="D291" s="2" t="s">
        <v>374</v>
      </c>
      <c r="E291" s="2" t="s">
        <v>434</v>
      </c>
      <c r="F291" s="2" t="s">
        <v>449</v>
      </c>
      <c r="G291" s="2" t="s">
        <v>30</v>
      </c>
      <c r="H291" s="3" t="s">
        <v>955</v>
      </c>
      <c r="I291" s="39">
        <v>64</v>
      </c>
      <c r="J291" s="56">
        <v>235</v>
      </c>
      <c r="K291" s="45">
        <v>0</v>
      </c>
      <c r="L291" s="46">
        <v>1.5625</v>
      </c>
      <c r="M291" s="46">
        <v>0</v>
      </c>
      <c r="N291" s="46">
        <v>21.875</v>
      </c>
      <c r="O291" s="46">
        <v>0</v>
      </c>
      <c r="P291" s="46">
        <v>71.875</v>
      </c>
      <c r="Q291" s="46">
        <v>4.6875</v>
      </c>
      <c r="R291" s="47">
        <v>0</v>
      </c>
      <c r="S291" s="43">
        <v>5.0937499999999991</v>
      </c>
      <c r="T291" s="42">
        <v>9.3750000000000028E-2</v>
      </c>
      <c r="U291" s="42">
        <v>0.98437499999999989</v>
      </c>
      <c r="V291" s="42">
        <v>15.46875</v>
      </c>
      <c r="W291" s="42">
        <v>15.46875</v>
      </c>
      <c r="X291" s="44">
        <v>15.46875</v>
      </c>
    </row>
    <row r="292" spans="1:24" ht="20.100000000000001" customHeight="1" x14ac:dyDescent="0.3">
      <c r="A292" s="7">
        <v>2110521204002</v>
      </c>
      <c r="B292" s="2" t="s">
        <v>22</v>
      </c>
      <c r="C292" s="2" t="s">
        <v>196</v>
      </c>
      <c r="D292" s="2" t="s">
        <v>374</v>
      </c>
      <c r="E292" s="2" t="s">
        <v>434</v>
      </c>
      <c r="F292" s="2" t="s">
        <v>449</v>
      </c>
      <c r="G292" s="2" t="s">
        <v>450</v>
      </c>
      <c r="H292" s="3" t="s">
        <v>955</v>
      </c>
      <c r="I292" s="39">
        <v>54</v>
      </c>
      <c r="J292" s="56">
        <v>198</v>
      </c>
      <c r="K292" s="45">
        <v>0</v>
      </c>
      <c r="L292" s="46">
        <v>0</v>
      </c>
      <c r="M292" s="46">
        <v>0</v>
      </c>
      <c r="N292" s="46">
        <v>11.111111111111111</v>
      </c>
      <c r="O292" s="46">
        <v>0</v>
      </c>
      <c r="P292" s="46">
        <v>70.370370370370367</v>
      </c>
      <c r="Q292" s="46">
        <v>18.518518518518519</v>
      </c>
      <c r="R292" s="47">
        <v>0</v>
      </c>
      <c r="S292" s="43">
        <v>6.5555555555555562</v>
      </c>
      <c r="T292" s="42">
        <v>1.8333333333333333</v>
      </c>
      <c r="U292" s="42">
        <v>4.7037037037037033</v>
      </c>
      <c r="V292" s="42">
        <v>30.444444444444443</v>
      </c>
      <c r="W292" s="42">
        <v>30.5</v>
      </c>
      <c r="X292" s="44">
        <v>30.444444444444443</v>
      </c>
    </row>
    <row r="293" spans="1:24" ht="20.100000000000001" customHeight="1" x14ac:dyDescent="0.3">
      <c r="A293" s="7">
        <v>2110521204003</v>
      </c>
      <c r="B293" s="2" t="s">
        <v>22</v>
      </c>
      <c r="C293" s="2" t="s">
        <v>196</v>
      </c>
      <c r="D293" s="2" t="s">
        <v>374</v>
      </c>
      <c r="E293" s="2" t="s">
        <v>434</v>
      </c>
      <c r="F293" s="2" t="s">
        <v>449</v>
      </c>
      <c r="G293" s="2" t="s">
        <v>451</v>
      </c>
      <c r="H293" s="3" t="s">
        <v>955</v>
      </c>
      <c r="I293" s="39">
        <v>50</v>
      </c>
      <c r="J293" s="56">
        <v>192</v>
      </c>
      <c r="K293" s="45">
        <v>0</v>
      </c>
      <c r="L293" s="46">
        <v>0</v>
      </c>
      <c r="M293" s="46">
        <v>0</v>
      </c>
      <c r="N293" s="46">
        <v>14</v>
      </c>
      <c r="O293" s="46">
        <v>0</v>
      </c>
      <c r="P293" s="46">
        <v>74</v>
      </c>
      <c r="Q293" s="46">
        <v>12</v>
      </c>
      <c r="R293" s="47">
        <v>0</v>
      </c>
      <c r="S293" s="43">
        <v>4.9000000000000012</v>
      </c>
      <c r="T293" s="42">
        <v>0.20000000000000004</v>
      </c>
      <c r="U293" s="42">
        <v>0.87999999999999967</v>
      </c>
      <c r="V293" s="42">
        <v>19.739999999999998</v>
      </c>
      <c r="W293" s="42">
        <v>19.739999999999998</v>
      </c>
      <c r="X293" s="44">
        <v>19.739999999999998</v>
      </c>
    </row>
    <row r="294" spans="1:24" ht="20.100000000000001" customHeight="1" x14ac:dyDescent="0.3">
      <c r="A294" s="7">
        <v>2110521204004</v>
      </c>
      <c r="B294" s="2" t="s">
        <v>22</v>
      </c>
      <c r="C294" s="2" t="s">
        <v>196</v>
      </c>
      <c r="D294" s="2" t="s">
        <v>374</v>
      </c>
      <c r="E294" s="2" t="s">
        <v>434</v>
      </c>
      <c r="F294" s="2" t="s">
        <v>449</v>
      </c>
      <c r="G294" s="2" t="s">
        <v>452</v>
      </c>
      <c r="H294" s="3" t="s">
        <v>955</v>
      </c>
      <c r="I294" s="39">
        <v>75</v>
      </c>
      <c r="J294" s="56">
        <v>284</v>
      </c>
      <c r="K294" s="45">
        <v>0</v>
      </c>
      <c r="L294" s="46">
        <v>0</v>
      </c>
      <c r="M294" s="46">
        <v>0</v>
      </c>
      <c r="N294" s="46">
        <v>5.333333333333333</v>
      </c>
      <c r="O294" s="46">
        <v>0</v>
      </c>
      <c r="P294" s="46">
        <v>61.333333333333336</v>
      </c>
      <c r="Q294" s="46">
        <v>33.333333333333336</v>
      </c>
      <c r="R294" s="47">
        <v>0</v>
      </c>
      <c r="S294" s="43">
        <v>5.3866666666666667</v>
      </c>
      <c r="T294" s="42">
        <v>6.6666666666666652E-2</v>
      </c>
      <c r="U294" s="42">
        <v>1.1866666666666659</v>
      </c>
      <c r="V294" s="42">
        <v>30.506666666666661</v>
      </c>
      <c r="W294" s="42">
        <v>30.613333333333333</v>
      </c>
      <c r="X294" s="44">
        <v>30.506666666666661</v>
      </c>
    </row>
    <row r="295" spans="1:24" ht="20.100000000000001" customHeight="1" x14ac:dyDescent="0.3">
      <c r="A295" s="7">
        <v>2110523201001</v>
      </c>
      <c r="B295" s="2" t="s">
        <v>22</v>
      </c>
      <c r="C295" s="2" t="s">
        <v>196</v>
      </c>
      <c r="D295" s="2" t="s">
        <v>374</v>
      </c>
      <c r="E295" s="2" t="s">
        <v>453</v>
      </c>
      <c r="F295" s="2" t="s">
        <v>454</v>
      </c>
      <c r="G295" s="2" t="s">
        <v>455</v>
      </c>
      <c r="H295" s="3" t="s">
        <v>956</v>
      </c>
      <c r="I295" s="39">
        <v>66</v>
      </c>
      <c r="J295" s="56">
        <v>253</v>
      </c>
      <c r="K295" s="45">
        <v>1.5151515151515151</v>
      </c>
      <c r="L295" s="46">
        <v>0</v>
      </c>
      <c r="M295" s="46">
        <v>0</v>
      </c>
      <c r="N295" s="46">
        <v>0</v>
      </c>
      <c r="O295" s="46">
        <v>0</v>
      </c>
      <c r="P295" s="46">
        <v>83.333333333333329</v>
      </c>
      <c r="Q295" s="46">
        <v>15.151515151515152</v>
      </c>
      <c r="R295" s="47">
        <v>0</v>
      </c>
      <c r="S295" s="43">
        <v>0.12121212121212128</v>
      </c>
      <c r="T295" s="42">
        <v>0</v>
      </c>
      <c r="U295" s="42">
        <v>1.4696969696969699</v>
      </c>
      <c r="V295" s="42">
        <v>14.272727272727275</v>
      </c>
      <c r="W295" s="42">
        <v>22.090909090909086</v>
      </c>
      <c r="X295" s="44">
        <v>18.636363636363633</v>
      </c>
    </row>
    <row r="296" spans="1:24" ht="20.100000000000001" customHeight="1" x14ac:dyDescent="0.3">
      <c r="A296" s="7">
        <v>2110523201002</v>
      </c>
      <c r="B296" s="2" t="s">
        <v>22</v>
      </c>
      <c r="C296" s="2" t="s">
        <v>196</v>
      </c>
      <c r="D296" s="2" t="s">
        <v>374</v>
      </c>
      <c r="E296" s="2" t="s">
        <v>453</v>
      </c>
      <c r="F296" s="2" t="s">
        <v>454</v>
      </c>
      <c r="G296" s="2" t="s">
        <v>456</v>
      </c>
      <c r="H296" s="3" t="s">
        <v>955</v>
      </c>
      <c r="I296" s="39">
        <v>71</v>
      </c>
      <c r="J296" s="56">
        <v>297</v>
      </c>
      <c r="K296" s="45">
        <v>0</v>
      </c>
      <c r="L296" s="46">
        <v>0</v>
      </c>
      <c r="M296" s="46">
        <v>0</v>
      </c>
      <c r="N296" s="46">
        <v>0</v>
      </c>
      <c r="O296" s="46">
        <v>0</v>
      </c>
      <c r="P296" s="46">
        <v>80.281690140845072</v>
      </c>
      <c r="Q296" s="46">
        <v>19.718309859154928</v>
      </c>
      <c r="R296" s="47">
        <v>0</v>
      </c>
      <c r="S296" s="43">
        <v>0.95774647887323938</v>
      </c>
      <c r="T296" s="42">
        <v>0.28169014084507044</v>
      </c>
      <c r="U296" s="42">
        <v>1.422535211267606</v>
      </c>
      <c r="V296" s="42">
        <v>13.633802816901406</v>
      </c>
      <c r="W296" s="42">
        <v>22.211267605633804</v>
      </c>
      <c r="X296" s="44">
        <v>20.098591549295783</v>
      </c>
    </row>
    <row r="297" spans="1:24" ht="20.100000000000001" customHeight="1" x14ac:dyDescent="0.3">
      <c r="A297" s="7">
        <v>2110523201003</v>
      </c>
      <c r="B297" s="2" t="s">
        <v>22</v>
      </c>
      <c r="C297" s="2" t="s">
        <v>196</v>
      </c>
      <c r="D297" s="2" t="s">
        <v>374</v>
      </c>
      <c r="E297" s="2" t="s">
        <v>453</v>
      </c>
      <c r="F297" s="2" t="s">
        <v>454</v>
      </c>
      <c r="G297" s="2" t="s">
        <v>457</v>
      </c>
      <c r="H297" s="3" t="s">
        <v>955</v>
      </c>
      <c r="I297" s="39">
        <v>82</v>
      </c>
      <c r="J297" s="56">
        <v>297</v>
      </c>
      <c r="K297" s="45">
        <v>0</v>
      </c>
      <c r="L297" s="46">
        <v>0</v>
      </c>
      <c r="M297" s="46">
        <v>0</v>
      </c>
      <c r="N297" s="46">
        <v>0</v>
      </c>
      <c r="O297" s="46">
        <v>0</v>
      </c>
      <c r="P297" s="46">
        <v>100</v>
      </c>
      <c r="Q297" s="46">
        <v>0</v>
      </c>
      <c r="R297" s="47">
        <v>0</v>
      </c>
      <c r="S297" s="43">
        <v>2.8536585365853662</v>
      </c>
      <c r="T297" s="42">
        <v>1.2195121951219513E-2</v>
      </c>
      <c r="U297" s="42">
        <v>2.8658536585365852</v>
      </c>
      <c r="V297" s="42">
        <v>15.121951219512193</v>
      </c>
      <c r="W297" s="42">
        <v>25.060975609756103</v>
      </c>
      <c r="X297" s="44">
        <v>25.000000000000007</v>
      </c>
    </row>
    <row r="298" spans="1:24" ht="20.100000000000001" customHeight="1" x14ac:dyDescent="0.3">
      <c r="A298" s="7">
        <v>2110523201004</v>
      </c>
      <c r="B298" s="2" t="s">
        <v>22</v>
      </c>
      <c r="C298" s="2" t="s">
        <v>196</v>
      </c>
      <c r="D298" s="2" t="s">
        <v>374</v>
      </c>
      <c r="E298" s="2" t="s">
        <v>453</v>
      </c>
      <c r="F298" s="2" t="s">
        <v>454</v>
      </c>
      <c r="G298" s="2" t="s">
        <v>458</v>
      </c>
      <c r="H298" s="3" t="s">
        <v>955</v>
      </c>
      <c r="I298" s="39">
        <v>28</v>
      </c>
      <c r="J298" s="56">
        <v>108</v>
      </c>
      <c r="K298" s="45" t="s">
        <v>958</v>
      </c>
      <c r="L298" s="46" t="s">
        <v>958</v>
      </c>
      <c r="M298" s="46" t="s">
        <v>958</v>
      </c>
      <c r="N298" s="46" t="s">
        <v>958</v>
      </c>
      <c r="O298" s="46" t="s">
        <v>958</v>
      </c>
      <c r="P298" s="46" t="s">
        <v>958</v>
      </c>
      <c r="Q298" s="46" t="s">
        <v>958</v>
      </c>
      <c r="R298" s="47" t="s">
        <v>958</v>
      </c>
      <c r="S298" s="43" t="s">
        <v>958</v>
      </c>
      <c r="T298" s="42" t="s">
        <v>958</v>
      </c>
      <c r="U298" s="42" t="s">
        <v>958</v>
      </c>
      <c r="V298" s="42" t="s">
        <v>958</v>
      </c>
      <c r="W298" s="42" t="s">
        <v>958</v>
      </c>
      <c r="X298" s="44" t="s">
        <v>958</v>
      </c>
    </row>
    <row r="299" spans="1:24" ht="20.100000000000001" customHeight="1" x14ac:dyDescent="0.3">
      <c r="A299" s="7">
        <v>2110523201005</v>
      </c>
      <c r="B299" s="2" t="s">
        <v>22</v>
      </c>
      <c r="C299" s="2" t="s">
        <v>196</v>
      </c>
      <c r="D299" s="2" t="s">
        <v>374</v>
      </c>
      <c r="E299" s="2" t="s">
        <v>453</v>
      </c>
      <c r="F299" s="2" t="s">
        <v>454</v>
      </c>
      <c r="G299" s="2" t="s">
        <v>459</v>
      </c>
      <c r="H299" s="3" t="s">
        <v>956</v>
      </c>
      <c r="I299" s="39">
        <v>49</v>
      </c>
      <c r="J299" s="56">
        <v>182</v>
      </c>
      <c r="K299" s="45">
        <v>0</v>
      </c>
      <c r="L299" s="46">
        <v>0</v>
      </c>
      <c r="M299" s="46">
        <v>0</v>
      </c>
      <c r="N299" s="46">
        <v>0</v>
      </c>
      <c r="O299" s="46">
        <v>0</v>
      </c>
      <c r="P299" s="46">
        <v>79.591836734693871</v>
      </c>
      <c r="Q299" s="46">
        <v>20.408163265306122</v>
      </c>
      <c r="R299" s="47">
        <v>0</v>
      </c>
      <c r="S299" s="43">
        <v>4.9795918367346941</v>
      </c>
      <c r="T299" s="42">
        <v>1.0204081632653061</v>
      </c>
      <c r="U299" s="42">
        <v>1.8775510204081634</v>
      </c>
      <c r="V299" s="42">
        <v>8.0612244897959187</v>
      </c>
      <c r="W299" s="42">
        <v>22</v>
      </c>
      <c r="X299" s="44">
        <v>22</v>
      </c>
    </row>
    <row r="300" spans="1:24" ht="20.100000000000001" customHeight="1" x14ac:dyDescent="0.3">
      <c r="A300" s="7">
        <v>2110523201006</v>
      </c>
      <c r="B300" s="2" t="s">
        <v>22</v>
      </c>
      <c r="C300" s="2" t="s">
        <v>196</v>
      </c>
      <c r="D300" s="2" t="s">
        <v>374</v>
      </c>
      <c r="E300" s="2" t="s">
        <v>453</v>
      </c>
      <c r="F300" s="2" t="s">
        <v>454</v>
      </c>
      <c r="G300" s="2" t="s">
        <v>460</v>
      </c>
      <c r="H300" s="3" t="s">
        <v>955</v>
      </c>
      <c r="I300" s="39">
        <v>103</v>
      </c>
      <c r="J300" s="56">
        <v>355</v>
      </c>
      <c r="K300" s="45">
        <v>0</v>
      </c>
      <c r="L300" s="46">
        <v>0</v>
      </c>
      <c r="M300" s="46">
        <v>0</v>
      </c>
      <c r="N300" s="46">
        <v>0</v>
      </c>
      <c r="O300" s="46">
        <v>0.970873786407767</v>
      </c>
      <c r="P300" s="46">
        <v>78.640776699029132</v>
      </c>
      <c r="Q300" s="46">
        <v>20.388349514563107</v>
      </c>
      <c r="R300" s="47">
        <v>0</v>
      </c>
      <c r="S300" s="43">
        <v>4.4757281553398061</v>
      </c>
      <c r="T300" s="42">
        <v>1.0097087378640777</v>
      </c>
      <c r="U300" s="42">
        <v>2.679611650485437</v>
      </c>
      <c r="V300" s="42">
        <v>8.2718446601941746</v>
      </c>
      <c r="W300" s="42">
        <v>20.728155339805831</v>
      </c>
      <c r="X300" s="44">
        <v>20.728155339805831</v>
      </c>
    </row>
    <row r="301" spans="1:24" ht="20.100000000000001" customHeight="1" x14ac:dyDescent="0.3">
      <c r="A301" s="7">
        <v>2110523201007</v>
      </c>
      <c r="B301" s="2" t="s">
        <v>22</v>
      </c>
      <c r="C301" s="2" t="s">
        <v>196</v>
      </c>
      <c r="D301" s="2" t="s">
        <v>374</v>
      </c>
      <c r="E301" s="2" t="s">
        <v>453</v>
      </c>
      <c r="F301" s="2" t="s">
        <v>454</v>
      </c>
      <c r="G301" s="2" t="s">
        <v>16</v>
      </c>
      <c r="H301" s="3" t="s">
        <v>955</v>
      </c>
      <c r="I301" s="39">
        <v>110</v>
      </c>
      <c r="J301" s="56">
        <v>424</v>
      </c>
      <c r="K301" s="45">
        <v>0</v>
      </c>
      <c r="L301" s="46">
        <v>0</v>
      </c>
      <c r="M301" s="46">
        <v>0</v>
      </c>
      <c r="N301" s="46">
        <v>7.2727272727272725</v>
      </c>
      <c r="O301" s="46">
        <v>0</v>
      </c>
      <c r="P301" s="46">
        <v>70</v>
      </c>
      <c r="Q301" s="46">
        <v>22.727272727272727</v>
      </c>
      <c r="R301" s="47">
        <v>0</v>
      </c>
      <c r="S301" s="43">
        <v>1.0181818181818183</v>
      </c>
      <c r="T301" s="42">
        <v>0.8545454545454545</v>
      </c>
      <c r="U301" s="42">
        <v>1.1999999999999997</v>
      </c>
      <c r="V301" s="42">
        <v>7.3000000000000016</v>
      </c>
      <c r="W301" s="42">
        <v>23.518181818181812</v>
      </c>
      <c r="X301" s="44">
        <v>5.672727272727272</v>
      </c>
    </row>
    <row r="302" spans="1:24" ht="20.100000000000001" customHeight="1" x14ac:dyDescent="0.3">
      <c r="A302" s="7">
        <v>2110523201008</v>
      </c>
      <c r="B302" s="2" t="s">
        <v>22</v>
      </c>
      <c r="C302" s="2" t="s">
        <v>196</v>
      </c>
      <c r="D302" s="2" t="s">
        <v>374</v>
      </c>
      <c r="E302" s="2" t="s">
        <v>453</v>
      </c>
      <c r="F302" s="2" t="s">
        <v>454</v>
      </c>
      <c r="G302" s="2" t="s">
        <v>461</v>
      </c>
      <c r="H302" s="3" t="s">
        <v>955</v>
      </c>
      <c r="I302" s="39">
        <v>49</v>
      </c>
      <c r="J302" s="56">
        <v>191</v>
      </c>
      <c r="K302" s="45">
        <v>0</v>
      </c>
      <c r="L302" s="46">
        <v>0</v>
      </c>
      <c r="M302" s="46">
        <v>0</v>
      </c>
      <c r="N302" s="46">
        <v>2.0408163265306123</v>
      </c>
      <c r="O302" s="46">
        <v>0</v>
      </c>
      <c r="P302" s="46">
        <v>65.306122448979593</v>
      </c>
      <c r="Q302" s="46">
        <v>32.653061224489797</v>
      </c>
      <c r="R302" s="47">
        <v>0</v>
      </c>
      <c r="S302" s="43">
        <v>0.69387755102040816</v>
      </c>
      <c r="T302" s="42">
        <v>0.65306122448979587</v>
      </c>
      <c r="U302" s="42">
        <v>0.83673469387755106</v>
      </c>
      <c r="V302" s="42">
        <v>7.816326530612244</v>
      </c>
      <c r="W302" s="42">
        <v>25.673469387755102</v>
      </c>
      <c r="X302" s="44">
        <v>13.857142857142861</v>
      </c>
    </row>
    <row r="303" spans="1:24" ht="20.100000000000001" customHeight="1" x14ac:dyDescent="0.3">
      <c r="A303" s="7">
        <v>2110523201009</v>
      </c>
      <c r="B303" s="2" t="s">
        <v>22</v>
      </c>
      <c r="C303" s="2" t="s">
        <v>196</v>
      </c>
      <c r="D303" s="2" t="s">
        <v>374</v>
      </c>
      <c r="E303" s="2" t="s">
        <v>453</v>
      </c>
      <c r="F303" s="2" t="s">
        <v>454</v>
      </c>
      <c r="G303" s="2" t="s">
        <v>17</v>
      </c>
      <c r="H303" s="3" t="s">
        <v>957</v>
      </c>
      <c r="I303" s="39">
        <v>33</v>
      </c>
      <c r="J303" s="56">
        <v>160</v>
      </c>
      <c r="K303" s="45">
        <v>0</v>
      </c>
      <c r="L303" s="46">
        <v>0</v>
      </c>
      <c r="M303" s="46">
        <v>0</v>
      </c>
      <c r="N303" s="46">
        <v>0</v>
      </c>
      <c r="O303" s="46">
        <v>0</v>
      </c>
      <c r="P303" s="46">
        <v>100</v>
      </c>
      <c r="Q303" s="46">
        <v>0</v>
      </c>
      <c r="R303" s="47">
        <v>0</v>
      </c>
      <c r="S303" s="43">
        <v>1</v>
      </c>
      <c r="T303" s="42">
        <v>1</v>
      </c>
      <c r="U303" s="42">
        <v>1</v>
      </c>
      <c r="V303" s="42">
        <v>9</v>
      </c>
      <c r="W303" s="42">
        <v>30</v>
      </c>
      <c r="X303" s="44">
        <v>30</v>
      </c>
    </row>
    <row r="304" spans="1:24" ht="20.100000000000001" customHeight="1" x14ac:dyDescent="0.3">
      <c r="A304" s="7">
        <v>2110523201010</v>
      </c>
      <c r="B304" s="2" t="s">
        <v>22</v>
      </c>
      <c r="C304" s="2" t="s">
        <v>196</v>
      </c>
      <c r="D304" s="2" t="s">
        <v>374</v>
      </c>
      <c r="E304" s="2" t="s">
        <v>453</v>
      </c>
      <c r="F304" s="2" t="s">
        <v>454</v>
      </c>
      <c r="G304" s="2" t="s">
        <v>462</v>
      </c>
      <c r="H304" s="3" t="s">
        <v>955</v>
      </c>
      <c r="I304" s="39">
        <v>41</v>
      </c>
      <c r="J304" s="56">
        <v>187</v>
      </c>
      <c r="K304" s="45">
        <v>0</v>
      </c>
      <c r="L304" s="46">
        <v>0</v>
      </c>
      <c r="M304" s="46">
        <v>0</v>
      </c>
      <c r="N304" s="46">
        <v>0</v>
      </c>
      <c r="O304" s="46">
        <v>0</v>
      </c>
      <c r="P304" s="46">
        <v>75.609756097560975</v>
      </c>
      <c r="Q304" s="46">
        <v>24.390243902439025</v>
      </c>
      <c r="R304" s="47">
        <v>0</v>
      </c>
      <c r="S304" s="43">
        <v>0.1951219512195122</v>
      </c>
      <c r="T304" s="42">
        <v>0.1951219512195122</v>
      </c>
      <c r="U304" s="42">
        <v>2.2682926829268291</v>
      </c>
      <c r="V304" s="42">
        <v>13.097560975609756</v>
      </c>
      <c r="W304" s="42">
        <v>21.195121951219516</v>
      </c>
      <c r="X304" s="44">
        <v>15.463414634146339</v>
      </c>
    </row>
    <row r="305" spans="1:24" ht="20.100000000000001" customHeight="1" x14ac:dyDescent="0.3">
      <c r="A305" s="7">
        <v>2110523201011</v>
      </c>
      <c r="B305" s="2" t="s">
        <v>22</v>
      </c>
      <c r="C305" s="2" t="s">
        <v>196</v>
      </c>
      <c r="D305" s="2" t="s">
        <v>374</v>
      </c>
      <c r="E305" s="2" t="s">
        <v>453</v>
      </c>
      <c r="F305" s="2" t="s">
        <v>454</v>
      </c>
      <c r="G305" s="2" t="s">
        <v>162</v>
      </c>
      <c r="H305" s="3" t="s">
        <v>955</v>
      </c>
      <c r="I305" s="39">
        <v>54</v>
      </c>
      <c r="J305" s="56">
        <v>252</v>
      </c>
      <c r="K305" s="45">
        <v>0</v>
      </c>
      <c r="L305" s="46">
        <v>0</v>
      </c>
      <c r="M305" s="46">
        <v>0</v>
      </c>
      <c r="N305" s="46">
        <v>1.8518518518518519</v>
      </c>
      <c r="O305" s="46">
        <v>0</v>
      </c>
      <c r="P305" s="46">
        <v>62.962962962962962</v>
      </c>
      <c r="Q305" s="46">
        <v>35.185185185185183</v>
      </c>
      <c r="R305" s="47">
        <v>0</v>
      </c>
      <c r="S305" s="43">
        <v>0.4074074074074075</v>
      </c>
      <c r="T305" s="42">
        <v>7.4074074074074084E-2</v>
      </c>
      <c r="U305" s="42">
        <v>1.8148148148148153</v>
      </c>
      <c r="V305" s="42">
        <v>10.999999999999998</v>
      </c>
      <c r="W305" s="42">
        <v>25.425925925925924</v>
      </c>
      <c r="X305" s="44">
        <v>20.296296296296294</v>
      </c>
    </row>
    <row r="306" spans="1:24" ht="20.100000000000001" customHeight="1" x14ac:dyDescent="0.3">
      <c r="A306" s="7">
        <v>2110523202005</v>
      </c>
      <c r="B306" s="2" t="s">
        <v>22</v>
      </c>
      <c r="C306" s="2" t="s">
        <v>196</v>
      </c>
      <c r="D306" s="2" t="s">
        <v>374</v>
      </c>
      <c r="E306" s="2" t="s">
        <v>453</v>
      </c>
      <c r="F306" s="2" t="s">
        <v>54</v>
      </c>
      <c r="G306" s="2" t="s">
        <v>463</v>
      </c>
      <c r="H306" s="3" t="s">
        <v>955</v>
      </c>
      <c r="I306" s="39">
        <v>92</v>
      </c>
      <c r="J306" s="56">
        <v>323</v>
      </c>
      <c r="K306" s="45">
        <v>0</v>
      </c>
      <c r="L306" s="46">
        <v>0</v>
      </c>
      <c r="M306" s="46">
        <v>0</v>
      </c>
      <c r="N306" s="46">
        <v>1.0869565217391304</v>
      </c>
      <c r="O306" s="46">
        <v>0</v>
      </c>
      <c r="P306" s="46">
        <v>98.913043478260875</v>
      </c>
      <c r="Q306" s="46">
        <v>0</v>
      </c>
      <c r="R306" s="47">
        <v>0</v>
      </c>
      <c r="S306" s="43">
        <v>12.489130434782608</v>
      </c>
      <c r="T306" s="42">
        <v>1</v>
      </c>
      <c r="U306" s="42">
        <v>1.7934782608695654</v>
      </c>
      <c r="V306" s="42">
        <v>21.467391304347831</v>
      </c>
      <c r="W306" s="42">
        <v>30.39130434782609</v>
      </c>
      <c r="X306" s="44">
        <v>1.847826086956522</v>
      </c>
    </row>
    <row r="307" spans="1:24" ht="20.100000000000001" customHeight="1" x14ac:dyDescent="0.3">
      <c r="A307" s="7">
        <v>2110523202006</v>
      </c>
      <c r="B307" s="2" t="s">
        <v>22</v>
      </c>
      <c r="C307" s="2" t="s">
        <v>196</v>
      </c>
      <c r="D307" s="2" t="s">
        <v>374</v>
      </c>
      <c r="E307" s="2" t="s">
        <v>453</v>
      </c>
      <c r="F307" s="2" t="s">
        <v>54</v>
      </c>
      <c r="G307" s="2" t="s">
        <v>5</v>
      </c>
      <c r="H307" s="3" t="s">
        <v>957</v>
      </c>
      <c r="I307" s="39">
        <v>9</v>
      </c>
      <c r="J307" s="56">
        <v>30</v>
      </c>
      <c r="K307" s="45" t="s">
        <v>958</v>
      </c>
      <c r="L307" s="46" t="s">
        <v>958</v>
      </c>
      <c r="M307" s="46" t="s">
        <v>958</v>
      </c>
      <c r="N307" s="46" t="s">
        <v>958</v>
      </c>
      <c r="O307" s="46" t="s">
        <v>958</v>
      </c>
      <c r="P307" s="46" t="s">
        <v>958</v>
      </c>
      <c r="Q307" s="46" t="s">
        <v>958</v>
      </c>
      <c r="R307" s="47" t="s">
        <v>958</v>
      </c>
      <c r="S307" s="43" t="s">
        <v>958</v>
      </c>
      <c r="T307" s="42" t="s">
        <v>958</v>
      </c>
      <c r="U307" s="42" t="s">
        <v>958</v>
      </c>
      <c r="V307" s="42" t="s">
        <v>958</v>
      </c>
      <c r="W307" s="42" t="s">
        <v>958</v>
      </c>
      <c r="X307" s="44" t="s">
        <v>958</v>
      </c>
    </row>
    <row r="308" spans="1:24" ht="20.100000000000001" customHeight="1" x14ac:dyDescent="0.3">
      <c r="A308" s="7">
        <v>2110523202007</v>
      </c>
      <c r="B308" s="2" t="s">
        <v>22</v>
      </c>
      <c r="C308" s="2" t="s">
        <v>196</v>
      </c>
      <c r="D308" s="2" t="s">
        <v>374</v>
      </c>
      <c r="E308" s="2" t="s">
        <v>453</v>
      </c>
      <c r="F308" s="2" t="s">
        <v>54</v>
      </c>
      <c r="G308" s="2" t="s">
        <v>464</v>
      </c>
      <c r="H308" s="3" t="s">
        <v>955</v>
      </c>
      <c r="I308" s="39">
        <v>33</v>
      </c>
      <c r="J308" s="56">
        <v>102</v>
      </c>
      <c r="K308" s="45">
        <v>0</v>
      </c>
      <c r="L308" s="46">
        <v>0</v>
      </c>
      <c r="M308" s="46">
        <v>0</v>
      </c>
      <c r="N308" s="46">
        <v>3.0303030303030303</v>
      </c>
      <c r="O308" s="46">
        <v>0</v>
      </c>
      <c r="P308" s="46">
        <v>96.969696969696969</v>
      </c>
      <c r="Q308" s="46">
        <v>0</v>
      </c>
      <c r="R308" s="47">
        <v>0</v>
      </c>
      <c r="S308" s="43">
        <v>13.969696969696969</v>
      </c>
      <c r="T308" s="42">
        <v>1</v>
      </c>
      <c r="U308" s="42">
        <v>1.8787878787878789</v>
      </c>
      <c r="V308" s="42">
        <v>32.636363636363633</v>
      </c>
      <c r="W308" s="42">
        <v>32.636363636363633</v>
      </c>
      <c r="X308" s="44">
        <v>9.0606060606060606</v>
      </c>
    </row>
    <row r="309" spans="1:24" ht="20.100000000000001" customHeight="1" x14ac:dyDescent="0.3">
      <c r="A309" s="7">
        <v>2110523202008</v>
      </c>
      <c r="B309" s="2" t="s">
        <v>22</v>
      </c>
      <c r="C309" s="2" t="s">
        <v>196</v>
      </c>
      <c r="D309" s="2" t="s">
        <v>374</v>
      </c>
      <c r="E309" s="2" t="s">
        <v>453</v>
      </c>
      <c r="F309" s="2" t="s">
        <v>54</v>
      </c>
      <c r="G309" s="2" t="s">
        <v>465</v>
      </c>
      <c r="H309" s="3" t="s">
        <v>957</v>
      </c>
      <c r="I309" s="39">
        <v>51</v>
      </c>
      <c r="J309" s="56">
        <v>182</v>
      </c>
      <c r="K309" s="45">
        <v>0</v>
      </c>
      <c r="L309" s="46">
        <v>0</v>
      </c>
      <c r="M309" s="46">
        <v>0</v>
      </c>
      <c r="N309" s="46">
        <v>0</v>
      </c>
      <c r="O309" s="46">
        <v>0</v>
      </c>
      <c r="P309" s="46">
        <v>100</v>
      </c>
      <c r="Q309" s="46">
        <v>0</v>
      </c>
      <c r="R309" s="47">
        <v>0</v>
      </c>
      <c r="S309" s="43">
        <v>1.0392156862745099</v>
      </c>
      <c r="T309" s="42">
        <v>1</v>
      </c>
      <c r="U309" s="42">
        <v>1.5882352941176474</v>
      </c>
      <c r="V309" s="42">
        <v>11</v>
      </c>
      <c r="W309" s="42">
        <v>21.058823529411764</v>
      </c>
      <c r="X309" s="44">
        <v>10.960784313725492</v>
      </c>
    </row>
    <row r="310" spans="1:24" ht="20.100000000000001" customHeight="1" x14ac:dyDescent="0.3">
      <c r="A310" s="7">
        <v>2110523202010</v>
      </c>
      <c r="B310" s="2" t="s">
        <v>22</v>
      </c>
      <c r="C310" s="2" t="s">
        <v>196</v>
      </c>
      <c r="D310" s="2" t="s">
        <v>374</v>
      </c>
      <c r="E310" s="2" t="s">
        <v>453</v>
      </c>
      <c r="F310" s="2" t="s">
        <v>54</v>
      </c>
      <c r="G310" s="2" t="s">
        <v>466</v>
      </c>
      <c r="H310" s="3" t="s">
        <v>955</v>
      </c>
      <c r="I310" s="39">
        <v>85</v>
      </c>
      <c r="J310" s="56">
        <v>358</v>
      </c>
      <c r="K310" s="45">
        <v>0</v>
      </c>
      <c r="L310" s="46">
        <v>0</v>
      </c>
      <c r="M310" s="46">
        <v>0</v>
      </c>
      <c r="N310" s="46">
        <v>1.1764705882352942</v>
      </c>
      <c r="O310" s="46">
        <v>0</v>
      </c>
      <c r="P310" s="46">
        <v>97.647058823529406</v>
      </c>
      <c r="Q310" s="46">
        <v>1.1764705882352942</v>
      </c>
      <c r="R310" s="47">
        <v>0</v>
      </c>
      <c r="S310" s="43">
        <v>1.8705882352941183</v>
      </c>
      <c r="T310" s="42">
        <v>1.0352941176470589</v>
      </c>
      <c r="U310" s="42">
        <v>1.8235294117647061</v>
      </c>
      <c r="V310" s="42">
        <v>13.305882352941175</v>
      </c>
      <c r="W310" s="42">
        <v>24.023529411764706</v>
      </c>
      <c r="X310" s="44">
        <v>13.011764705882355</v>
      </c>
    </row>
    <row r="311" spans="1:24" ht="20.100000000000001" customHeight="1" x14ac:dyDescent="0.3">
      <c r="A311" s="7">
        <v>2110523202011</v>
      </c>
      <c r="B311" s="2" t="s">
        <v>22</v>
      </c>
      <c r="C311" s="2" t="s">
        <v>196</v>
      </c>
      <c r="D311" s="2" t="s">
        <v>374</v>
      </c>
      <c r="E311" s="2" t="s">
        <v>453</v>
      </c>
      <c r="F311" s="2" t="s">
        <v>54</v>
      </c>
      <c r="G311" s="2" t="s">
        <v>467</v>
      </c>
      <c r="H311" s="3" t="s">
        <v>957</v>
      </c>
      <c r="I311" s="39">
        <v>7</v>
      </c>
      <c r="J311" s="56">
        <v>21</v>
      </c>
      <c r="K311" s="45" t="s">
        <v>958</v>
      </c>
      <c r="L311" s="46" t="s">
        <v>958</v>
      </c>
      <c r="M311" s="46" t="s">
        <v>958</v>
      </c>
      <c r="N311" s="46" t="s">
        <v>958</v>
      </c>
      <c r="O311" s="46" t="s">
        <v>958</v>
      </c>
      <c r="P311" s="46" t="s">
        <v>958</v>
      </c>
      <c r="Q311" s="46" t="s">
        <v>958</v>
      </c>
      <c r="R311" s="47" t="s">
        <v>958</v>
      </c>
      <c r="S311" s="43" t="s">
        <v>958</v>
      </c>
      <c r="T311" s="42" t="s">
        <v>958</v>
      </c>
      <c r="U311" s="42" t="s">
        <v>958</v>
      </c>
      <c r="V311" s="42" t="s">
        <v>958</v>
      </c>
      <c r="W311" s="42" t="s">
        <v>958</v>
      </c>
      <c r="X311" s="44" t="s">
        <v>958</v>
      </c>
    </row>
    <row r="312" spans="1:24" ht="20.100000000000001" customHeight="1" x14ac:dyDescent="0.3">
      <c r="A312" s="7">
        <v>2110523202020</v>
      </c>
      <c r="B312" s="2" t="s">
        <v>22</v>
      </c>
      <c r="C312" s="2" t="s">
        <v>196</v>
      </c>
      <c r="D312" s="2" t="s">
        <v>374</v>
      </c>
      <c r="E312" s="2" t="s">
        <v>453</v>
      </c>
      <c r="F312" s="2" t="s">
        <v>54</v>
      </c>
      <c r="G312" s="2" t="s">
        <v>468</v>
      </c>
      <c r="H312" s="3" t="s">
        <v>957</v>
      </c>
      <c r="I312" s="39">
        <v>17</v>
      </c>
      <c r="J312" s="56">
        <v>51</v>
      </c>
      <c r="K312" s="45" t="s">
        <v>958</v>
      </c>
      <c r="L312" s="46" t="s">
        <v>958</v>
      </c>
      <c r="M312" s="46" t="s">
        <v>958</v>
      </c>
      <c r="N312" s="46" t="s">
        <v>958</v>
      </c>
      <c r="O312" s="46" t="s">
        <v>958</v>
      </c>
      <c r="P312" s="46" t="s">
        <v>958</v>
      </c>
      <c r="Q312" s="46" t="s">
        <v>958</v>
      </c>
      <c r="R312" s="47" t="s">
        <v>958</v>
      </c>
      <c r="S312" s="43" t="s">
        <v>958</v>
      </c>
      <c r="T312" s="42" t="s">
        <v>958</v>
      </c>
      <c r="U312" s="42" t="s">
        <v>958</v>
      </c>
      <c r="V312" s="42" t="s">
        <v>958</v>
      </c>
      <c r="W312" s="42" t="s">
        <v>958</v>
      </c>
      <c r="X312" s="44" t="s">
        <v>958</v>
      </c>
    </row>
    <row r="313" spans="1:24" ht="20.100000000000001" customHeight="1" x14ac:dyDescent="0.3">
      <c r="A313" s="7">
        <v>2110523203001</v>
      </c>
      <c r="B313" s="2" t="s">
        <v>22</v>
      </c>
      <c r="C313" s="2" t="s">
        <v>196</v>
      </c>
      <c r="D313" s="2" t="s">
        <v>374</v>
      </c>
      <c r="E313" s="2" t="s">
        <v>453</v>
      </c>
      <c r="F313" s="2" t="s">
        <v>469</v>
      </c>
      <c r="G313" s="2" t="s">
        <v>73</v>
      </c>
      <c r="H313" s="3" t="s">
        <v>955</v>
      </c>
      <c r="I313" s="39">
        <v>75</v>
      </c>
      <c r="J313" s="56">
        <v>317</v>
      </c>
      <c r="K313" s="45">
        <v>0</v>
      </c>
      <c r="L313" s="46">
        <v>0</v>
      </c>
      <c r="M313" s="46">
        <v>0</v>
      </c>
      <c r="N313" s="46">
        <v>0</v>
      </c>
      <c r="O313" s="46">
        <v>0</v>
      </c>
      <c r="P313" s="46">
        <v>90.666666666666671</v>
      </c>
      <c r="Q313" s="46">
        <v>9.3333333333333339</v>
      </c>
      <c r="R313" s="47">
        <v>0</v>
      </c>
      <c r="S313" s="43">
        <v>4.2666666666666666</v>
      </c>
      <c r="T313" s="42">
        <v>1.04</v>
      </c>
      <c r="U313" s="42">
        <v>1.2133333333333332</v>
      </c>
      <c r="V313" s="42">
        <v>8.6666666666666625</v>
      </c>
      <c r="W313" s="42">
        <v>25.84</v>
      </c>
      <c r="X313" s="44">
        <v>5.253333333333333</v>
      </c>
    </row>
    <row r="314" spans="1:24" ht="20.100000000000001" customHeight="1" x14ac:dyDescent="0.3">
      <c r="A314" s="7">
        <v>2110523203010</v>
      </c>
      <c r="B314" s="2" t="s">
        <v>22</v>
      </c>
      <c r="C314" s="2" t="s">
        <v>196</v>
      </c>
      <c r="D314" s="2" t="s">
        <v>374</v>
      </c>
      <c r="E314" s="2" t="s">
        <v>453</v>
      </c>
      <c r="F314" s="2" t="s">
        <v>469</v>
      </c>
      <c r="G314" s="2" t="s">
        <v>470</v>
      </c>
      <c r="H314" s="3" t="s">
        <v>955</v>
      </c>
      <c r="I314" s="39">
        <v>80</v>
      </c>
      <c r="J314" s="56">
        <v>325</v>
      </c>
      <c r="K314" s="45">
        <v>0</v>
      </c>
      <c r="L314" s="46">
        <v>0</v>
      </c>
      <c r="M314" s="46">
        <v>0</v>
      </c>
      <c r="N314" s="46">
        <v>0</v>
      </c>
      <c r="O314" s="46">
        <v>0</v>
      </c>
      <c r="P314" s="46">
        <v>97.5</v>
      </c>
      <c r="Q314" s="46">
        <v>2.5</v>
      </c>
      <c r="R314" s="47">
        <v>0</v>
      </c>
      <c r="S314" s="43">
        <v>1.1250000000000002</v>
      </c>
      <c r="T314" s="42">
        <v>1.1125000000000003</v>
      </c>
      <c r="U314" s="42">
        <v>1.1250000000000002</v>
      </c>
      <c r="V314" s="42">
        <v>7.1750000000000007</v>
      </c>
      <c r="W314" s="42">
        <v>24.099999999999994</v>
      </c>
      <c r="X314" s="44">
        <v>1.1250000000000002</v>
      </c>
    </row>
    <row r="315" spans="1:24" ht="20.100000000000001" customHeight="1" x14ac:dyDescent="0.3">
      <c r="A315" s="7">
        <v>2110523203014</v>
      </c>
      <c r="B315" s="2" t="s">
        <v>22</v>
      </c>
      <c r="C315" s="2" t="s">
        <v>196</v>
      </c>
      <c r="D315" s="2" t="s">
        <v>374</v>
      </c>
      <c r="E315" s="2" t="s">
        <v>453</v>
      </c>
      <c r="F315" s="2" t="s">
        <v>469</v>
      </c>
      <c r="G315" s="2" t="s">
        <v>471</v>
      </c>
      <c r="H315" s="3" t="s">
        <v>955</v>
      </c>
      <c r="I315" s="39">
        <v>43</v>
      </c>
      <c r="J315" s="56">
        <v>160</v>
      </c>
      <c r="K315" s="45">
        <v>0</v>
      </c>
      <c r="L315" s="46">
        <v>0</v>
      </c>
      <c r="M315" s="46">
        <v>0</v>
      </c>
      <c r="N315" s="46">
        <v>0</v>
      </c>
      <c r="O315" s="46">
        <v>0</v>
      </c>
      <c r="P315" s="46">
        <v>100</v>
      </c>
      <c r="Q315" s="46">
        <v>0</v>
      </c>
      <c r="R315" s="47">
        <v>0</v>
      </c>
      <c r="S315" s="43">
        <v>6.5116279069767451</v>
      </c>
      <c r="T315" s="42">
        <v>1</v>
      </c>
      <c r="U315" s="42">
        <v>1.0697674418604646</v>
      </c>
      <c r="V315" s="42">
        <v>13.046511627906975</v>
      </c>
      <c r="W315" s="42">
        <v>31.302325581395348</v>
      </c>
      <c r="X315" s="44">
        <v>7.3953488372093021</v>
      </c>
    </row>
    <row r="316" spans="1:24" ht="20.100000000000001" customHeight="1" x14ac:dyDescent="0.3">
      <c r="A316" s="7">
        <v>2110523203020</v>
      </c>
      <c r="B316" s="2" t="s">
        <v>22</v>
      </c>
      <c r="C316" s="2" t="s">
        <v>196</v>
      </c>
      <c r="D316" s="2" t="s">
        <v>374</v>
      </c>
      <c r="E316" s="2" t="s">
        <v>453</v>
      </c>
      <c r="F316" s="2" t="s">
        <v>469</v>
      </c>
      <c r="G316" s="2" t="s">
        <v>472</v>
      </c>
      <c r="H316" s="3" t="s">
        <v>955</v>
      </c>
      <c r="I316" s="39">
        <v>60</v>
      </c>
      <c r="J316" s="56">
        <v>223</v>
      </c>
      <c r="K316" s="45">
        <v>0</v>
      </c>
      <c r="L316" s="46">
        <v>0</v>
      </c>
      <c r="M316" s="46">
        <v>0</v>
      </c>
      <c r="N316" s="46">
        <v>0</v>
      </c>
      <c r="O316" s="46">
        <v>0</v>
      </c>
      <c r="P316" s="46">
        <v>98.333333333333329</v>
      </c>
      <c r="Q316" s="46">
        <v>1.6666666666666667</v>
      </c>
      <c r="R316" s="47">
        <v>0</v>
      </c>
      <c r="S316" s="43">
        <v>6.8333333333333357</v>
      </c>
      <c r="T316" s="42">
        <v>0.46666666666666684</v>
      </c>
      <c r="U316" s="42">
        <v>2.916666666666667</v>
      </c>
      <c r="V316" s="42">
        <v>18.183333333333337</v>
      </c>
      <c r="W316" s="42">
        <v>30.983333333333331</v>
      </c>
      <c r="X316" s="44">
        <v>13.966666666666665</v>
      </c>
    </row>
    <row r="317" spans="1:24" ht="20.100000000000001" customHeight="1" x14ac:dyDescent="0.3">
      <c r="A317" s="7">
        <v>2110523297001</v>
      </c>
      <c r="B317" s="2" t="s">
        <v>22</v>
      </c>
      <c r="C317" s="2" t="s">
        <v>196</v>
      </c>
      <c r="D317" s="2" t="s">
        <v>374</v>
      </c>
      <c r="E317" s="2" t="s">
        <v>453</v>
      </c>
      <c r="F317" s="2" t="s">
        <v>47</v>
      </c>
      <c r="G317" s="2" t="s">
        <v>473</v>
      </c>
      <c r="H317" s="3" t="s">
        <v>957</v>
      </c>
      <c r="I317" s="39">
        <v>5</v>
      </c>
      <c r="J317" s="56">
        <v>17</v>
      </c>
      <c r="K317" s="45" t="s">
        <v>958</v>
      </c>
      <c r="L317" s="46" t="s">
        <v>958</v>
      </c>
      <c r="M317" s="46" t="s">
        <v>958</v>
      </c>
      <c r="N317" s="46" t="s">
        <v>958</v>
      </c>
      <c r="O317" s="46" t="s">
        <v>958</v>
      </c>
      <c r="P317" s="46" t="s">
        <v>958</v>
      </c>
      <c r="Q317" s="46" t="s">
        <v>958</v>
      </c>
      <c r="R317" s="47" t="s">
        <v>958</v>
      </c>
      <c r="S317" s="43" t="s">
        <v>958</v>
      </c>
      <c r="T317" s="42" t="s">
        <v>958</v>
      </c>
      <c r="U317" s="42" t="s">
        <v>958</v>
      </c>
      <c r="V317" s="42" t="s">
        <v>958</v>
      </c>
      <c r="W317" s="42" t="s">
        <v>958</v>
      </c>
      <c r="X317" s="44" t="s">
        <v>958</v>
      </c>
    </row>
    <row r="318" spans="1:24" ht="20.100000000000001" customHeight="1" x14ac:dyDescent="0.3">
      <c r="A318" s="7">
        <v>2110525201001</v>
      </c>
      <c r="B318" s="2" t="s">
        <v>22</v>
      </c>
      <c r="C318" s="2" t="s">
        <v>196</v>
      </c>
      <c r="D318" s="2" t="s">
        <v>374</v>
      </c>
      <c r="E318" s="2" t="s">
        <v>474</v>
      </c>
      <c r="F318" s="2" t="s">
        <v>121</v>
      </c>
      <c r="G318" s="2" t="s">
        <v>66</v>
      </c>
      <c r="H318" s="3" t="s">
        <v>955</v>
      </c>
      <c r="I318" s="39">
        <v>94</v>
      </c>
      <c r="J318" s="56">
        <v>387</v>
      </c>
      <c r="K318" s="45">
        <v>0</v>
      </c>
      <c r="L318" s="46">
        <v>0</v>
      </c>
      <c r="M318" s="46">
        <v>0</v>
      </c>
      <c r="N318" s="46">
        <v>9.5744680851063837</v>
      </c>
      <c r="O318" s="46">
        <v>0</v>
      </c>
      <c r="P318" s="46">
        <v>72.340425531914889</v>
      </c>
      <c r="Q318" s="46">
        <v>18.085106382978722</v>
      </c>
      <c r="R318" s="47">
        <v>0</v>
      </c>
      <c r="S318" s="43">
        <v>1.2234042553191491</v>
      </c>
      <c r="T318" s="42">
        <v>0.51063829787234027</v>
      </c>
      <c r="U318" s="42">
        <v>1.1063829787234047</v>
      </c>
      <c r="V318" s="42">
        <v>10.255319148936168</v>
      </c>
      <c r="W318" s="42">
        <v>28.819148936170222</v>
      </c>
      <c r="X318" s="44">
        <v>9.0851063829787204</v>
      </c>
    </row>
    <row r="319" spans="1:24" ht="20.100000000000001" customHeight="1" x14ac:dyDescent="0.3">
      <c r="A319" s="7">
        <v>2110525201002</v>
      </c>
      <c r="B319" s="2" t="s">
        <v>22</v>
      </c>
      <c r="C319" s="2" t="s">
        <v>196</v>
      </c>
      <c r="D319" s="2" t="s">
        <v>374</v>
      </c>
      <c r="E319" s="2" t="s">
        <v>474</v>
      </c>
      <c r="F319" s="2" t="s">
        <v>121</v>
      </c>
      <c r="G319" s="2" t="s">
        <v>475</v>
      </c>
      <c r="H319" s="3" t="s">
        <v>955</v>
      </c>
      <c r="I319" s="39">
        <v>131</v>
      </c>
      <c r="J319" s="56">
        <v>600</v>
      </c>
      <c r="K319" s="45">
        <v>0</v>
      </c>
      <c r="L319" s="46">
        <v>0</v>
      </c>
      <c r="M319" s="46">
        <v>2.2900763358778624</v>
      </c>
      <c r="N319" s="46">
        <v>26.717557251908396</v>
      </c>
      <c r="O319" s="46">
        <v>0</v>
      </c>
      <c r="P319" s="46">
        <v>55.725190839694655</v>
      </c>
      <c r="Q319" s="46">
        <v>12.977099236641221</v>
      </c>
      <c r="R319" s="47">
        <v>2.2900763358778624</v>
      </c>
      <c r="S319" s="43">
        <v>0.47328244274809161</v>
      </c>
      <c r="T319" s="42">
        <v>3.0534351145038181E-2</v>
      </c>
      <c r="U319" s="42">
        <v>1.2213740458015261</v>
      </c>
      <c r="V319" s="42">
        <v>12.465648854961838</v>
      </c>
      <c r="W319" s="42">
        <v>30</v>
      </c>
      <c r="X319" s="44">
        <v>12.427480916030536</v>
      </c>
    </row>
    <row r="320" spans="1:24" ht="20.100000000000001" customHeight="1" x14ac:dyDescent="0.3">
      <c r="A320" s="7">
        <v>2110525202001</v>
      </c>
      <c r="B320" s="2" t="s">
        <v>22</v>
      </c>
      <c r="C320" s="2" t="s">
        <v>196</v>
      </c>
      <c r="D320" s="2" t="s">
        <v>374</v>
      </c>
      <c r="E320" s="2" t="s">
        <v>474</v>
      </c>
      <c r="F320" s="2" t="s">
        <v>476</v>
      </c>
      <c r="G320" s="2" t="s">
        <v>477</v>
      </c>
      <c r="H320" s="3" t="s">
        <v>955</v>
      </c>
      <c r="I320" s="39">
        <v>159</v>
      </c>
      <c r="J320" s="56">
        <v>743</v>
      </c>
      <c r="K320" s="45">
        <v>0</v>
      </c>
      <c r="L320" s="46">
        <v>0.62893081761006286</v>
      </c>
      <c r="M320" s="46">
        <v>0</v>
      </c>
      <c r="N320" s="46">
        <v>14.465408805031446</v>
      </c>
      <c r="O320" s="46">
        <v>0</v>
      </c>
      <c r="P320" s="46">
        <v>1.8867924528301887</v>
      </c>
      <c r="Q320" s="46">
        <v>82.389937106918239</v>
      </c>
      <c r="R320" s="47">
        <v>0.62893081761006286</v>
      </c>
      <c r="S320" s="43">
        <v>0.35849056603773571</v>
      </c>
      <c r="T320" s="42">
        <v>0.20754716981132063</v>
      </c>
      <c r="U320" s="42">
        <v>1.2704402515723263</v>
      </c>
      <c r="V320" s="42">
        <v>8</v>
      </c>
      <c r="W320" s="42">
        <v>8</v>
      </c>
      <c r="X320" s="44">
        <v>8</v>
      </c>
    </row>
    <row r="321" spans="1:24" ht="20.100000000000001" customHeight="1" x14ac:dyDescent="0.3">
      <c r="A321" s="7">
        <v>2110525202002</v>
      </c>
      <c r="B321" s="2" t="s">
        <v>22</v>
      </c>
      <c r="C321" s="2" t="s">
        <v>196</v>
      </c>
      <c r="D321" s="2" t="s">
        <v>374</v>
      </c>
      <c r="E321" s="2" t="s">
        <v>474</v>
      </c>
      <c r="F321" s="2" t="s">
        <v>476</v>
      </c>
      <c r="G321" s="2" t="s">
        <v>478</v>
      </c>
      <c r="H321" s="3" t="s">
        <v>955</v>
      </c>
      <c r="I321" s="39">
        <v>204</v>
      </c>
      <c r="J321" s="56">
        <v>856</v>
      </c>
      <c r="K321" s="45">
        <v>0</v>
      </c>
      <c r="L321" s="46">
        <v>0</v>
      </c>
      <c r="M321" s="46">
        <v>0.49019607843137253</v>
      </c>
      <c r="N321" s="46">
        <v>11.764705882352942</v>
      </c>
      <c r="O321" s="46">
        <v>0</v>
      </c>
      <c r="P321" s="46">
        <v>59.313725490196077</v>
      </c>
      <c r="Q321" s="46">
        <v>28.431372549019606</v>
      </c>
      <c r="R321" s="47">
        <v>0</v>
      </c>
      <c r="S321" s="43">
        <v>5.3921568627450983E-2</v>
      </c>
      <c r="T321" s="42">
        <v>1.4705882352941194E-2</v>
      </c>
      <c r="U321" s="42">
        <v>1.2352941176470589</v>
      </c>
      <c r="V321" s="42">
        <v>7.4509803921568638</v>
      </c>
      <c r="W321" s="42">
        <v>10.862745098039218</v>
      </c>
      <c r="X321" s="44">
        <v>10.36274509803922</v>
      </c>
    </row>
    <row r="322" spans="1:24" ht="20.100000000000001" customHeight="1" x14ac:dyDescent="0.3">
      <c r="A322" s="7">
        <v>2110525202003</v>
      </c>
      <c r="B322" s="2" t="s">
        <v>22</v>
      </c>
      <c r="C322" s="2" t="s">
        <v>196</v>
      </c>
      <c r="D322" s="2" t="s">
        <v>374</v>
      </c>
      <c r="E322" s="2" t="s">
        <v>474</v>
      </c>
      <c r="F322" s="2" t="s">
        <v>476</v>
      </c>
      <c r="G322" s="2" t="s">
        <v>95</v>
      </c>
      <c r="H322" s="3" t="s">
        <v>955</v>
      </c>
      <c r="I322" s="39">
        <v>416</v>
      </c>
      <c r="J322" s="56">
        <v>1744</v>
      </c>
      <c r="K322" s="45">
        <v>0</v>
      </c>
      <c r="L322" s="46">
        <v>0</v>
      </c>
      <c r="M322" s="46">
        <v>0</v>
      </c>
      <c r="N322" s="46">
        <v>16.867469879518072</v>
      </c>
      <c r="O322" s="46">
        <v>0</v>
      </c>
      <c r="P322" s="46">
        <v>83.132530120481931</v>
      </c>
      <c r="Q322" s="46">
        <v>0</v>
      </c>
      <c r="R322" s="47">
        <v>0</v>
      </c>
      <c r="S322" s="43">
        <v>0.73975903614457894</v>
      </c>
      <c r="T322" s="42">
        <v>4.8192771084337345E-2</v>
      </c>
      <c r="U322" s="42">
        <v>1.5566265060240978</v>
      </c>
      <c r="V322" s="42">
        <v>3.4192771084337337</v>
      </c>
      <c r="W322" s="42">
        <v>13.826506024096382</v>
      </c>
      <c r="X322" s="44">
        <v>3.0891566265060248</v>
      </c>
    </row>
    <row r="323" spans="1:24" ht="20.100000000000001" customHeight="1" x14ac:dyDescent="0.3">
      <c r="A323" s="7">
        <v>2110525202004</v>
      </c>
      <c r="B323" s="2" t="s">
        <v>22</v>
      </c>
      <c r="C323" s="2" t="s">
        <v>196</v>
      </c>
      <c r="D323" s="2" t="s">
        <v>374</v>
      </c>
      <c r="E323" s="2" t="s">
        <v>474</v>
      </c>
      <c r="F323" s="2" t="s">
        <v>476</v>
      </c>
      <c r="G323" s="2" t="s">
        <v>479</v>
      </c>
      <c r="H323" s="3" t="s">
        <v>955</v>
      </c>
      <c r="I323" s="39">
        <v>96</v>
      </c>
      <c r="J323" s="56">
        <v>370</v>
      </c>
      <c r="K323" s="45">
        <v>0</v>
      </c>
      <c r="L323" s="46">
        <v>0</v>
      </c>
      <c r="M323" s="46">
        <v>0</v>
      </c>
      <c r="N323" s="46">
        <v>16.666666666666668</v>
      </c>
      <c r="O323" s="46">
        <v>0</v>
      </c>
      <c r="P323" s="46">
        <v>81.25</v>
      </c>
      <c r="Q323" s="46">
        <v>2.0833333333333335</v>
      </c>
      <c r="R323" s="47">
        <v>0</v>
      </c>
      <c r="S323" s="43">
        <v>1.041666666666667E-2</v>
      </c>
      <c r="T323" s="42">
        <v>1.041666666666667E-2</v>
      </c>
      <c r="U323" s="42">
        <v>2.0312499999999996</v>
      </c>
      <c r="V323" s="42">
        <v>9.7083333333333375</v>
      </c>
      <c r="W323" s="42">
        <v>12.083333333333334</v>
      </c>
      <c r="X323" s="44">
        <v>12.083333333333334</v>
      </c>
    </row>
    <row r="324" spans="1:24" ht="20.100000000000001" customHeight="1" x14ac:dyDescent="0.3">
      <c r="A324" s="7">
        <v>2110525203001</v>
      </c>
      <c r="B324" s="2" t="s">
        <v>22</v>
      </c>
      <c r="C324" s="2" t="s">
        <v>196</v>
      </c>
      <c r="D324" s="2" t="s">
        <v>374</v>
      </c>
      <c r="E324" s="2" t="s">
        <v>474</v>
      </c>
      <c r="F324" s="2" t="s">
        <v>480</v>
      </c>
      <c r="G324" s="2" t="s">
        <v>481</v>
      </c>
      <c r="H324" s="3" t="s">
        <v>955</v>
      </c>
      <c r="I324" s="39">
        <v>93</v>
      </c>
      <c r="J324" s="56">
        <v>352</v>
      </c>
      <c r="K324" s="45">
        <v>0</v>
      </c>
      <c r="L324" s="46">
        <v>0</v>
      </c>
      <c r="M324" s="46">
        <v>0</v>
      </c>
      <c r="N324" s="46">
        <v>3.225806451612903</v>
      </c>
      <c r="O324" s="46">
        <v>0</v>
      </c>
      <c r="P324" s="46">
        <v>92.473118279569889</v>
      </c>
      <c r="Q324" s="46">
        <v>4.301075268817204</v>
      </c>
      <c r="R324" s="47">
        <v>0</v>
      </c>
      <c r="S324" s="43">
        <v>0.84946236559139776</v>
      </c>
      <c r="T324" s="42">
        <v>0.1075268817204301</v>
      </c>
      <c r="U324" s="42">
        <v>1.741935483870968</v>
      </c>
      <c r="V324" s="42">
        <v>5.956989247311828</v>
      </c>
      <c r="W324" s="42">
        <v>21.236559139784944</v>
      </c>
      <c r="X324" s="44">
        <v>5.720430107526882</v>
      </c>
    </row>
    <row r="325" spans="1:24" ht="20.100000000000001" customHeight="1" x14ac:dyDescent="0.3">
      <c r="A325" s="7">
        <v>2110525203039</v>
      </c>
      <c r="B325" s="2" t="s">
        <v>22</v>
      </c>
      <c r="C325" s="2" t="s">
        <v>196</v>
      </c>
      <c r="D325" s="2" t="s">
        <v>374</v>
      </c>
      <c r="E325" s="2" t="s">
        <v>474</v>
      </c>
      <c r="F325" s="2" t="s">
        <v>480</v>
      </c>
      <c r="G325" s="2" t="s">
        <v>482</v>
      </c>
      <c r="H325" s="3" t="s">
        <v>955</v>
      </c>
      <c r="I325" s="39">
        <v>38</v>
      </c>
      <c r="J325" s="56">
        <v>155</v>
      </c>
      <c r="K325" s="45">
        <v>0</v>
      </c>
      <c r="L325" s="46">
        <v>0</v>
      </c>
      <c r="M325" s="46">
        <v>0</v>
      </c>
      <c r="N325" s="46">
        <v>0</v>
      </c>
      <c r="O325" s="46">
        <v>0</v>
      </c>
      <c r="P325" s="46">
        <v>100</v>
      </c>
      <c r="Q325" s="46">
        <v>0</v>
      </c>
      <c r="R325" s="47">
        <v>0</v>
      </c>
      <c r="S325" s="43">
        <v>0</v>
      </c>
      <c r="T325" s="42">
        <v>0</v>
      </c>
      <c r="U325" s="42">
        <v>0.92105263157894723</v>
      </c>
      <c r="V325" s="42">
        <v>7.2105263157894743</v>
      </c>
      <c r="W325" s="42">
        <v>24.184210526315791</v>
      </c>
      <c r="X325" s="44">
        <v>24.184210526315791</v>
      </c>
    </row>
    <row r="326" spans="1:24" ht="20.100000000000001" customHeight="1" x14ac:dyDescent="0.3">
      <c r="A326" s="7">
        <v>2110525203049</v>
      </c>
      <c r="B326" s="2" t="s">
        <v>22</v>
      </c>
      <c r="C326" s="2" t="s">
        <v>196</v>
      </c>
      <c r="D326" s="2" t="s">
        <v>374</v>
      </c>
      <c r="E326" s="2" t="s">
        <v>474</v>
      </c>
      <c r="F326" s="2" t="s">
        <v>480</v>
      </c>
      <c r="G326" s="2" t="s">
        <v>483</v>
      </c>
      <c r="H326" s="3" t="s">
        <v>955</v>
      </c>
      <c r="I326" s="39">
        <v>53</v>
      </c>
      <c r="J326" s="56">
        <v>226</v>
      </c>
      <c r="K326" s="45">
        <v>0</v>
      </c>
      <c r="L326" s="46">
        <v>0</v>
      </c>
      <c r="M326" s="46">
        <v>0</v>
      </c>
      <c r="N326" s="46">
        <v>0</v>
      </c>
      <c r="O326" s="46">
        <v>0</v>
      </c>
      <c r="P326" s="46">
        <v>94.339622641509436</v>
      </c>
      <c r="Q326" s="46">
        <v>5.6603773584905657</v>
      </c>
      <c r="R326" s="47">
        <v>0</v>
      </c>
      <c r="S326" s="43">
        <v>4.0754716981132075</v>
      </c>
      <c r="T326" s="42">
        <v>0.41509433962264158</v>
      </c>
      <c r="U326" s="42">
        <v>1.0754716981132078</v>
      </c>
      <c r="V326" s="42">
        <v>7.4716981132075482</v>
      </c>
      <c r="W326" s="42">
        <v>23.226415094339625</v>
      </c>
      <c r="X326" s="44">
        <v>7.4716981132075482</v>
      </c>
    </row>
    <row r="327" spans="1:24" ht="20.100000000000001" customHeight="1" x14ac:dyDescent="0.3">
      <c r="A327" s="7">
        <v>2110525203091</v>
      </c>
      <c r="B327" s="2" t="s">
        <v>22</v>
      </c>
      <c r="C327" s="2" t="s">
        <v>196</v>
      </c>
      <c r="D327" s="2" t="s">
        <v>374</v>
      </c>
      <c r="E327" s="2" t="s">
        <v>474</v>
      </c>
      <c r="F327" s="2" t="s">
        <v>480</v>
      </c>
      <c r="G327" s="2" t="s">
        <v>484</v>
      </c>
      <c r="H327" s="3" t="s">
        <v>955</v>
      </c>
      <c r="I327" s="39">
        <v>110</v>
      </c>
      <c r="J327" s="56">
        <v>515</v>
      </c>
      <c r="K327" s="45">
        <v>0</v>
      </c>
      <c r="L327" s="46">
        <v>0</v>
      </c>
      <c r="M327" s="46">
        <v>1.8181818181818181</v>
      </c>
      <c r="N327" s="46">
        <v>7.2727272727272725</v>
      </c>
      <c r="O327" s="46">
        <v>0</v>
      </c>
      <c r="P327" s="46">
        <v>89.090909090909093</v>
      </c>
      <c r="Q327" s="46">
        <v>1.8181818181818181</v>
      </c>
      <c r="R327" s="47">
        <v>0</v>
      </c>
      <c r="S327" s="43">
        <v>1.0363636363636364</v>
      </c>
      <c r="T327" s="42">
        <v>1.0363636363636364</v>
      </c>
      <c r="U327" s="42">
        <v>1.0363636363636362</v>
      </c>
      <c r="V327" s="42">
        <v>10</v>
      </c>
      <c r="W327" s="42">
        <v>30</v>
      </c>
      <c r="X327" s="44">
        <v>10.063636363636366</v>
      </c>
    </row>
    <row r="328" spans="1:24" ht="20.100000000000001" customHeight="1" x14ac:dyDescent="0.3">
      <c r="A328" s="7">
        <v>2110525203092</v>
      </c>
      <c r="B328" s="2" t="s">
        <v>22</v>
      </c>
      <c r="C328" s="2" t="s">
        <v>196</v>
      </c>
      <c r="D328" s="2" t="s">
        <v>374</v>
      </c>
      <c r="E328" s="2" t="s">
        <v>474</v>
      </c>
      <c r="F328" s="2" t="s">
        <v>480</v>
      </c>
      <c r="G328" s="2" t="s">
        <v>485</v>
      </c>
      <c r="H328" s="3" t="s">
        <v>955</v>
      </c>
      <c r="I328" s="39">
        <v>97</v>
      </c>
      <c r="J328" s="56">
        <v>429</v>
      </c>
      <c r="K328" s="45">
        <v>0</v>
      </c>
      <c r="L328" s="46">
        <v>0</v>
      </c>
      <c r="M328" s="46">
        <v>0</v>
      </c>
      <c r="N328" s="46">
        <v>2.0618556701030926</v>
      </c>
      <c r="O328" s="46">
        <v>1.0309278350515463</v>
      </c>
      <c r="P328" s="46">
        <v>95.876288659793815</v>
      </c>
      <c r="Q328" s="46">
        <v>0</v>
      </c>
      <c r="R328" s="47">
        <v>1.0309278350515463</v>
      </c>
      <c r="S328" s="43">
        <v>2.0824742268041225</v>
      </c>
      <c r="T328" s="42">
        <v>2.072164948453608</v>
      </c>
      <c r="U328" s="42">
        <v>1.4020618556701028</v>
      </c>
      <c r="V328" s="42">
        <v>9.8762886597938149</v>
      </c>
      <c r="W328" s="42">
        <v>29.75257731958763</v>
      </c>
      <c r="X328" s="44">
        <v>9.8659793814432994</v>
      </c>
    </row>
    <row r="329" spans="1:24" ht="20.100000000000001" customHeight="1" x14ac:dyDescent="0.3">
      <c r="A329" s="7">
        <v>2110525203093</v>
      </c>
      <c r="B329" s="2" t="s">
        <v>22</v>
      </c>
      <c r="C329" s="2" t="s">
        <v>196</v>
      </c>
      <c r="D329" s="2" t="s">
        <v>374</v>
      </c>
      <c r="E329" s="2" t="s">
        <v>474</v>
      </c>
      <c r="F329" s="2" t="s">
        <v>480</v>
      </c>
      <c r="G329" s="2" t="s">
        <v>486</v>
      </c>
      <c r="H329" s="3" t="s">
        <v>955</v>
      </c>
      <c r="I329" s="39">
        <v>88</v>
      </c>
      <c r="J329" s="56">
        <v>385</v>
      </c>
      <c r="K329" s="45">
        <v>0</v>
      </c>
      <c r="L329" s="46">
        <v>0</v>
      </c>
      <c r="M329" s="46">
        <v>0</v>
      </c>
      <c r="N329" s="46">
        <v>1.1363636363636365</v>
      </c>
      <c r="O329" s="46">
        <v>1.1363636363636365</v>
      </c>
      <c r="P329" s="46">
        <v>88.63636363636364</v>
      </c>
      <c r="Q329" s="46">
        <v>7.9545454545454541</v>
      </c>
      <c r="R329" s="47">
        <v>1.1363636363636365</v>
      </c>
      <c r="S329" s="43">
        <v>1.7386363636363633</v>
      </c>
      <c r="T329" s="42">
        <v>5.6818181818181816E-2</v>
      </c>
      <c r="U329" s="42">
        <v>2.0000000000000004</v>
      </c>
      <c r="V329" s="42">
        <v>7.795454545454545</v>
      </c>
      <c r="W329" s="42">
        <v>23.79545454545454</v>
      </c>
      <c r="X329" s="44">
        <v>7.795454545454545</v>
      </c>
    </row>
    <row r="330" spans="1:24" ht="20.100000000000001" customHeight="1" x14ac:dyDescent="0.3">
      <c r="A330" s="7">
        <v>2110525203094</v>
      </c>
      <c r="B330" s="2" t="s">
        <v>22</v>
      </c>
      <c r="C330" s="2" t="s">
        <v>196</v>
      </c>
      <c r="D330" s="2" t="s">
        <v>374</v>
      </c>
      <c r="E330" s="2" t="s">
        <v>474</v>
      </c>
      <c r="F330" s="2" t="s">
        <v>480</v>
      </c>
      <c r="G330" s="2" t="s">
        <v>487</v>
      </c>
      <c r="H330" s="3" t="s">
        <v>955</v>
      </c>
      <c r="I330" s="39">
        <v>87</v>
      </c>
      <c r="J330" s="56">
        <v>361</v>
      </c>
      <c r="K330" s="45">
        <v>0</v>
      </c>
      <c r="L330" s="46">
        <v>0</v>
      </c>
      <c r="M330" s="46">
        <v>1.1494252873563218</v>
      </c>
      <c r="N330" s="46">
        <v>3.4482758620689653</v>
      </c>
      <c r="O330" s="46">
        <v>0</v>
      </c>
      <c r="P330" s="46">
        <v>90.804597701149419</v>
      </c>
      <c r="Q330" s="46">
        <v>4.5977011494252871</v>
      </c>
      <c r="R330" s="47">
        <v>0</v>
      </c>
      <c r="S330" s="43">
        <v>3.4252873563218396</v>
      </c>
      <c r="T330" s="42">
        <v>0.19540229885057475</v>
      </c>
      <c r="U330" s="42">
        <v>1.4942528735632181</v>
      </c>
      <c r="V330" s="42">
        <v>7.7126436781609184</v>
      </c>
      <c r="W330" s="42">
        <v>23.528735632183921</v>
      </c>
      <c r="X330" s="44">
        <v>7.7126436781609184</v>
      </c>
    </row>
    <row r="331" spans="1:24" ht="20.100000000000001" customHeight="1" x14ac:dyDescent="0.3">
      <c r="A331" s="7">
        <v>2110527201001</v>
      </c>
      <c r="B331" s="2" t="s">
        <v>22</v>
      </c>
      <c r="C331" s="2" t="s">
        <v>196</v>
      </c>
      <c r="D331" s="2" t="s">
        <v>374</v>
      </c>
      <c r="E331" s="2" t="s">
        <v>488</v>
      </c>
      <c r="F331" s="2" t="s">
        <v>489</v>
      </c>
      <c r="G331" s="2" t="s">
        <v>46</v>
      </c>
      <c r="H331" s="3" t="s">
        <v>955</v>
      </c>
      <c r="I331" s="39">
        <v>152</v>
      </c>
      <c r="J331" s="56">
        <v>489</v>
      </c>
      <c r="K331" s="45">
        <v>1.9867549668874172</v>
      </c>
      <c r="L331" s="46">
        <v>0</v>
      </c>
      <c r="M331" s="46">
        <v>11.920529801324504</v>
      </c>
      <c r="N331" s="46">
        <v>41.721854304635762</v>
      </c>
      <c r="O331" s="46">
        <v>1.3245033112582782</v>
      </c>
      <c r="P331" s="46">
        <v>0.66225165562913912</v>
      </c>
      <c r="Q331" s="46">
        <v>39.072847682119203</v>
      </c>
      <c r="R331" s="47">
        <v>3.3112582781456954</v>
      </c>
      <c r="S331" s="43">
        <v>1.3046357615894044</v>
      </c>
      <c r="T331" s="42">
        <v>0.66225165562913924</v>
      </c>
      <c r="U331" s="42">
        <v>0.91390728476821181</v>
      </c>
      <c r="V331" s="42">
        <v>12.834437086092713</v>
      </c>
      <c r="W331" s="42">
        <v>30.874172185430474</v>
      </c>
      <c r="X331" s="44">
        <v>16.006622516556288</v>
      </c>
    </row>
    <row r="332" spans="1:24" ht="20.100000000000001" customHeight="1" x14ac:dyDescent="0.3">
      <c r="A332" s="7">
        <v>2110527201002</v>
      </c>
      <c r="B332" s="2" t="s">
        <v>22</v>
      </c>
      <c r="C332" s="2" t="s">
        <v>196</v>
      </c>
      <c r="D332" s="2" t="s">
        <v>374</v>
      </c>
      <c r="E332" s="2" t="s">
        <v>488</v>
      </c>
      <c r="F332" s="2" t="s">
        <v>489</v>
      </c>
      <c r="G332" s="2" t="s">
        <v>490</v>
      </c>
      <c r="H332" s="3" t="s">
        <v>955</v>
      </c>
      <c r="I332" s="39">
        <v>112</v>
      </c>
      <c r="J332" s="56">
        <v>354</v>
      </c>
      <c r="K332" s="45">
        <v>0</v>
      </c>
      <c r="L332" s="46">
        <v>0</v>
      </c>
      <c r="M332" s="46">
        <v>18.75</v>
      </c>
      <c r="N332" s="46">
        <v>29.464285714285715</v>
      </c>
      <c r="O332" s="46">
        <v>0.8928571428571429</v>
      </c>
      <c r="P332" s="46">
        <v>1.7857142857142858</v>
      </c>
      <c r="Q332" s="46">
        <v>48.214285714285715</v>
      </c>
      <c r="R332" s="47">
        <v>0.8928571428571429</v>
      </c>
      <c r="S332" s="43">
        <v>4.1428571428571423</v>
      </c>
      <c r="T332" s="42">
        <v>0.20535714285714304</v>
      </c>
      <c r="U332" s="42">
        <v>0.4732142857142857</v>
      </c>
      <c r="V332" s="42">
        <v>14.392857142857141</v>
      </c>
      <c r="W332" s="42">
        <v>31.901785714285708</v>
      </c>
      <c r="X332" s="44">
        <v>17.187499999999996</v>
      </c>
    </row>
    <row r="333" spans="1:24" ht="20.100000000000001" customHeight="1" x14ac:dyDescent="0.3">
      <c r="A333" s="7">
        <v>2110527201003</v>
      </c>
      <c r="B333" s="2" t="s">
        <v>22</v>
      </c>
      <c r="C333" s="2" t="s">
        <v>196</v>
      </c>
      <c r="D333" s="2" t="s">
        <v>374</v>
      </c>
      <c r="E333" s="2" t="s">
        <v>488</v>
      </c>
      <c r="F333" s="2" t="s">
        <v>489</v>
      </c>
      <c r="G333" s="2" t="s">
        <v>491</v>
      </c>
      <c r="H333" s="3" t="s">
        <v>955</v>
      </c>
      <c r="I333" s="39">
        <v>109</v>
      </c>
      <c r="J333" s="56">
        <v>432</v>
      </c>
      <c r="K333" s="45">
        <v>0</v>
      </c>
      <c r="L333" s="46">
        <v>0</v>
      </c>
      <c r="M333" s="46">
        <v>0</v>
      </c>
      <c r="N333" s="46">
        <v>14.678899082568808</v>
      </c>
      <c r="O333" s="46">
        <v>0</v>
      </c>
      <c r="P333" s="46">
        <v>0.91743119266055051</v>
      </c>
      <c r="Q333" s="46">
        <v>83.486238532110093</v>
      </c>
      <c r="R333" s="47">
        <v>0.91743119266055051</v>
      </c>
      <c r="S333" s="43">
        <v>5.9357798165137616</v>
      </c>
      <c r="T333" s="42">
        <v>0.24770642201834872</v>
      </c>
      <c r="U333" s="42">
        <v>1.0000000000000002</v>
      </c>
      <c r="V333" s="42">
        <v>6.5871559633027514</v>
      </c>
      <c r="W333" s="42">
        <v>30.899082568807344</v>
      </c>
      <c r="X333" s="44">
        <v>14.798165137614676</v>
      </c>
    </row>
    <row r="334" spans="1:24" ht="20.100000000000001" customHeight="1" x14ac:dyDescent="0.3">
      <c r="A334" s="7">
        <v>2110527201004</v>
      </c>
      <c r="B334" s="2" t="s">
        <v>22</v>
      </c>
      <c r="C334" s="2" t="s">
        <v>196</v>
      </c>
      <c r="D334" s="2" t="s">
        <v>374</v>
      </c>
      <c r="E334" s="2" t="s">
        <v>488</v>
      </c>
      <c r="F334" s="2" t="s">
        <v>489</v>
      </c>
      <c r="G334" s="2" t="s">
        <v>492</v>
      </c>
      <c r="H334" s="3" t="s">
        <v>955</v>
      </c>
      <c r="I334" s="39">
        <v>102</v>
      </c>
      <c r="J334" s="56">
        <v>466</v>
      </c>
      <c r="K334" s="45">
        <v>1.9607843137254901</v>
      </c>
      <c r="L334" s="46">
        <v>0</v>
      </c>
      <c r="M334" s="46">
        <v>0</v>
      </c>
      <c r="N334" s="46">
        <v>32.352941176470587</v>
      </c>
      <c r="O334" s="46">
        <v>0</v>
      </c>
      <c r="P334" s="46">
        <v>4.9019607843137258</v>
      </c>
      <c r="Q334" s="46">
        <v>59.803921568627452</v>
      </c>
      <c r="R334" s="47">
        <v>0.98039215686274506</v>
      </c>
      <c r="S334" s="43">
        <v>1.0686274509803921</v>
      </c>
      <c r="T334" s="42">
        <v>0.4901960784313722</v>
      </c>
      <c r="U334" s="42">
        <v>1.3235294117647058</v>
      </c>
      <c r="V334" s="42">
        <v>15.764705882352942</v>
      </c>
      <c r="W334" s="42">
        <v>15.764705882352942</v>
      </c>
      <c r="X334" s="44">
        <v>15.764705882352942</v>
      </c>
    </row>
    <row r="335" spans="1:24" ht="20.100000000000001" customHeight="1" x14ac:dyDescent="0.3">
      <c r="A335" s="7">
        <v>2110527201005</v>
      </c>
      <c r="B335" s="2" t="s">
        <v>22</v>
      </c>
      <c r="C335" s="2" t="s">
        <v>196</v>
      </c>
      <c r="D335" s="2" t="s">
        <v>374</v>
      </c>
      <c r="E335" s="2" t="s">
        <v>488</v>
      </c>
      <c r="F335" s="2" t="s">
        <v>489</v>
      </c>
      <c r="G335" s="2" t="s">
        <v>493</v>
      </c>
      <c r="H335" s="3" t="s">
        <v>955</v>
      </c>
      <c r="I335" s="39">
        <v>244</v>
      </c>
      <c r="J335" s="56">
        <v>1004</v>
      </c>
      <c r="K335" s="45">
        <v>0</v>
      </c>
      <c r="L335" s="46">
        <v>0</v>
      </c>
      <c r="M335" s="46">
        <v>5.7377049180327866</v>
      </c>
      <c r="N335" s="46">
        <v>37.295081967213115</v>
      </c>
      <c r="O335" s="46">
        <v>0</v>
      </c>
      <c r="P335" s="46">
        <v>16.803278688524589</v>
      </c>
      <c r="Q335" s="46">
        <v>40.16393442622951</v>
      </c>
      <c r="R335" s="47">
        <v>0</v>
      </c>
      <c r="S335" s="43">
        <v>2.3401639344262293</v>
      </c>
      <c r="T335" s="42">
        <v>0.92622950819672123</v>
      </c>
      <c r="U335" s="42">
        <v>1.8688524590163937</v>
      </c>
      <c r="V335" s="42">
        <v>8.3278688524590159</v>
      </c>
      <c r="W335" s="42">
        <v>9.8032786885245908</v>
      </c>
      <c r="X335" s="44">
        <v>8.7868852459016384</v>
      </c>
    </row>
    <row r="336" spans="1:24" ht="20.100000000000001" customHeight="1" x14ac:dyDescent="0.3">
      <c r="A336" s="7">
        <v>2110527202001</v>
      </c>
      <c r="B336" s="2" t="s">
        <v>22</v>
      </c>
      <c r="C336" s="2" t="s">
        <v>196</v>
      </c>
      <c r="D336" s="2" t="s">
        <v>374</v>
      </c>
      <c r="E336" s="2" t="s">
        <v>488</v>
      </c>
      <c r="F336" s="2" t="s">
        <v>109</v>
      </c>
      <c r="G336" s="2" t="s">
        <v>494</v>
      </c>
      <c r="H336" s="3" t="s">
        <v>955</v>
      </c>
      <c r="I336" s="39">
        <v>131</v>
      </c>
      <c r="J336" s="56">
        <v>488</v>
      </c>
      <c r="K336" s="45">
        <v>2.2900763358778624</v>
      </c>
      <c r="L336" s="46">
        <v>0</v>
      </c>
      <c r="M336" s="46">
        <v>38.931297709923662</v>
      </c>
      <c r="N336" s="46">
        <v>21.374045801526716</v>
      </c>
      <c r="O336" s="46">
        <v>0</v>
      </c>
      <c r="P336" s="46">
        <v>3.8167938931297711</v>
      </c>
      <c r="Q336" s="46">
        <v>31.297709923664122</v>
      </c>
      <c r="R336" s="47">
        <v>2.2900763358778629</v>
      </c>
      <c r="S336" s="43">
        <v>1.2137404580152673</v>
      </c>
      <c r="T336" s="42">
        <v>0.49618320610687022</v>
      </c>
      <c r="U336" s="42">
        <v>2.5038167938931299</v>
      </c>
      <c r="V336" s="42">
        <v>11.900763358778622</v>
      </c>
      <c r="W336" s="42">
        <v>11.900763358778622</v>
      </c>
      <c r="X336" s="44">
        <v>3.5801526717557239</v>
      </c>
    </row>
    <row r="337" spans="1:24" ht="20.100000000000001" customHeight="1" x14ac:dyDescent="0.3">
      <c r="A337" s="7">
        <v>2110527202002</v>
      </c>
      <c r="B337" s="2" t="s">
        <v>22</v>
      </c>
      <c r="C337" s="2" t="s">
        <v>196</v>
      </c>
      <c r="D337" s="2" t="s">
        <v>374</v>
      </c>
      <c r="E337" s="2" t="s">
        <v>488</v>
      </c>
      <c r="F337" s="2" t="s">
        <v>109</v>
      </c>
      <c r="G337" s="2" t="s">
        <v>495</v>
      </c>
      <c r="H337" s="3" t="s">
        <v>955</v>
      </c>
      <c r="I337" s="39">
        <v>155</v>
      </c>
      <c r="J337" s="56">
        <v>624</v>
      </c>
      <c r="K337" s="45">
        <v>0</v>
      </c>
      <c r="L337" s="46">
        <v>0.64516129032258063</v>
      </c>
      <c r="M337" s="46">
        <v>25.161290322580644</v>
      </c>
      <c r="N337" s="46">
        <v>30.967741935483872</v>
      </c>
      <c r="O337" s="46">
        <v>0</v>
      </c>
      <c r="P337" s="46">
        <v>1.2903225806451613</v>
      </c>
      <c r="Q337" s="46">
        <v>40.645161290322584</v>
      </c>
      <c r="R337" s="47">
        <v>1.2903225806451613</v>
      </c>
      <c r="S337" s="43">
        <v>6.7677419354838708</v>
      </c>
      <c r="T337" s="42">
        <v>0.97419354838709726</v>
      </c>
      <c r="U337" s="42">
        <v>1.9354838709677409</v>
      </c>
      <c r="V337" s="42">
        <v>16.529032258064518</v>
      </c>
      <c r="W337" s="42">
        <v>16.529032258064518</v>
      </c>
      <c r="X337" s="44">
        <v>13.870967741935488</v>
      </c>
    </row>
    <row r="338" spans="1:24" ht="20.100000000000001" customHeight="1" x14ac:dyDescent="0.3">
      <c r="A338" s="7">
        <v>2110527202003</v>
      </c>
      <c r="B338" s="2" t="s">
        <v>22</v>
      </c>
      <c r="C338" s="2" t="s">
        <v>196</v>
      </c>
      <c r="D338" s="2" t="s">
        <v>374</v>
      </c>
      <c r="E338" s="2" t="s">
        <v>488</v>
      </c>
      <c r="F338" s="2" t="s">
        <v>109</v>
      </c>
      <c r="G338" s="2" t="s">
        <v>496</v>
      </c>
      <c r="H338" s="3" t="s">
        <v>955</v>
      </c>
      <c r="I338" s="39">
        <v>196</v>
      </c>
      <c r="J338" s="56">
        <v>905</v>
      </c>
      <c r="K338" s="45">
        <v>0</v>
      </c>
      <c r="L338" s="46">
        <v>0.51020408163265307</v>
      </c>
      <c r="M338" s="46">
        <v>0</v>
      </c>
      <c r="N338" s="46">
        <v>35.204081632653065</v>
      </c>
      <c r="O338" s="46">
        <v>0</v>
      </c>
      <c r="P338" s="46">
        <v>0.51020408163265307</v>
      </c>
      <c r="Q338" s="46">
        <v>62.755102040816325</v>
      </c>
      <c r="R338" s="47">
        <v>1.0204081632653061</v>
      </c>
      <c r="S338" s="43">
        <v>0.23469387755102028</v>
      </c>
      <c r="T338" s="42">
        <v>5.10204081632653E-2</v>
      </c>
      <c r="U338" s="42">
        <v>1.2193877551020411</v>
      </c>
      <c r="V338" s="42">
        <v>21.571428571428569</v>
      </c>
      <c r="W338" s="42">
        <v>21.55612244897959</v>
      </c>
      <c r="X338" s="44">
        <v>21.571428571428573</v>
      </c>
    </row>
    <row r="339" spans="1:24" ht="20.100000000000001" customHeight="1" x14ac:dyDescent="0.3">
      <c r="A339" s="7">
        <v>2110527203001</v>
      </c>
      <c r="B339" s="2" t="s">
        <v>22</v>
      </c>
      <c r="C339" s="2" t="s">
        <v>196</v>
      </c>
      <c r="D339" s="2" t="s">
        <v>374</v>
      </c>
      <c r="E339" s="2" t="s">
        <v>488</v>
      </c>
      <c r="F339" s="2" t="s">
        <v>497</v>
      </c>
      <c r="G339" s="2" t="s">
        <v>498</v>
      </c>
      <c r="H339" s="3" t="s">
        <v>955</v>
      </c>
      <c r="I339" s="39">
        <v>72</v>
      </c>
      <c r="J339" s="56">
        <v>242</v>
      </c>
      <c r="K339" s="45">
        <v>0</v>
      </c>
      <c r="L339" s="46">
        <v>0</v>
      </c>
      <c r="M339" s="46">
        <v>1.3888888888888888</v>
      </c>
      <c r="N339" s="46">
        <v>9.7222222222222214</v>
      </c>
      <c r="O339" s="46">
        <v>0</v>
      </c>
      <c r="P339" s="46">
        <v>88.888888888888886</v>
      </c>
      <c r="Q339" s="46">
        <v>0</v>
      </c>
      <c r="R339" s="47">
        <v>0</v>
      </c>
      <c r="S339" s="43">
        <v>5.5555555555555562</v>
      </c>
      <c r="T339" s="42">
        <v>0.125</v>
      </c>
      <c r="U339" s="42">
        <v>0.56944444444444431</v>
      </c>
      <c r="V339" s="42">
        <v>8.402777777777775</v>
      </c>
      <c r="W339" s="42">
        <v>8.402777777777775</v>
      </c>
      <c r="X339" s="44">
        <v>8.402777777777775</v>
      </c>
    </row>
    <row r="340" spans="1:24" ht="20.100000000000001" customHeight="1" x14ac:dyDescent="0.3">
      <c r="A340" s="7">
        <v>2110527203002</v>
      </c>
      <c r="B340" s="2" t="s">
        <v>22</v>
      </c>
      <c r="C340" s="2" t="s">
        <v>196</v>
      </c>
      <c r="D340" s="2" t="s">
        <v>374</v>
      </c>
      <c r="E340" s="2" t="s">
        <v>488</v>
      </c>
      <c r="F340" s="2" t="s">
        <v>497</v>
      </c>
      <c r="G340" s="2" t="s">
        <v>499</v>
      </c>
      <c r="H340" s="3" t="s">
        <v>955</v>
      </c>
      <c r="I340" s="39">
        <v>57</v>
      </c>
      <c r="J340" s="56">
        <v>229</v>
      </c>
      <c r="K340" s="45">
        <v>0</v>
      </c>
      <c r="L340" s="46">
        <v>0</v>
      </c>
      <c r="M340" s="46">
        <v>22.807017543859651</v>
      </c>
      <c r="N340" s="46">
        <v>17.543859649122808</v>
      </c>
      <c r="O340" s="46">
        <v>0</v>
      </c>
      <c r="P340" s="46">
        <v>45.614035087719301</v>
      </c>
      <c r="Q340" s="46">
        <v>14.035087719298245</v>
      </c>
      <c r="R340" s="47">
        <v>0</v>
      </c>
      <c r="S340" s="43">
        <v>5.3333333333333313</v>
      </c>
      <c r="T340" s="42">
        <v>0.61403508771929827</v>
      </c>
      <c r="U340" s="42">
        <v>1.4385964912280702</v>
      </c>
      <c r="V340" s="42">
        <v>15.859649122807017</v>
      </c>
      <c r="W340" s="42">
        <v>15.859649122807017</v>
      </c>
      <c r="X340" s="44">
        <v>7.0000000000000009</v>
      </c>
    </row>
    <row r="341" spans="1:24" ht="20.100000000000001" customHeight="1" x14ac:dyDescent="0.3">
      <c r="A341" s="7">
        <v>2110529201002</v>
      </c>
      <c r="B341" s="2" t="s">
        <v>22</v>
      </c>
      <c r="C341" s="2" t="s">
        <v>196</v>
      </c>
      <c r="D341" s="2" t="s">
        <v>374</v>
      </c>
      <c r="E341" s="2" t="s">
        <v>500</v>
      </c>
      <c r="F341" s="2" t="s">
        <v>501</v>
      </c>
      <c r="G341" s="2" t="s">
        <v>502</v>
      </c>
      <c r="H341" s="3" t="s">
        <v>955</v>
      </c>
      <c r="I341" s="39">
        <v>33</v>
      </c>
      <c r="J341" s="56">
        <v>120</v>
      </c>
      <c r="K341" s="45">
        <v>0</v>
      </c>
      <c r="L341" s="46">
        <v>0</v>
      </c>
      <c r="M341" s="46">
        <v>3.0303030303030303</v>
      </c>
      <c r="N341" s="46">
        <v>6.0606060606060606</v>
      </c>
      <c r="O341" s="46">
        <v>0</v>
      </c>
      <c r="P341" s="46">
        <v>81.818181818181813</v>
      </c>
      <c r="Q341" s="46">
        <v>6.0606060606060606</v>
      </c>
      <c r="R341" s="47">
        <v>3.0303030303030303</v>
      </c>
      <c r="S341" s="43">
        <v>4.9393939393939403</v>
      </c>
      <c r="T341" s="42">
        <v>4.6969696969696972</v>
      </c>
      <c r="U341" s="42">
        <v>4.2727272727272743</v>
      </c>
      <c r="V341" s="42">
        <v>15.84848484848485</v>
      </c>
      <c r="W341" s="42">
        <v>30.454545454545446</v>
      </c>
      <c r="X341" s="44">
        <v>15.303030303030297</v>
      </c>
    </row>
    <row r="342" spans="1:24" ht="20.100000000000001" customHeight="1" x14ac:dyDescent="0.3">
      <c r="A342" s="7">
        <v>2110529201003</v>
      </c>
      <c r="B342" s="2" t="s">
        <v>22</v>
      </c>
      <c r="C342" s="2" t="s">
        <v>196</v>
      </c>
      <c r="D342" s="2" t="s">
        <v>374</v>
      </c>
      <c r="E342" s="2" t="s">
        <v>500</v>
      </c>
      <c r="F342" s="2" t="s">
        <v>501</v>
      </c>
      <c r="G342" s="2" t="s">
        <v>44</v>
      </c>
      <c r="H342" s="3" t="s">
        <v>955</v>
      </c>
      <c r="I342" s="39">
        <v>22</v>
      </c>
      <c r="J342" s="56">
        <v>71</v>
      </c>
      <c r="K342" s="45" t="s">
        <v>958</v>
      </c>
      <c r="L342" s="46" t="s">
        <v>958</v>
      </c>
      <c r="M342" s="46" t="s">
        <v>958</v>
      </c>
      <c r="N342" s="46" t="s">
        <v>958</v>
      </c>
      <c r="O342" s="46" t="s">
        <v>958</v>
      </c>
      <c r="P342" s="46" t="s">
        <v>958</v>
      </c>
      <c r="Q342" s="46" t="s">
        <v>958</v>
      </c>
      <c r="R342" s="47" t="s">
        <v>958</v>
      </c>
      <c r="S342" s="43" t="s">
        <v>958</v>
      </c>
      <c r="T342" s="42" t="s">
        <v>958</v>
      </c>
      <c r="U342" s="42" t="s">
        <v>958</v>
      </c>
      <c r="V342" s="42" t="s">
        <v>958</v>
      </c>
      <c r="W342" s="42" t="s">
        <v>958</v>
      </c>
      <c r="X342" s="44" t="s">
        <v>958</v>
      </c>
    </row>
    <row r="343" spans="1:24" ht="20.100000000000001" customHeight="1" x14ac:dyDescent="0.3">
      <c r="A343" s="7">
        <v>2110529201004</v>
      </c>
      <c r="B343" s="2" t="s">
        <v>22</v>
      </c>
      <c r="C343" s="2" t="s">
        <v>196</v>
      </c>
      <c r="D343" s="2" t="s">
        <v>374</v>
      </c>
      <c r="E343" s="2" t="s">
        <v>500</v>
      </c>
      <c r="F343" s="2" t="s">
        <v>501</v>
      </c>
      <c r="G343" s="2" t="s">
        <v>503</v>
      </c>
      <c r="H343" s="3" t="s">
        <v>955</v>
      </c>
      <c r="I343" s="39">
        <v>63</v>
      </c>
      <c r="J343" s="56">
        <v>194</v>
      </c>
      <c r="K343" s="45">
        <v>0</v>
      </c>
      <c r="L343" s="46">
        <v>0</v>
      </c>
      <c r="M343" s="46">
        <v>9.5238095238095237</v>
      </c>
      <c r="N343" s="46">
        <v>6.3492063492063489</v>
      </c>
      <c r="O343" s="46">
        <v>0</v>
      </c>
      <c r="P343" s="46">
        <v>77.777777777777771</v>
      </c>
      <c r="Q343" s="46">
        <v>6.3492063492063489</v>
      </c>
      <c r="R343" s="47">
        <v>0</v>
      </c>
      <c r="S343" s="43">
        <v>3.4285714285714306</v>
      </c>
      <c r="T343" s="42">
        <v>3.4285714285714306</v>
      </c>
      <c r="U343" s="42">
        <v>4.7460317460317469</v>
      </c>
      <c r="V343" s="42">
        <v>16.603174603174605</v>
      </c>
      <c r="W343" s="42">
        <v>28.761904761904763</v>
      </c>
      <c r="X343" s="44">
        <v>17.07936507936509</v>
      </c>
    </row>
    <row r="344" spans="1:24" ht="20.100000000000001" customHeight="1" x14ac:dyDescent="0.3">
      <c r="A344" s="7">
        <v>2110529201005</v>
      </c>
      <c r="B344" s="2" t="s">
        <v>22</v>
      </c>
      <c r="C344" s="2" t="s">
        <v>196</v>
      </c>
      <c r="D344" s="2" t="s">
        <v>374</v>
      </c>
      <c r="E344" s="2" t="s">
        <v>500</v>
      </c>
      <c r="F344" s="2" t="s">
        <v>501</v>
      </c>
      <c r="G344" s="2" t="s">
        <v>504</v>
      </c>
      <c r="H344" s="3" t="s">
        <v>955</v>
      </c>
      <c r="I344" s="39">
        <v>19</v>
      </c>
      <c r="J344" s="56">
        <v>87</v>
      </c>
      <c r="K344" s="45" t="s">
        <v>958</v>
      </c>
      <c r="L344" s="46" t="s">
        <v>958</v>
      </c>
      <c r="M344" s="46" t="s">
        <v>958</v>
      </c>
      <c r="N344" s="46" t="s">
        <v>958</v>
      </c>
      <c r="O344" s="46" t="s">
        <v>958</v>
      </c>
      <c r="P344" s="46" t="s">
        <v>958</v>
      </c>
      <c r="Q344" s="46" t="s">
        <v>958</v>
      </c>
      <c r="R344" s="47" t="s">
        <v>958</v>
      </c>
      <c r="S344" s="43" t="s">
        <v>958</v>
      </c>
      <c r="T344" s="42" t="s">
        <v>958</v>
      </c>
      <c r="U344" s="42" t="s">
        <v>958</v>
      </c>
      <c r="V344" s="42" t="s">
        <v>958</v>
      </c>
      <c r="W344" s="42" t="s">
        <v>958</v>
      </c>
      <c r="X344" s="44" t="s">
        <v>958</v>
      </c>
    </row>
    <row r="345" spans="1:24" ht="20.100000000000001" customHeight="1" x14ac:dyDescent="0.3">
      <c r="A345" s="7">
        <v>2110529201006</v>
      </c>
      <c r="B345" s="2" t="s">
        <v>22</v>
      </c>
      <c r="C345" s="2" t="s">
        <v>196</v>
      </c>
      <c r="D345" s="2" t="s">
        <v>374</v>
      </c>
      <c r="E345" s="2" t="s">
        <v>500</v>
      </c>
      <c r="F345" s="2" t="s">
        <v>501</v>
      </c>
      <c r="G345" s="2" t="s">
        <v>505</v>
      </c>
      <c r="H345" s="3" t="s">
        <v>955</v>
      </c>
      <c r="I345" s="39">
        <v>112</v>
      </c>
      <c r="J345" s="56">
        <v>419</v>
      </c>
      <c r="K345" s="45">
        <v>0</v>
      </c>
      <c r="L345" s="46">
        <v>0</v>
      </c>
      <c r="M345" s="46">
        <v>13.392857142857142</v>
      </c>
      <c r="N345" s="46">
        <v>0.8928571428571429</v>
      </c>
      <c r="O345" s="46">
        <v>0</v>
      </c>
      <c r="P345" s="46">
        <v>79.464285714285708</v>
      </c>
      <c r="Q345" s="46">
        <v>5.3571428571428568</v>
      </c>
      <c r="R345" s="47">
        <v>0.8928571428571429</v>
      </c>
      <c r="S345" s="43">
        <v>3.6964285714285712</v>
      </c>
      <c r="T345" s="42">
        <v>3.6874999999999991</v>
      </c>
      <c r="U345" s="42">
        <v>2.0535714285714293</v>
      </c>
      <c r="V345" s="42">
        <v>7.9732142857142847</v>
      </c>
      <c r="W345" s="42">
        <v>22.839285714285705</v>
      </c>
      <c r="X345" s="44">
        <v>6.4196428571428559</v>
      </c>
    </row>
    <row r="346" spans="1:24" ht="20.100000000000001" customHeight="1" x14ac:dyDescent="0.3">
      <c r="A346" s="7">
        <v>2110529201008</v>
      </c>
      <c r="B346" s="2" t="s">
        <v>22</v>
      </c>
      <c r="C346" s="2" t="s">
        <v>196</v>
      </c>
      <c r="D346" s="2" t="s">
        <v>374</v>
      </c>
      <c r="E346" s="2" t="s">
        <v>500</v>
      </c>
      <c r="F346" s="2" t="s">
        <v>501</v>
      </c>
      <c r="G346" s="2" t="s">
        <v>506</v>
      </c>
      <c r="H346" s="3" t="s">
        <v>955</v>
      </c>
      <c r="I346" s="39">
        <v>64</v>
      </c>
      <c r="J346" s="56">
        <v>248</v>
      </c>
      <c r="K346" s="45">
        <v>0</v>
      </c>
      <c r="L346" s="46">
        <v>0</v>
      </c>
      <c r="M346" s="46">
        <v>0</v>
      </c>
      <c r="N346" s="46">
        <v>7.8125</v>
      </c>
      <c r="O346" s="46">
        <v>0</v>
      </c>
      <c r="P346" s="46">
        <v>68.75</v>
      </c>
      <c r="Q346" s="46">
        <v>20.3125</v>
      </c>
      <c r="R346" s="47">
        <v>3.125</v>
      </c>
      <c r="S346" s="43">
        <v>0.43750000000000006</v>
      </c>
      <c r="T346" s="42">
        <v>0.375</v>
      </c>
      <c r="U346" s="42">
        <v>0.68750000000000011</v>
      </c>
      <c r="V346" s="42">
        <v>4.5625000000000018</v>
      </c>
      <c r="W346" s="42">
        <v>19.625000000000011</v>
      </c>
      <c r="X346" s="44">
        <v>17</v>
      </c>
    </row>
    <row r="347" spans="1:24" ht="20.100000000000001" customHeight="1" x14ac:dyDescent="0.3">
      <c r="A347" s="7">
        <v>2110529201009</v>
      </c>
      <c r="B347" s="2" t="s">
        <v>22</v>
      </c>
      <c r="C347" s="2" t="s">
        <v>196</v>
      </c>
      <c r="D347" s="2" t="s">
        <v>374</v>
      </c>
      <c r="E347" s="2" t="s">
        <v>500</v>
      </c>
      <c r="F347" s="2" t="s">
        <v>501</v>
      </c>
      <c r="G347" s="2" t="s">
        <v>507</v>
      </c>
      <c r="H347" s="3" t="s">
        <v>955</v>
      </c>
      <c r="I347" s="39">
        <v>88</v>
      </c>
      <c r="J347" s="56">
        <v>329</v>
      </c>
      <c r="K347" s="45">
        <v>0</v>
      </c>
      <c r="L347" s="46">
        <v>0</v>
      </c>
      <c r="M347" s="46">
        <v>0</v>
      </c>
      <c r="N347" s="46">
        <v>7.9545454545454541</v>
      </c>
      <c r="O347" s="46">
        <v>0</v>
      </c>
      <c r="P347" s="46">
        <v>73.86363636363636</v>
      </c>
      <c r="Q347" s="46">
        <v>13.636363636363637</v>
      </c>
      <c r="R347" s="47">
        <v>4.5454545454545459</v>
      </c>
      <c r="S347" s="43">
        <v>0.97727272727272729</v>
      </c>
      <c r="T347" s="42">
        <v>0.12500000000000006</v>
      </c>
      <c r="U347" s="42">
        <v>1.7727272727272727</v>
      </c>
      <c r="V347" s="42">
        <v>3.022727272727272</v>
      </c>
      <c r="W347" s="42">
        <v>7.0113636363636322</v>
      </c>
      <c r="X347" s="44">
        <v>16.14772727272728</v>
      </c>
    </row>
    <row r="348" spans="1:24" ht="20.100000000000001" customHeight="1" x14ac:dyDescent="0.3">
      <c r="A348" s="7">
        <v>2110529201042</v>
      </c>
      <c r="B348" s="2" t="s">
        <v>22</v>
      </c>
      <c r="C348" s="2" t="s">
        <v>196</v>
      </c>
      <c r="D348" s="2" t="s">
        <v>374</v>
      </c>
      <c r="E348" s="2" t="s">
        <v>500</v>
      </c>
      <c r="F348" s="2" t="s">
        <v>501</v>
      </c>
      <c r="G348" s="2" t="s">
        <v>508</v>
      </c>
      <c r="H348" s="3" t="s">
        <v>956</v>
      </c>
      <c r="I348" s="39">
        <v>13</v>
      </c>
      <c r="J348" s="56">
        <v>46</v>
      </c>
      <c r="K348" s="45" t="s">
        <v>958</v>
      </c>
      <c r="L348" s="46" t="s">
        <v>958</v>
      </c>
      <c r="M348" s="46" t="s">
        <v>958</v>
      </c>
      <c r="N348" s="46" t="s">
        <v>958</v>
      </c>
      <c r="O348" s="46" t="s">
        <v>958</v>
      </c>
      <c r="P348" s="46" t="s">
        <v>958</v>
      </c>
      <c r="Q348" s="46" t="s">
        <v>958</v>
      </c>
      <c r="R348" s="47" t="s">
        <v>958</v>
      </c>
      <c r="S348" s="43" t="s">
        <v>958</v>
      </c>
      <c r="T348" s="42" t="s">
        <v>958</v>
      </c>
      <c r="U348" s="42" t="s">
        <v>958</v>
      </c>
      <c r="V348" s="42" t="s">
        <v>958</v>
      </c>
      <c r="W348" s="42" t="s">
        <v>958</v>
      </c>
      <c r="X348" s="44" t="s">
        <v>958</v>
      </c>
    </row>
    <row r="349" spans="1:24" ht="20.100000000000001" customHeight="1" x14ac:dyDescent="0.3">
      <c r="A349" s="7">
        <v>2110529201047</v>
      </c>
      <c r="B349" s="2" t="s">
        <v>22</v>
      </c>
      <c r="C349" s="2" t="s">
        <v>196</v>
      </c>
      <c r="D349" s="2" t="s">
        <v>374</v>
      </c>
      <c r="E349" s="2" t="s">
        <v>500</v>
      </c>
      <c r="F349" s="2" t="s">
        <v>501</v>
      </c>
      <c r="G349" s="2" t="s">
        <v>509</v>
      </c>
      <c r="H349" s="3" t="s">
        <v>955</v>
      </c>
      <c r="I349" s="39">
        <v>45</v>
      </c>
      <c r="J349" s="56">
        <v>158</v>
      </c>
      <c r="K349" s="45">
        <v>0</v>
      </c>
      <c r="L349" s="46">
        <v>0</v>
      </c>
      <c r="M349" s="46">
        <v>0</v>
      </c>
      <c r="N349" s="46">
        <v>20</v>
      </c>
      <c r="O349" s="46">
        <v>0</v>
      </c>
      <c r="P349" s="46">
        <v>8.8888888888888893</v>
      </c>
      <c r="Q349" s="46">
        <v>66.666666666666671</v>
      </c>
      <c r="R349" s="47">
        <v>4.4444444444444446</v>
      </c>
      <c r="S349" s="43">
        <v>4.9333333333333345</v>
      </c>
      <c r="T349" s="42">
        <v>4.9333333333333345</v>
      </c>
      <c r="U349" s="42">
        <v>4.1333333333333329</v>
      </c>
      <c r="V349" s="42">
        <v>0.57777777777777783</v>
      </c>
      <c r="W349" s="42">
        <v>36.666666666666671</v>
      </c>
      <c r="X349" s="44">
        <v>6.6666666666666679</v>
      </c>
    </row>
    <row r="350" spans="1:24" ht="20.100000000000001" customHeight="1" x14ac:dyDescent="0.3">
      <c r="A350" s="7">
        <v>2110529201070</v>
      </c>
      <c r="B350" s="2" t="s">
        <v>22</v>
      </c>
      <c r="C350" s="2" t="s">
        <v>196</v>
      </c>
      <c r="D350" s="2" t="s">
        <v>374</v>
      </c>
      <c r="E350" s="2" t="s">
        <v>500</v>
      </c>
      <c r="F350" s="2" t="s">
        <v>501</v>
      </c>
      <c r="G350" s="2" t="s">
        <v>106</v>
      </c>
      <c r="H350" s="3" t="s">
        <v>955</v>
      </c>
      <c r="I350" s="39">
        <v>51</v>
      </c>
      <c r="J350" s="56">
        <v>209</v>
      </c>
      <c r="K350" s="45">
        <v>0</v>
      </c>
      <c r="L350" s="46">
        <v>0</v>
      </c>
      <c r="M350" s="46">
        <v>3.9215686274509802</v>
      </c>
      <c r="N350" s="46">
        <v>1.9607843137254901</v>
      </c>
      <c r="O350" s="46">
        <v>0</v>
      </c>
      <c r="P350" s="46">
        <v>56.862745098039213</v>
      </c>
      <c r="Q350" s="46">
        <v>37.254901960784316</v>
      </c>
      <c r="R350" s="47">
        <v>0</v>
      </c>
      <c r="S350" s="43">
        <v>4.8627450980392162</v>
      </c>
      <c r="T350" s="42">
        <v>4.8627450980392162</v>
      </c>
      <c r="U350" s="42">
        <v>4.8431372549019613</v>
      </c>
      <c r="V350" s="42">
        <v>11.294117647058821</v>
      </c>
      <c r="W350" s="42">
        <v>34.901960784313715</v>
      </c>
      <c r="X350" s="44">
        <v>12.019607843137253</v>
      </c>
    </row>
    <row r="351" spans="1:24" ht="20.100000000000001" customHeight="1" x14ac:dyDescent="0.3">
      <c r="A351" s="7">
        <v>2110529201076</v>
      </c>
      <c r="B351" s="2" t="s">
        <v>22</v>
      </c>
      <c r="C351" s="2" t="s">
        <v>196</v>
      </c>
      <c r="D351" s="2" t="s">
        <v>374</v>
      </c>
      <c r="E351" s="2" t="s">
        <v>500</v>
      </c>
      <c r="F351" s="2" t="s">
        <v>501</v>
      </c>
      <c r="G351" s="2" t="s">
        <v>510</v>
      </c>
      <c r="H351" s="3" t="s">
        <v>956</v>
      </c>
      <c r="I351" s="39">
        <v>11</v>
      </c>
      <c r="J351" s="56">
        <v>33</v>
      </c>
      <c r="K351" s="45" t="s">
        <v>958</v>
      </c>
      <c r="L351" s="46" t="s">
        <v>958</v>
      </c>
      <c r="M351" s="46" t="s">
        <v>958</v>
      </c>
      <c r="N351" s="46" t="s">
        <v>958</v>
      </c>
      <c r="O351" s="46" t="s">
        <v>958</v>
      </c>
      <c r="P351" s="46" t="s">
        <v>958</v>
      </c>
      <c r="Q351" s="46" t="s">
        <v>958</v>
      </c>
      <c r="R351" s="47" t="s">
        <v>958</v>
      </c>
      <c r="S351" s="43" t="s">
        <v>958</v>
      </c>
      <c r="T351" s="42" t="s">
        <v>958</v>
      </c>
      <c r="U351" s="42" t="s">
        <v>958</v>
      </c>
      <c r="V351" s="42" t="s">
        <v>958</v>
      </c>
      <c r="W351" s="42" t="s">
        <v>958</v>
      </c>
      <c r="X351" s="44" t="s">
        <v>958</v>
      </c>
    </row>
    <row r="352" spans="1:24" ht="20.100000000000001" customHeight="1" x14ac:dyDescent="0.3">
      <c r="A352" s="7">
        <v>2110529202001</v>
      </c>
      <c r="B352" s="2" t="s">
        <v>22</v>
      </c>
      <c r="C352" s="2" t="s">
        <v>196</v>
      </c>
      <c r="D352" s="2" t="s">
        <v>374</v>
      </c>
      <c r="E352" s="2" t="s">
        <v>500</v>
      </c>
      <c r="F352" s="2" t="s">
        <v>511</v>
      </c>
      <c r="G352" s="2" t="s">
        <v>512</v>
      </c>
      <c r="H352" s="3" t="s">
        <v>955</v>
      </c>
      <c r="I352" s="39">
        <v>87</v>
      </c>
      <c r="J352" s="56">
        <v>320</v>
      </c>
      <c r="K352" s="45">
        <v>0</v>
      </c>
      <c r="L352" s="46">
        <v>0</v>
      </c>
      <c r="M352" s="46">
        <v>0</v>
      </c>
      <c r="N352" s="46">
        <v>16.091954022988507</v>
      </c>
      <c r="O352" s="46">
        <v>1.1494252873563218</v>
      </c>
      <c r="P352" s="46">
        <v>70.114942528735625</v>
      </c>
      <c r="Q352" s="46">
        <v>11.494252873563218</v>
      </c>
      <c r="R352" s="47">
        <v>1.1494252873563218</v>
      </c>
      <c r="S352" s="43">
        <v>1.2758620689655169</v>
      </c>
      <c r="T352" s="42">
        <v>0</v>
      </c>
      <c r="U352" s="42">
        <v>1.0229885057471262</v>
      </c>
      <c r="V352" s="42">
        <v>13.034482758620689</v>
      </c>
      <c r="W352" s="42">
        <v>12.885057471264366</v>
      </c>
      <c r="X352" s="44">
        <v>5.7816091954022992</v>
      </c>
    </row>
    <row r="353" spans="1:24" ht="20.100000000000001" customHeight="1" x14ac:dyDescent="0.3">
      <c r="A353" s="7">
        <v>2110529202002</v>
      </c>
      <c r="B353" s="2" t="s">
        <v>22</v>
      </c>
      <c r="C353" s="2" t="s">
        <v>196</v>
      </c>
      <c r="D353" s="2" t="s">
        <v>374</v>
      </c>
      <c r="E353" s="2" t="s">
        <v>500</v>
      </c>
      <c r="F353" s="2" t="s">
        <v>511</v>
      </c>
      <c r="G353" s="2" t="s">
        <v>513</v>
      </c>
      <c r="H353" s="3" t="s">
        <v>955</v>
      </c>
      <c r="I353" s="39">
        <v>124</v>
      </c>
      <c r="J353" s="56">
        <v>489</v>
      </c>
      <c r="K353" s="45">
        <v>0</v>
      </c>
      <c r="L353" s="46">
        <v>0</v>
      </c>
      <c r="M353" s="46">
        <v>0</v>
      </c>
      <c r="N353" s="46">
        <v>7.258064516129032</v>
      </c>
      <c r="O353" s="46">
        <v>0</v>
      </c>
      <c r="P353" s="46">
        <v>88.709677419354833</v>
      </c>
      <c r="Q353" s="46">
        <v>4.032258064516129</v>
      </c>
      <c r="R353" s="47">
        <v>0</v>
      </c>
      <c r="S353" s="43">
        <v>3.338709677419355</v>
      </c>
      <c r="T353" s="42">
        <v>0</v>
      </c>
      <c r="U353" s="42">
        <v>2.7258064516129035</v>
      </c>
      <c r="V353" s="42">
        <v>15.403225806451617</v>
      </c>
      <c r="W353" s="42">
        <v>8.2983870967741922</v>
      </c>
      <c r="X353" s="44">
        <v>7.7500000000000018</v>
      </c>
    </row>
    <row r="354" spans="1:24" ht="20.100000000000001" customHeight="1" x14ac:dyDescent="0.3">
      <c r="A354" s="7">
        <v>2110529202003</v>
      </c>
      <c r="B354" s="2" t="s">
        <v>22</v>
      </c>
      <c r="C354" s="2" t="s">
        <v>196</v>
      </c>
      <c r="D354" s="2" t="s">
        <v>374</v>
      </c>
      <c r="E354" s="2" t="s">
        <v>500</v>
      </c>
      <c r="F354" s="2" t="s">
        <v>511</v>
      </c>
      <c r="G354" s="2" t="s">
        <v>175</v>
      </c>
      <c r="H354" s="3" t="s">
        <v>955</v>
      </c>
      <c r="I354" s="39">
        <v>102</v>
      </c>
      <c r="J354" s="56">
        <v>399</v>
      </c>
      <c r="K354" s="45">
        <v>0</v>
      </c>
      <c r="L354" s="46">
        <v>0</v>
      </c>
      <c r="M354" s="46">
        <v>0</v>
      </c>
      <c r="N354" s="46">
        <v>6.8627450980392153</v>
      </c>
      <c r="O354" s="46">
        <v>0</v>
      </c>
      <c r="P354" s="46">
        <v>83.333333333333329</v>
      </c>
      <c r="Q354" s="46">
        <v>9.8039215686274517</v>
      </c>
      <c r="R354" s="47">
        <v>0</v>
      </c>
      <c r="S354" s="43">
        <v>1.7254901960784315</v>
      </c>
      <c r="T354" s="42">
        <v>3.921568627450981E-2</v>
      </c>
      <c r="U354" s="42">
        <v>1.5490196078431369</v>
      </c>
      <c r="V354" s="42">
        <v>13.764705882352946</v>
      </c>
      <c r="W354" s="42">
        <v>12.901960784313728</v>
      </c>
      <c r="X354" s="44">
        <v>7.1274509803921591</v>
      </c>
    </row>
    <row r="355" spans="1:24" ht="20.100000000000001" customHeight="1" x14ac:dyDescent="0.3">
      <c r="A355" s="7">
        <v>2110529202004</v>
      </c>
      <c r="B355" s="2" t="s">
        <v>22</v>
      </c>
      <c r="C355" s="2" t="s">
        <v>196</v>
      </c>
      <c r="D355" s="2" t="s">
        <v>374</v>
      </c>
      <c r="E355" s="2" t="s">
        <v>500</v>
      </c>
      <c r="F355" s="2" t="s">
        <v>511</v>
      </c>
      <c r="G355" s="2" t="s">
        <v>514</v>
      </c>
      <c r="H355" s="3" t="s">
        <v>955</v>
      </c>
      <c r="I355" s="39">
        <v>39</v>
      </c>
      <c r="J355" s="56">
        <v>135</v>
      </c>
      <c r="K355" s="45">
        <v>0</v>
      </c>
      <c r="L355" s="46">
        <v>0</v>
      </c>
      <c r="M355" s="46">
        <v>0</v>
      </c>
      <c r="N355" s="46">
        <v>20.512820512820515</v>
      </c>
      <c r="O355" s="46">
        <v>0</v>
      </c>
      <c r="P355" s="46">
        <v>66.666666666666671</v>
      </c>
      <c r="Q355" s="46">
        <v>10.256410256410257</v>
      </c>
      <c r="R355" s="47">
        <v>2.5641025641025643</v>
      </c>
      <c r="S355" s="43">
        <v>1.8717948717948716</v>
      </c>
      <c r="T355" s="42">
        <v>0</v>
      </c>
      <c r="U355" s="42">
        <v>0.89743589743589747</v>
      </c>
      <c r="V355" s="42">
        <v>15.000000000000002</v>
      </c>
      <c r="W355" s="42">
        <v>14.846153846153848</v>
      </c>
      <c r="X355" s="44">
        <v>6.9487179487179498</v>
      </c>
    </row>
    <row r="356" spans="1:24" ht="20.100000000000001" customHeight="1" x14ac:dyDescent="0.3">
      <c r="A356" s="7">
        <v>2110529202005</v>
      </c>
      <c r="B356" s="2" t="s">
        <v>22</v>
      </c>
      <c r="C356" s="2" t="s">
        <v>196</v>
      </c>
      <c r="D356" s="2" t="s">
        <v>374</v>
      </c>
      <c r="E356" s="2" t="s">
        <v>500</v>
      </c>
      <c r="F356" s="2" t="s">
        <v>511</v>
      </c>
      <c r="G356" s="2" t="s">
        <v>515</v>
      </c>
      <c r="H356" s="3" t="s">
        <v>955</v>
      </c>
      <c r="I356" s="39">
        <v>132</v>
      </c>
      <c r="J356" s="56">
        <v>523</v>
      </c>
      <c r="K356" s="45">
        <v>0</v>
      </c>
      <c r="L356" s="46">
        <v>0</v>
      </c>
      <c r="M356" s="46">
        <v>0</v>
      </c>
      <c r="N356" s="46">
        <v>4.5454545454545459</v>
      </c>
      <c r="O356" s="46">
        <v>0</v>
      </c>
      <c r="P356" s="46">
        <v>73.484848484848484</v>
      </c>
      <c r="Q356" s="46">
        <v>21.212121212121211</v>
      </c>
      <c r="R356" s="47">
        <v>0.75757575757575757</v>
      </c>
      <c r="S356" s="43">
        <v>0.39393939393939392</v>
      </c>
      <c r="T356" s="42">
        <v>9.8484848484848495E-2</v>
      </c>
      <c r="U356" s="42">
        <v>1.2727272727272729</v>
      </c>
      <c r="V356" s="42">
        <v>8.2727272727272751</v>
      </c>
      <c r="W356" s="42">
        <v>7.4772727272727275</v>
      </c>
      <c r="X356" s="44">
        <v>7.1893939393939394</v>
      </c>
    </row>
    <row r="357" spans="1:24" ht="20.100000000000001" customHeight="1" x14ac:dyDescent="0.3">
      <c r="A357" s="7">
        <v>2110529202006</v>
      </c>
      <c r="B357" s="2" t="s">
        <v>22</v>
      </c>
      <c r="C357" s="2" t="s">
        <v>196</v>
      </c>
      <c r="D357" s="2" t="s">
        <v>374</v>
      </c>
      <c r="E357" s="2" t="s">
        <v>500</v>
      </c>
      <c r="F357" s="2" t="s">
        <v>511</v>
      </c>
      <c r="G357" s="2" t="s">
        <v>516</v>
      </c>
      <c r="H357" s="3" t="s">
        <v>955</v>
      </c>
      <c r="I357" s="39">
        <v>65</v>
      </c>
      <c r="J357" s="56">
        <v>260</v>
      </c>
      <c r="K357" s="45">
        <v>0</v>
      </c>
      <c r="L357" s="46">
        <v>0</v>
      </c>
      <c r="M357" s="46">
        <v>0</v>
      </c>
      <c r="N357" s="46">
        <v>6.1538461538461542</v>
      </c>
      <c r="O357" s="46">
        <v>0</v>
      </c>
      <c r="P357" s="46">
        <v>93.84615384615384</v>
      </c>
      <c r="Q357" s="46">
        <v>0</v>
      </c>
      <c r="R357" s="47">
        <v>0</v>
      </c>
      <c r="S357" s="43">
        <v>0.33846153846153848</v>
      </c>
      <c r="T357" s="42">
        <v>0.29230769230769238</v>
      </c>
      <c r="U357" s="42">
        <v>0.7692307692307695</v>
      </c>
      <c r="V357" s="42">
        <v>7.6307692307692303</v>
      </c>
      <c r="W357" s="42">
        <v>11.184615384615382</v>
      </c>
      <c r="X357" s="44">
        <v>11.000000000000002</v>
      </c>
    </row>
    <row r="358" spans="1:24" ht="20.100000000000001" customHeight="1" x14ac:dyDescent="0.3">
      <c r="A358" s="7">
        <v>2110529203001</v>
      </c>
      <c r="B358" s="2" t="s">
        <v>22</v>
      </c>
      <c r="C358" s="2" t="s">
        <v>196</v>
      </c>
      <c r="D358" s="2" t="s">
        <v>374</v>
      </c>
      <c r="E358" s="2" t="s">
        <v>500</v>
      </c>
      <c r="F358" s="2" t="s">
        <v>517</v>
      </c>
      <c r="G358" s="2" t="s">
        <v>518</v>
      </c>
      <c r="H358" s="3" t="s">
        <v>955</v>
      </c>
      <c r="I358" s="39">
        <v>38</v>
      </c>
      <c r="J358" s="56">
        <v>132</v>
      </c>
      <c r="K358" s="45">
        <v>0</v>
      </c>
      <c r="L358" s="46">
        <v>0</v>
      </c>
      <c r="M358" s="46">
        <v>0</v>
      </c>
      <c r="N358" s="46">
        <v>0</v>
      </c>
      <c r="O358" s="46">
        <v>0</v>
      </c>
      <c r="P358" s="46">
        <v>100</v>
      </c>
      <c r="Q358" s="46">
        <v>0</v>
      </c>
      <c r="R358" s="47">
        <v>0</v>
      </c>
      <c r="S358" s="43">
        <v>10.473684210526315</v>
      </c>
      <c r="T358" s="42">
        <v>0.18421052631578949</v>
      </c>
      <c r="U358" s="42">
        <v>1.0263157894736843</v>
      </c>
      <c r="V358" s="42">
        <v>23</v>
      </c>
      <c r="W358" s="42">
        <v>37.236842105263172</v>
      </c>
      <c r="X358" s="44">
        <v>19.842105263157883</v>
      </c>
    </row>
    <row r="359" spans="1:24" ht="20.100000000000001" customHeight="1" x14ac:dyDescent="0.3">
      <c r="A359" s="7">
        <v>2110529203002</v>
      </c>
      <c r="B359" s="2" t="s">
        <v>22</v>
      </c>
      <c r="C359" s="2" t="s">
        <v>196</v>
      </c>
      <c r="D359" s="2" t="s">
        <v>374</v>
      </c>
      <c r="E359" s="2" t="s">
        <v>500</v>
      </c>
      <c r="F359" s="2" t="s">
        <v>517</v>
      </c>
      <c r="G359" s="2" t="s">
        <v>519</v>
      </c>
      <c r="H359" s="3" t="s">
        <v>955</v>
      </c>
      <c r="I359" s="39">
        <v>102</v>
      </c>
      <c r="J359" s="56">
        <v>419</v>
      </c>
      <c r="K359" s="45">
        <v>0</v>
      </c>
      <c r="L359" s="46">
        <v>0</v>
      </c>
      <c r="M359" s="46">
        <v>0</v>
      </c>
      <c r="N359" s="46">
        <v>0</v>
      </c>
      <c r="O359" s="46">
        <v>0</v>
      </c>
      <c r="P359" s="46">
        <v>92.156862745098039</v>
      </c>
      <c r="Q359" s="46">
        <v>7.8431372549019605</v>
      </c>
      <c r="R359" s="47">
        <v>0</v>
      </c>
      <c r="S359" s="43">
        <v>3.9215686274509793</v>
      </c>
      <c r="T359" s="42">
        <v>0.26470588235294112</v>
      </c>
      <c r="U359" s="42">
        <v>2.5490196078431371</v>
      </c>
      <c r="V359" s="42">
        <v>22.147058823529424</v>
      </c>
      <c r="W359" s="42">
        <v>40</v>
      </c>
      <c r="X359" s="44">
        <v>20.411764705882351</v>
      </c>
    </row>
    <row r="360" spans="1:24" ht="20.100000000000001" customHeight="1" x14ac:dyDescent="0.3">
      <c r="A360" s="7">
        <v>2110529203003</v>
      </c>
      <c r="B360" s="2" t="s">
        <v>22</v>
      </c>
      <c r="C360" s="2" t="s">
        <v>196</v>
      </c>
      <c r="D360" s="2" t="s">
        <v>374</v>
      </c>
      <c r="E360" s="2" t="s">
        <v>500</v>
      </c>
      <c r="F360" s="2" t="s">
        <v>517</v>
      </c>
      <c r="G360" s="2" t="s">
        <v>520</v>
      </c>
      <c r="H360" s="3" t="s">
        <v>955</v>
      </c>
      <c r="I360" s="39">
        <v>94</v>
      </c>
      <c r="J360" s="56">
        <v>402</v>
      </c>
      <c r="K360" s="45">
        <v>0</v>
      </c>
      <c r="L360" s="46">
        <v>0</v>
      </c>
      <c r="M360" s="46">
        <v>0</v>
      </c>
      <c r="N360" s="46">
        <v>7.4468085106382977</v>
      </c>
      <c r="O360" s="46">
        <v>0</v>
      </c>
      <c r="P360" s="46">
        <v>91.489361702127653</v>
      </c>
      <c r="Q360" s="46">
        <v>1.0638297872340425</v>
      </c>
      <c r="R360" s="47">
        <v>0</v>
      </c>
      <c r="S360" s="43">
        <v>4.255319148936175E-2</v>
      </c>
      <c r="T360" s="42">
        <v>0</v>
      </c>
      <c r="U360" s="42">
        <v>0.30851063829787234</v>
      </c>
      <c r="V360" s="42">
        <v>10.095744680851064</v>
      </c>
      <c r="W360" s="42">
        <v>16.606382978723403</v>
      </c>
      <c r="X360" s="44">
        <v>16.861702127659576</v>
      </c>
    </row>
    <row r="361" spans="1:24" ht="20.100000000000001" customHeight="1" x14ac:dyDescent="0.3">
      <c r="A361" s="7">
        <v>2110529203004</v>
      </c>
      <c r="B361" s="2" t="s">
        <v>22</v>
      </c>
      <c r="C361" s="2" t="s">
        <v>196</v>
      </c>
      <c r="D361" s="2" t="s">
        <v>374</v>
      </c>
      <c r="E361" s="2" t="s">
        <v>500</v>
      </c>
      <c r="F361" s="2" t="s">
        <v>517</v>
      </c>
      <c r="G361" s="2" t="s">
        <v>521</v>
      </c>
      <c r="H361" s="3" t="s">
        <v>955</v>
      </c>
      <c r="I361" s="39">
        <v>27</v>
      </c>
      <c r="J361" s="56">
        <v>119</v>
      </c>
      <c r="K361" s="45" t="s">
        <v>958</v>
      </c>
      <c r="L361" s="46" t="s">
        <v>958</v>
      </c>
      <c r="M361" s="46" t="s">
        <v>958</v>
      </c>
      <c r="N361" s="46" t="s">
        <v>958</v>
      </c>
      <c r="O361" s="46" t="s">
        <v>958</v>
      </c>
      <c r="P361" s="46" t="s">
        <v>958</v>
      </c>
      <c r="Q361" s="46" t="s">
        <v>958</v>
      </c>
      <c r="R361" s="47" t="s">
        <v>958</v>
      </c>
      <c r="S361" s="43" t="s">
        <v>958</v>
      </c>
      <c r="T361" s="42" t="s">
        <v>958</v>
      </c>
      <c r="U361" s="42" t="s">
        <v>958</v>
      </c>
      <c r="V361" s="42" t="s">
        <v>958</v>
      </c>
      <c r="W361" s="42" t="s">
        <v>958</v>
      </c>
      <c r="X361" s="44" t="s">
        <v>958</v>
      </c>
    </row>
    <row r="362" spans="1:24" ht="20.100000000000001" customHeight="1" x14ac:dyDescent="0.3">
      <c r="A362" s="7">
        <v>2110529203005</v>
      </c>
      <c r="B362" s="2" t="s">
        <v>22</v>
      </c>
      <c r="C362" s="2" t="s">
        <v>196</v>
      </c>
      <c r="D362" s="2" t="s">
        <v>374</v>
      </c>
      <c r="E362" s="2" t="s">
        <v>500</v>
      </c>
      <c r="F362" s="2" t="s">
        <v>517</v>
      </c>
      <c r="G362" s="2" t="s">
        <v>522</v>
      </c>
      <c r="H362" s="3" t="s">
        <v>955</v>
      </c>
      <c r="I362" s="39">
        <v>116</v>
      </c>
      <c r="J362" s="56">
        <v>442</v>
      </c>
      <c r="K362" s="45">
        <v>0</v>
      </c>
      <c r="L362" s="46">
        <v>0</v>
      </c>
      <c r="M362" s="46">
        <v>1.7241379310344827</v>
      </c>
      <c r="N362" s="46">
        <v>0.86206896551724133</v>
      </c>
      <c r="O362" s="46">
        <v>0</v>
      </c>
      <c r="P362" s="46">
        <v>93.103448275862064</v>
      </c>
      <c r="Q362" s="46">
        <v>3.4482758620689653</v>
      </c>
      <c r="R362" s="47">
        <v>0.86206896551724133</v>
      </c>
      <c r="S362" s="43">
        <v>0.43965517241379298</v>
      </c>
      <c r="T362" s="42">
        <v>0.43965517241379298</v>
      </c>
      <c r="U362" s="42">
        <v>0.81034482758620674</v>
      </c>
      <c r="V362" s="42">
        <v>16.9051724137931</v>
      </c>
      <c r="W362" s="42">
        <v>29.275862068965509</v>
      </c>
      <c r="X362" s="44">
        <v>14.224137931034482</v>
      </c>
    </row>
    <row r="363" spans="1:24" ht="20.100000000000001" customHeight="1" x14ac:dyDescent="0.3">
      <c r="A363" s="7">
        <v>2110533201001</v>
      </c>
      <c r="B363" s="2" t="s">
        <v>22</v>
      </c>
      <c r="C363" s="2" t="s">
        <v>196</v>
      </c>
      <c r="D363" s="2" t="s">
        <v>374</v>
      </c>
      <c r="E363" s="2" t="s">
        <v>523</v>
      </c>
      <c r="F363" s="2" t="s">
        <v>524</v>
      </c>
      <c r="G363" s="2" t="s">
        <v>525</v>
      </c>
      <c r="H363" s="3" t="s">
        <v>955</v>
      </c>
      <c r="I363" s="39">
        <v>70</v>
      </c>
      <c r="J363" s="56">
        <v>235</v>
      </c>
      <c r="K363" s="45">
        <v>0</v>
      </c>
      <c r="L363" s="46">
        <v>0</v>
      </c>
      <c r="M363" s="46">
        <v>0</v>
      </c>
      <c r="N363" s="46">
        <v>5.7142857142857144</v>
      </c>
      <c r="O363" s="46">
        <v>0</v>
      </c>
      <c r="P363" s="46">
        <v>8.5714285714285712</v>
      </c>
      <c r="Q363" s="46">
        <v>85.714285714285708</v>
      </c>
      <c r="R363" s="47">
        <v>0</v>
      </c>
      <c r="S363" s="43">
        <v>1.0428571428571427</v>
      </c>
      <c r="T363" s="42">
        <v>1.0428571428571427</v>
      </c>
      <c r="U363" s="42">
        <v>2.342857142857143</v>
      </c>
      <c r="V363" s="42">
        <v>6.5571428571428561</v>
      </c>
      <c r="W363" s="42">
        <v>6.5571428571428561</v>
      </c>
      <c r="X363" s="44">
        <v>6.5571428571428561</v>
      </c>
    </row>
    <row r="364" spans="1:24" ht="20.100000000000001" customHeight="1" x14ac:dyDescent="0.3">
      <c r="A364" s="7">
        <v>2110533201002</v>
      </c>
      <c r="B364" s="2" t="s">
        <v>22</v>
      </c>
      <c r="C364" s="2" t="s">
        <v>196</v>
      </c>
      <c r="D364" s="2" t="s">
        <v>374</v>
      </c>
      <c r="E364" s="2" t="s">
        <v>523</v>
      </c>
      <c r="F364" s="2" t="s">
        <v>524</v>
      </c>
      <c r="G364" s="2" t="s">
        <v>526</v>
      </c>
      <c r="H364" s="3" t="s">
        <v>955</v>
      </c>
      <c r="I364" s="39">
        <v>53</v>
      </c>
      <c r="J364" s="56">
        <v>218</v>
      </c>
      <c r="K364" s="45">
        <v>0</v>
      </c>
      <c r="L364" s="46">
        <v>0</v>
      </c>
      <c r="M364" s="46">
        <v>1.8867924528301887</v>
      </c>
      <c r="N364" s="46">
        <v>9.433962264150944</v>
      </c>
      <c r="O364" s="46">
        <v>0</v>
      </c>
      <c r="P364" s="46">
        <v>16.981132075471699</v>
      </c>
      <c r="Q364" s="46">
        <v>71.698113207547166</v>
      </c>
      <c r="R364" s="47">
        <v>0</v>
      </c>
      <c r="S364" s="43">
        <v>2.5660377358490569</v>
      </c>
      <c r="T364" s="42">
        <v>2.5660377358490569</v>
      </c>
      <c r="U364" s="42">
        <v>1.2830188679245285</v>
      </c>
      <c r="V364" s="42">
        <v>6.5471698113207557</v>
      </c>
      <c r="W364" s="42">
        <v>6.6792452830188687</v>
      </c>
      <c r="X364" s="44">
        <v>6.6792452830188687</v>
      </c>
    </row>
    <row r="365" spans="1:24" ht="20.100000000000001" customHeight="1" x14ac:dyDescent="0.3">
      <c r="A365" s="7">
        <v>2110533201003</v>
      </c>
      <c r="B365" s="2" t="s">
        <v>22</v>
      </c>
      <c r="C365" s="2" t="s">
        <v>196</v>
      </c>
      <c r="D365" s="2" t="s">
        <v>374</v>
      </c>
      <c r="E365" s="2" t="s">
        <v>523</v>
      </c>
      <c r="F365" s="2" t="s">
        <v>524</v>
      </c>
      <c r="G365" s="2" t="s">
        <v>527</v>
      </c>
      <c r="H365" s="3" t="s">
        <v>957</v>
      </c>
      <c r="I365" s="39">
        <v>49</v>
      </c>
      <c r="J365" s="56">
        <v>182</v>
      </c>
      <c r="K365" s="45">
        <v>0</v>
      </c>
      <c r="L365" s="46">
        <v>0</v>
      </c>
      <c r="M365" s="46">
        <v>0</v>
      </c>
      <c r="N365" s="46">
        <v>14.285714285714286</v>
      </c>
      <c r="O365" s="46">
        <v>0</v>
      </c>
      <c r="P365" s="46">
        <v>53.061224489795919</v>
      </c>
      <c r="Q365" s="46">
        <v>32.653061224489797</v>
      </c>
      <c r="R365" s="47">
        <v>0</v>
      </c>
      <c r="S365" s="43">
        <v>6.122448979591838E-2</v>
      </c>
      <c r="T365" s="42">
        <v>0</v>
      </c>
      <c r="U365" s="42">
        <v>0.71428571428571441</v>
      </c>
      <c r="V365" s="42">
        <v>3.5306122448979589</v>
      </c>
      <c r="W365" s="42">
        <v>3.5306122448979589</v>
      </c>
      <c r="X365" s="44">
        <v>3.5306122448979589</v>
      </c>
    </row>
    <row r="366" spans="1:24" ht="20.100000000000001" customHeight="1" x14ac:dyDescent="0.3">
      <c r="A366" s="7">
        <v>2110533201004</v>
      </c>
      <c r="B366" s="2" t="s">
        <v>22</v>
      </c>
      <c r="C366" s="2" t="s">
        <v>196</v>
      </c>
      <c r="D366" s="2" t="s">
        <v>374</v>
      </c>
      <c r="E366" s="2" t="s">
        <v>523</v>
      </c>
      <c r="F366" s="2" t="s">
        <v>524</v>
      </c>
      <c r="G366" s="2" t="s">
        <v>528</v>
      </c>
      <c r="H366" s="3" t="s">
        <v>955</v>
      </c>
      <c r="I366" s="39">
        <v>62</v>
      </c>
      <c r="J366" s="56">
        <v>231</v>
      </c>
      <c r="K366" s="45">
        <v>0</v>
      </c>
      <c r="L366" s="46">
        <v>0</v>
      </c>
      <c r="M366" s="46">
        <v>0</v>
      </c>
      <c r="N366" s="46">
        <v>27.419354838709676</v>
      </c>
      <c r="O366" s="46">
        <v>0</v>
      </c>
      <c r="P366" s="46">
        <v>43.548387096774192</v>
      </c>
      <c r="Q366" s="46">
        <v>29.032258064516128</v>
      </c>
      <c r="R366" s="47">
        <v>0</v>
      </c>
      <c r="S366" s="43">
        <v>1.1612903225806452</v>
      </c>
      <c r="T366" s="42">
        <v>0.98387096774193572</v>
      </c>
      <c r="U366" s="42">
        <v>1.3870967741935487</v>
      </c>
      <c r="V366" s="42">
        <v>7.419354838709677</v>
      </c>
      <c r="W366" s="42">
        <v>7.5161290322580649</v>
      </c>
      <c r="X366" s="44">
        <v>7.5161290322580649</v>
      </c>
    </row>
    <row r="367" spans="1:24" ht="20.100000000000001" customHeight="1" x14ac:dyDescent="0.3">
      <c r="A367" s="7">
        <v>2110533201005</v>
      </c>
      <c r="B367" s="2" t="s">
        <v>22</v>
      </c>
      <c r="C367" s="2" t="s">
        <v>196</v>
      </c>
      <c r="D367" s="2" t="s">
        <v>374</v>
      </c>
      <c r="E367" s="2" t="s">
        <v>523</v>
      </c>
      <c r="F367" s="2" t="s">
        <v>524</v>
      </c>
      <c r="G367" s="2" t="s">
        <v>529</v>
      </c>
      <c r="H367" s="3" t="s">
        <v>955</v>
      </c>
      <c r="I367" s="39">
        <v>68</v>
      </c>
      <c r="J367" s="56">
        <v>229</v>
      </c>
      <c r="K367" s="45">
        <v>0</v>
      </c>
      <c r="L367" s="46">
        <v>0</v>
      </c>
      <c r="M367" s="46">
        <v>1.4705882352941178</v>
      </c>
      <c r="N367" s="46">
        <v>25</v>
      </c>
      <c r="O367" s="46">
        <v>0</v>
      </c>
      <c r="P367" s="46">
        <v>19.117647058823529</v>
      </c>
      <c r="Q367" s="46">
        <v>54.411764705882355</v>
      </c>
      <c r="R367" s="47">
        <v>0</v>
      </c>
      <c r="S367" s="43">
        <v>1.5882352941176476</v>
      </c>
      <c r="T367" s="42">
        <v>1</v>
      </c>
      <c r="U367" s="42">
        <v>1.632352941176471</v>
      </c>
      <c r="V367" s="42">
        <v>7.7058823529411766</v>
      </c>
      <c r="W367" s="42">
        <v>7.7058823529411766</v>
      </c>
      <c r="X367" s="44">
        <v>7.7058823529411766</v>
      </c>
    </row>
    <row r="368" spans="1:24" ht="20.100000000000001" customHeight="1" x14ac:dyDescent="0.3">
      <c r="A368" s="7">
        <v>2110533201006</v>
      </c>
      <c r="B368" s="2" t="s">
        <v>22</v>
      </c>
      <c r="C368" s="2" t="s">
        <v>196</v>
      </c>
      <c r="D368" s="2" t="s">
        <v>374</v>
      </c>
      <c r="E368" s="2" t="s">
        <v>523</v>
      </c>
      <c r="F368" s="2" t="s">
        <v>524</v>
      </c>
      <c r="G368" s="2" t="s">
        <v>147</v>
      </c>
      <c r="H368" s="3" t="s">
        <v>955</v>
      </c>
      <c r="I368" s="39">
        <v>37</v>
      </c>
      <c r="J368" s="56">
        <v>151</v>
      </c>
      <c r="K368" s="45">
        <v>0</v>
      </c>
      <c r="L368" s="46">
        <v>0</v>
      </c>
      <c r="M368" s="46">
        <v>0</v>
      </c>
      <c r="N368" s="46">
        <v>51.351351351351354</v>
      </c>
      <c r="O368" s="46">
        <v>0</v>
      </c>
      <c r="P368" s="46">
        <v>24.324324324324323</v>
      </c>
      <c r="Q368" s="46">
        <v>24.324324324324323</v>
      </c>
      <c r="R368" s="47">
        <v>0</v>
      </c>
      <c r="S368" s="43">
        <v>0.6216216216216216</v>
      </c>
      <c r="T368" s="42">
        <v>0.6216216216216216</v>
      </c>
      <c r="U368" s="42">
        <v>0.62162162162162149</v>
      </c>
      <c r="V368" s="42">
        <v>8.486486486486486</v>
      </c>
      <c r="W368" s="42">
        <v>8.486486486486486</v>
      </c>
      <c r="X368" s="44">
        <v>8.486486486486486</v>
      </c>
    </row>
    <row r="369" spans="1:24" ht="20.100000000000001" customHeight="1" x14ac:dyDescent="0.3">
      <c r="A369" s="7">
        <v>2110533201007</v>
      </c>
      <c r="B369" s="2" t="s">
        <v>22</v>
      </c>
      <c r="C369" s="2" t="s">
        <v>196</v>
      </c>
      <c r="D369" s="2" t="s">
        <v>374</v>
      </c>
      <c r="E369" s="2" t="s">
        <v>523</v>
      </c>
      <c r="F369" s="2" t="s">
        <v>524</v>
      </c>
      <c r="G369" s="2" t="s">
        <v>530</v>
      </c>
      <c r="H369" s="3" t="s">
        <v>955</v>
      </c>
      <c r="I369" s="39">
        <v>96</v>
      </c>
      <c r="J369" s="56">
        <v>375</v>
      </c>
      <c r="K369" s="45">
        <v>0</v>
      </c>
      <c r="L369" s="46">
        <v>0</v>
      </c>
      <c r="M369" s="46">
        <v>19.791666666666668</v>
      </c>
      <c r="N369" s="46">
        <v>13.541666666666666</v>
      </c>
      <c r="O369" s="46">
        <v>0</v>
      </c>
      <c r="P369" s="46">
        <v>64.583333333333329</v>
      </c>
      <c r="Q369" s="46">
        <v>2.0833333333333335</v>
      </c>
      <c r="R369" s="47">
        <v>0</v>
      </c>
      <c r="S369" s="43">
        <v>1.010416666666667</v>
      </c>
      <c r="T369" s="42">
        <v>0.87500000000000067</v>
      </c>
      <c r="U369" s="42">
        <v>1.9791666666666663</v>
      </c>
      <c r="V369" s="42">
        <v>2</v>
      </c>
      <c r="W369" s="42">
        <v>2</v>
      </c>
      <c r="X369" s="44">
        <v>2</v>
      </c>
    </row>
    <row r="370" spans="1:24" ht="20.100000000000001" customHeight="1" x14ac:dyDescent="0.3">
      <c r="A370" s="7">
        <v>2110533201008</v>
      </c>
      <c r="B370" s="2" t="s">
        <v>22</v>
      </c>
      <c r="C370" s="2" t="s">
        <v>196</v>
      </c>
      <c r="D370" s="2" t="s">
        <v>374</v>
      </c>
      <c r="E370" s="2" t="s">
        <v>523</v>
      </c>
      <c r="F370" s="2" t="s">
        <v>524</v>
      </c>
      <c r="G370" s="2" t="s">
        <v>531</v>
      </c>
      <c r="H370" s="3" t="s">
        <v>955</v>
      </c>
      <c r="I370" s="39">
        <v>218</v>
      </c>
      <c r="J370" s="56">
        <v>829</v>
      </c>
      <c r="K370" s="45">
        <v>0</v>
      </c>
      <c r="L370" s="46">
        <v>0</v>
      </c>
      <c r="M370" s="46">
        <v>14.678899082568808</v>
      </c>
      <c r="N370" s="46">
        <v>11.009174311926605</v>
      </c>
      <c r="O370" s="46">
        <v>0.45871559633027525</v>
      </c>
      <c r="P370" s="46">
        <v>53.669724770642205</v>
      </c>
      <c r="Q370" s="46">
        <v>19.724770642201836</v>
      </c>
      <c r="R370" s="47">
        <v>0.45871559633027525</v>
      </c>
      <c r="S370" s="43">
        <v>0.21559633027522934</v>
      </c>
      <c r="T370" s="42">
        <v>0.21559633027522934</v>
      </c>
      <c r="U370" s="42">
        <v>1.1972477064220188</v>
      </c>
      <c r="V370" s="42">
        <v>3.0458715596330275</v>
      </c>
      <c r="W370" s="42">
        <v>3.0550458715596318</v>
      </c>
      <c r="X370" s="44">
        <v>3.0550458715596318</v>
      </c>
    </row>
    <row r="371" spans="1:24" ht="20.100000000000001" customHeight="1" x14ac:dyDescent="0.3">
      <c r="A371" s="7">
        <v>2110533201009</v>
      </c>
      <c r="B371" s="2" t="s">
        <v>22</v>
      </c>
      <c r="C371" s="2" t="s">
        <v>196</v>
      </c>
      <c r="D371" s="2" t="s">
        <v>374</v>
      </c>
      <c r="E371" s="2" t="s">
        <v>523</v>
      </c>
      <c r="F371" s="2" t="s">
        <v>524</v>
      </c>
      <c r="G371" s="2" t="s">
        <v>532</v>
      </c>
      <c r="H371" s="3" t="s">
        <v>955</v>
      </c>
      <c r="I371" s="39">
        <v>32</v>
      </c>
      <c r="J371" s="56">
        <v>122</v>
      </c>
      <c r="K371" s="45">
        <v>0</v>
      </c>
      <c r="L371" s="46">
        <v>0</v>
      </c>
      <c r="M371" s="46">
        <v>3.125</v>
      </c>
      <c r="N371" s="46">
        <v>6.25</v>
      </c>
      <c r="O371" s="46">
        <v>0</v>
      </c>
      <c r="P371" s="46">
        <v>78.125</v>
      </c>
      <c r="Q371" s="46">
        <v>12.5</v>
      </c>
      <c r="R371" s="47">
        <v>0</v>
      </c>
      <c r="S371" s="43">
        <v>0.40625</v>
      </c>
      <c r="T371" s="42">
        <v>0</v>
      </c>
      <c r="U371" s="42">
        <v>3.09375</v>
      </c>
      <c r="V371" s="42">
        <v>4.5</v>
      </c>
      <c r="W371" s="42">
        <v>4.5</v>
      </c>
      <c r="X371" s="44">
        <v>4.5</v>
      </c>
    </row>
    <row r="372" spans="1:24" ht="20.100000000000001" customHeight="1" x14ac:dyDescent="0.3">
      <c r="A372" s="7">
        <v>2110533201010</v>
      </c>
      <c r="B372" s="2" t="s">
        <v>22</v>
      </c>
      <c r="C372" s="2" t="s">
        <v>196</v>
      </c>
      <c r="D372" s="2" t="s">
        <v>374</v>
      </c>
      <c r="E372" s="2" t="s">
        <v>523</v>
      </c>
      <c r="F372" s="2" t="s">
        <v>524</v>
      </c>
      <c r="G372" s="2" t="s">
        <v>533</v>
      </c>
      <c r="H372" s="3" t="s">
        <v>957</v>
      </c>
      <c r="I372" s="39">
        <v>17</v>
      </c>
      <c r="J372" s="56">
        <v>48</v>
      </c>
      <c r="K372" s="45" t="s">
        <v>958</v>
      </c>
      <c r="L372" s="46" t="s">
        <v>958</v>
      </c>
      <c r="M372" s="46" t="s">
        <v>958</v>
      </c>
      <c r="N372" s="46" t="s">
        <v>958</v>
      </c>
      <c r="O372" s="46" t="s">
        <v>958</v>
      </c>
      <c r="P372" s="46" t="s">
        <v>958</v>
      </c>
      <c r="Q372" s="46" t="s">
        <v>958</v>
      </c>
      <c r="R372" s="47" t="s">
        <v>958</v>
      </c>
      <c r="S372" s="43" t="s">
        <v>958</v>
      </c>
      <c r="T372" s="42" t="s">
        <v>958</v>
      </c>
      <c r="U372" s="42" t="s">
        <v>958</v>
      </c>
      <c r="V372" s="42" t="s">
        <v>958</v>
      </c>
      <c r="W372" s="42" t="s">
        <v>958</v>
      </c>
      <c r="X372" s="44" t="s">
        <v>958</v>
      </c>
    </row>
    <row r="373" spans="1:24" ht="20.100000000000001" customHeight="1" x14ac:dyDescent="0.3">
      <c r="A373" s="7">
        <v>2110533201011</v>
      </c>
      <c r="B373" s="2" t="s">
        <v>22</v>
      </c>
      <c r="C373" s="2" t="s">
        <v>196</v>
      </c>
      <c r="D373" s="2" t="s">
        <v>374</v>
      </c>
      <c r="E373" s="2" t="s">
        <v>523</v>
      </c>
      <c r="F373" s="2" t="s">
        <v>524</v>
      </c>
      <c r="G373" s="2" t="s">
        <v>534</v>
      </c>
      <c r="H373" s="3" t="s">
        <v>955</v>
      </c>
      <c r="I373" s="39">
        <v>117</v>
      </c>
      <c r="J373" s="56">
        <v>424</v>
      </c>
      <c r="K373" s="45">
        <v>0</v>
      </c>
      <c r="L373" s="46">
        <v>0</v>
      </c>
      <c r="M373" s="46">
        <v>4.2735042735042734</v>
      </c>
      <c r="N373" s="46">
        <v>8.5470085470085468</v>
      </c>
      <c r="O373" s="46">
        <v>0</v>
      </c>
      <c r="P373" s="46">
        <v>60.683760683760681</v>
      </c>
      <c r="Q373" s="46">
        <v>26.495726495726494</v>
      </c>
      <c r="R373" s="47">
        <v>0</v>
      </c>
      <c r="S373" s="43">
        <v>0.24786324786324776</v>
      </c>
      <c r="T373" s="42">
        <v>0</v>
      </c>
      <c r="U373" s="42">
        <v>0.88034188034188054</v>
      </c>
      <c r="V373" s="42">
        <v>2.3076923076923075</v>
      </c>
      <c r="W373" s="42">
        <v>2.3076923076923075</v>
      </c>
      <c r="X373" s="44">
        <v>2.3076923076923075</v>
      </c>
    </row>
    <row r="374" spans="1:24" ht="20.100000000000001" customHeight="1" x14ac:dyDescent="0.3">
      <c r="A374" s="7">
        <v>2110533201012</v>
      </c>
      <c r="B374" s="2" t="s">
        <v>22</v>
      </c>
      <c r="C374" s="2" t="s">
        <v>196</v>
      </c>
      <c r="D374" s="2" t="s">
        <v>374</v>
      </c>
      <c r="E374" s="2" t="s">
        <v>523</v>
      </c>
      <c r="F374" s="2" t="s">
        <v>524</v>
      </c>
      <c r="G374" s="2" t="s">
        <v>535</v>
      </c>
      <c r="H374" s="3" t="s">
        <v>955</v>
      </c>
      <c r="I374" s="39">
        <v>19</v>
      </c>
      <c r="J374" s="56">
        <v>61</v>
      </c>
      <c r="K374" s="45" t="s">
        <v>958</v>
      </c>
      <c r="L374" s="46" t="s">
        <v>958</v>
      </c>
      <c r="M374" s="46" t="s">
        <v>958</v>
      </c>
      <c r="N374" s="46" t="s">
        <v>958</v>
      </c>
      <c r="O374" s="46" t="s">
        <v>958</v>
      </c>
      <c r="P374" s="46" t="s">
        <v>958</v>
      </c>
      <c r="Q374" s="46" t="s">
        <v>958</v>
      </c>
      <c r="R374" s="47" t="s">
        <v>958</v>
      </c>
      <c r="S374" s="43" t="s">
        <v>958</v>
      </c>
      <c r="T374" s="42" t="s">
        <v>958</v>
      </c>
      <c r="U374" s="42" t="s">
        <v>958</v>
      </c>
      <c r="V374" s="42" t="s">
        <v>958</v>
      </c>
      <c r="W374" s="42" t="s">
        <v>958</v>
      </c>
      <c r="X374" s="44" t="s">
        <v>958</v>
      </c>
    </row>
    <row r="375" spans="1:24" ht="20.100000000000001" customHeight="1" x14ac:dyDescent="0.3">
      <c r="A375" s="7">
        <v>2110533201013</v>
      </c>
      <c r="B375" s="2" t="s">
        <v>22</v>
      </c>
      <c r="C375" s="2" t="s">
        <v>196</v>
      </c>
      <c r="D375" s="2" t="s">
        <v>374</v>
      </c>
      <c r="E375" s="2" t="s">
        <v>523</v>
      </c>
      <c r="F375" s="2" t="s">
        <v>524</v>
      </c>
      <c r="G375" s="2" t="s">
        <v>536</v>
      </c>
      <c r="H375" s="3" t="s">
        <v>955</v>
      </c>
      <c r="I375" s="39">
        <v>37</v>
      </c>
      <c r="J375" s="56">
        <v>129</v>
      </c>
      <c r="K375" s="45">
        <v>0</v>
      </c>
      <c r="L375" s="46">
        <v>0</v>
      </c>
      <c r="M375" s="46">
        <v>0</v>
      </c>
      <c r="N375" s="46">
        <v>40.54054054054054</v>
      </c>
      <c r="O375" s="46">
        <v>0</v>
      </c>
      <c r="P375" s="46">
        <v>8.1081081081081088</v>
      </c>
      <c r="Q375" s="46">
        <v>51.351351351351354</v>
      </c>
      <c r="R375" s="47">
        <v>0</v>
      </c>
      <c r="S375" s="43">
        <v>8.1081081081081086E-2</v>
      </c>
      <c r="T375" s="42">
        <v>8.1081081081081086E-2</v>
      </c>
      <c r="U375" s="42">
        <v>0.64864864864864857</v>
      </c>
      <c r="V375" s="42">
        <v>13.540540540540542</v>
      </c>
      <c r="W375" s="42">
        <v>13.540540540540542</v>
      </c>
      <c r="X375" s="44">
        <v>13.540540540540542</v>
      </c>
    </row>
    <row r="376" spans="1:24" ht="20.100000000000001" customHeight="1" x14ac:dyDescent="0.3">
      <c r="A376" s="7">
        <v>2110533201014</v>
      </c>
      <c r="B376" s="2" t="s">
        <v>22</v>
      </c>
      <c r="C376" s="2" t="s">
        <v>196</v>
      </c>
      <c r="D376" s="2" t="s">
        <v>374</v>
      </c>
      <c r="E376" s="2" t="s">
        <v>523</v>
      </c>
      <c r="F376" s="2" t="s">
        <v>524</v>
      </c>
      <c r="G376" s="2" t="s">
        <v>537</v>
      </c>
      <c r="H376" s="3" t="s">
        <v>957</v>
      </c>
      <c r="I376" s="39">
        <v>27</v>
      </c>
      <c r="J376" s="56">
        <v>96</v>
      </c>
      <c r="K376" s="45" t="s">
        <v>958</v>
      </c>
      <c r="L376" s="46" t="s">
        <v>958</v>
      </c>
      <c r="M376" s="46" t="s">
        <v>958</v>
      </c>
      <c r="N376" s="46" t="s">
        <v>958</v>
      </c>
      <c r="O376" s="46" t="s">
        <v>958</v>
      </c>
      <c r="P376" s="46" t="s">
        <v>958</v>
      </c>
      <c r="Q376" s="46" t="s">
        <v>958</v>
      </c>
      <c r="R376" s="47" t="s">
        <v>958</v>
      </c>
      <c r="S376" s="43" t="s">
        <v>958</v>
      </c>
      <c r="T376" s="42" t="s">
        <v>958</v>
      </c>
      <c r="U376" s="42" t="s">
        <v>958</v>
      </c>
      <c r="V376" s="42" t="s">
        <v>958</v>
      </c>
      <c r="W376" s="42" t="s">
        <v>958</v>
      </c>
      <c r="X376" s="44" t="s">
        <v>958</v>
      </c>
    </row>
    <row r="377" spans="1:24" ht="20.100000000000001" customHeight="1" x14ac:dyDescent="0.3">
      <c r="A377" s="7">
        <v>2110533201015</v>
      </c>
      <c r="B377" s="2" t="s">
        <v>22</v>
      </c>
      <c r="C377" s="2" t="s">
        <v>196</v>
      </c>
      <c r="D377" s="2" t="s">
        <v>374</v>
      </c>
      <c r="E377" s="2" t="s">
        <v>523</v>
      </c>
      <c r="F377" s="2" t="s">
        <v>524</v>
      </c>
      <c r="G377" s="2" t="s">
        <v>538</v>
      </c>
      <c r="H377" s="3" t="s">
        <v>957</v>
      </c>
      <c r="I377" s="39">
        <v>14</v>
      </c>
      <c r="J377" s="56">
        <v>58</v>
      </c>
      <c r="K377" s="45" t="s">
        <v>958</v>
      </c>
      <c r="L377" s="46" t="s">
        <v>958</v>
      </c>
      <c r="M377" s="46" t="s">
        <v>958</v>
      </c>
      <c r="N377" s="46" t="s">
        <v>958</v>
      </c>
      <c r="O377" s="46" t="s">
        <v>958</v>
      </c>
      <c r="P377" s="46" t="s">
        <v>958</v>
      </c>
      <c r="Q377" s="46" t="s">
        <v>958</v>
      </c>
      <c r="R377" s="47" t="s">
        <v>958</v>
      </c>
      <c r="S377" s="43" t="s">
        <v>958</v>
      </c>
      <c r="T377" s="42" t="s">
        <v>958</v>
      </c>
      <c r="U377" s="42" t="s">
        <v>958</v>
      </c>
      <c r="V377" s="42" t="s">
        <v>958</v>
      </c>
      <c r="W377" s="42" t="s">
        <v>958</v>
      </c>
      <c r="X377" s="44" t="s">
        <v>958</v>
      </c>
    </row>
    <row r="378" spans="1:24" ht="20.100000000000001" customHeight="1" x14ac:dyDescent="0.3">
      <c r="A378" s="7">
        <v>2110533201080</v>
      </c>
      <c r="B378" s="2" t="s">
        <v>22</v>
      </c>
      <c r="C378" s="2" t="s">
        <v>196</v>
      </c>
      <c r="D378" s="2" t="s">
        <v>374</v>
      </c>
      <c r="E378" s="2" t="s">
        <v>523</v>
      </c>
      <c r="F378" s="2" t="s">
        <v>524</v>
      </c>
      <c r="G378" s="2" t="s">
        <v>539</v>
      </c>
      <c r="H378" s="3" t="s">
        <v>957</v>
      </c>
      <c r="I378" s="39">
        <v>22</v>
      </c>
      <c r="J378" s="56">
        <v>74</v>
      </c>
      <c r="K378" s="45" t="s">
        <v>958</v>
      </c>
      <c r="L378" s="46" t="s">
        <v>958</v>
      </c>
      <c r="M378" s="46" t="s">
        <v>958</v>
      </c>
      <c r="N378" s="46" t="s">
        <v>958</v>
      </c>
      <c r="O378" s="46" t="s">
        <v>958</v>
      </c>
      <c r="P378" s="46" t="s">
        <v>958</v>
      </c>
      <c r="Q378" s="46" t="s">
        <v>958</v>
      </c>
      <c r="R378" s="47" t="s">
        <v>958</v>
      </c>
      <c r="S378" s="43" t="s">
        <v>958</v>
      </c>
      <c r="T378" s="42" t="s">
        <v>958</v>
      </c>
      <c r="U378" s="42" t="s">
        <v>958</v>
      </c>
      <c r="V378" s="42" t="s">
        <v>958</v>
      </c>
      <c r="W378" s="42" t="s">
        <v>958</v>
      </c>
      <c r="X378" s="44" t="s">
        <v>958</v>
      </c>
    </row>
    <row r="379" spans="1:24" ht="20.100000000000001" customHeight="1" x14ac:dyDescent="0.3">
      <c r="A379" s="7">
        <v>2110533202007</v>
      </c>
      <c r="B379" s="2" t="s">
        <v>22</v>
      </c>
      <c r="C379" s="2" t="s">
        <v>196</v>
      </c>
      <c r="D379" s="2" t="s">
        <v>374</v>
      </c>
      <c r="E379" s="2" t="s">
        <v>523</v>
      </c>
      <c r="F379" s="2" t="s">
        <v>540</v>
      </c>
      <c r="G379" s="2" t="s">
        <v>541</v>
      </c>
      <c r="H379" s="3" t="s">
        <v>955</v>
      </c>
      <c r="I379" s="39">
        <v>15</v>
      </c>
      <c r="J379" s="56">
        <v>51</v>
      </c>
      <c r="K379" s="45" t="s">
        <v>958</v>
      </c>
      <c r="L379" s="46" t="s">
        <v>958</v>
      </c>
      <c r="M379" s="46" t="s">
        <v>958</v>
      </c>
      <c r="N379" s="46" t="s">
        <v>958</v>
      </c>
      <c r="O379" s="46" t="s">
        <v>958</v>
      </c>
      <c r="P379" s="46" t="s">
        <v>958</v>
      </c>
      <c r="Q379" s="46" t="s">
        <v>958</v>
      </c>
      <c r="R379" s="47" t="s">
        <v>958</v>
      </c>
      <c r="S379" s="43" t="s">
        <v>958</v>
      </c>
      <c r="T379" s="42" t="s">
        <v>958</v>
      </c>
      <c r="U379" s="42" t="s">
        <v>958</v>
      </c>
      <c r="V379" s="42" t="s">
        <v>958</v>
      </c>
      <c r="W379" s="42" t="s">
        <v>958</v>
      </c>
      <c r="X379" s="44" t="s">
        <v>958</v>
      </c>
    </row>
    <row r="380" spans="1:24" ht="20.100000000000001" customHeight="1" x14ac:dyDescent="0.3">
      <c r="A380" s="7">
        <v>2110533202008</v>
      </c>
      <c r="B380" s="2" t="s">
        <v>22</v>
      </c>
      <c r="C380" s="2" t="s">
        <v>196</v>
      </c>
      <c r="D380" s="2" t="s">
        <v>374</v>
      </c>
      <c r="E380" s="2" t="s">
        <v>523</v>
      </c>
      <c r="F380" s="2" t="s">
        <v>540</v>
      </c>
      <c r="G380" s="2" t="s">
        <v>542</v>
      </c>
      <c r="H380" s="3" t="s">
        <v>955</v>
      </c>
      <c r="I380" s="39">
        <v>13</v>
      </c>
      <c r="J380" s="56">
        <v>41</v>
      </c>
      <c r="K380" s="45" t="s">
        <v>958</v>
      </c>
      <c r="L380" s="46" t="s">
        <v>958</v>
      </c>
      <c r="M380" s="46" t="s">
        <v>958</v>
      </c>
      <c r="N380" s="46" t="s">
        <v>958</v>
      </c>
      <c r="O380" s="46" t="s">
        <v>958</v>
      </c>
      <c r="P380" s="46" t="s">
        <v>958</v>
      </c>
      <c r="Q380" s="46" t="s">
        <v>958</v>
      </c>
      <c r="R380" s="47" t="s">
        <v>958</v>
      </c>
      <c r="S380" s="43" t="s">
        <v>958</v>
      </c>
      <c r="T380" s="42" t="s">
        <v>958</v>
      </c>
      <c r="U380" s="42" t="s">
        <v>958</v>
      </c>
      <c r="V380" s="42" t="s">
        <v>958</v>
      </c>
      <c r="W380" s="42" t="s">
        <v>958</v>
      </c>
      <c r="X380" s="44" t="s">
        <v>958</v>
      </c>
    </row>
    <row r="381" spans="1:24" ht="20.100000000000001" customHeight="1" x14ac:dyDescent="0.3">
      <c r="A381" s="7">
        <v>2110533202009</v>
      </c>
      <c r="B381" s="2" t="s">
        <v>22</v>
      </c>
      <c r="C381" s="2" t="s">
        <v>196</v>
      </c>
      <c r="D381" s="2" t="s">
        <v>374</v>
      </c>
      <c r="E381" s="2" t="s">
        <v>523</v>
      </c>
      <c r="F381" s="2" t="s">
        <v>540</v>
      </c>
      <c r="G381" s="2" t="s">
        <v>543</v>
      </c>
      <c r="H381" s="3" t="s">
        <v>955</v>
      </c>
      <c r="I381" s="39">
        <v>36</v>
      </c>
      <c r="J381" s="56">
        <v>137</v>
      </c>
      <c r="K381" s="45">
        <v>0</v>
      </c>
      <c r="L381" s="46">
        <v>0</v>
      </c>
      <c r="M381" s="46">
        <v>0</v>
      </c>
      <c r="N381" s="46">
        <v>19.444444444444443</v>
      </c>
      <c r="O381" s="46">
        <v>0</v>
      </c>
      <c r="P381" s="46">
        <v>77.777777777777771</v>
      </c>
      <c r="Q381" s="46">
        <v>2.7777777777777777</v>
      </c>
      <c r="R381" s="47">
        <v>0</v>
      </c>
      <c r="S381" s="43">
        <v>0.9722222222222221</v>
      </c>
      <c r="T381" s="42">
        <v>0.9722222222222221</v>
      </c>
      <c r="U381" s="42">
        <v>2.1388888888888884</v>
      </c>
      <c r="V381" s="42">
        <v>4.3611111111111125</v>
      </c>
      <c r="W381" s="42">
        <v>4.4722222222222232</v>
      </c>
      <c r="X381" s="44">
        <v>4.4722222222222232</v>
      </c>
    </row>
    <row r="382" spans="1:24" ht="20.100000000000001" customHeight="1" x14ac:dyDescent="0.3">
      <c r="A382" s="7">
        <v>2110533202010</v>
      </c>
      <c r="B382" s="2" t="s">
        <v>22</v>
      </c>
      <c r="C382" s="2" t="s">
        <v>196</v>
      </c>
      <c r="D382" s="2" t="s">
        <v>374</v>
      </c>
      <c r="E382" s="2" t="s">
        <v>523</v>
      </c>
      <c r="F382" s="2" t="s">
        <v>540</v>
      </c>
      <c r="G382" s="2" t="s">
        <v>544</v>
      </c>
      <c r="H382" s="3" t="s">
        <v>957</v>
      </c>
      <c r="I382" s="39">
        <v>38</v>
      </c>
      <c r="J382" s="56">
        <v>101</v>
      </c>
      <c r="K382" s="45">
        <v>0</v>
      </c>
      <c r="L382" s="46">
        <v>0</v>
      </c>
      <c r="M382" s="46">
        <v>0</v>
      </c>
      <c r="N382" s="46">
        <v>26.315789473684209</v>
      </c>
      <c r="O382" s="46">
        <v>0</v>
      </c>
      <c r="P382" s="46">
        <v>26.315789473684209</v>
      </c>
      <c r="Q382" s="46">
        <v>44.736842105263158</v>
      </c>
      <c r="R382" s="47">
        <v>2.6315789473684212</v>
      </c>
      <c r="S382" s="43">
        <v>1.0789473684210524</v>
      </c>
      <c r="T382" s="42">
        <v>1</v>
      </c>
      <c r="U382" s="42">
        <v>2.1052631578947358</v>
      </c>
      <c r="V382" s="42">
        <v>8</v>
      </c>
      <c r="W382" s="42">
        <v>8</v>
      </c>
      <c r="X382" s="44">
        <v>7.8421052631578956</v>
      </c>
    </row>
    <row r="383" spans="1:24" ht="20.100000000000001" customHeight="1" x14ac:dyDescent="0.3">
      <c r="A383" s="7">
        <v>2110533203001</v>
      </c>
      <c r="B383" s="2" t="s">
        <v>22</v>
      </c>
      <c r="C383" s="2" t="s">
        <v>196</v>
      </c>
      <c r="D383" s="2" t="s">
        <v>374</v>
      </c>
      <c r="E383" s="2" t="s">
        <v>523</v>
      </c>
      <c r="F383" s="2" t="s">
        <v>545</v>
      </c>
      <c r="G383" s="2" t="s">
        <v>546</v>
      </c>
      <c r="H383" s="3" t="s">
        <v>957</v>
      </c>
      <c r="I383" s="39">
        <v>22</v>
      </c>
      <c r="J383" s="56">
        <v>78</v>
      </c>
      <c r="K383" s="45" t="s">
        <v>958</v>
      </c>
      <c r="L383" s="46" t="s">
        <v>958</v>
      </c>
      <c r="M383" s="46" t="s">
        <v>958</v>
      </c>
      <c r="N383" s="46" t="s">
        <v>958</v>
      </c>
      <c r="O383" s="46" t="s">
        <v>958</v>
      </c>
      <c r="P383" s="46" t="s">
        <v>958</v>
      </c>
      <c r="Q383" s="46" t="s">
        <v>958</v>
      </c>
      <c r="R383" s="47" t="s">
        <v>958</v>
      </c>
      <c r="S383" s="43" t="s">
        <v>958</v>
      </c>
      <c r="T383" s="42" t="s">
        <v>958</v>
      </c>
      <c r="U383" s="42" t="s">
        <v>958</v>
      </c>
      <c r="V383" s="42" t="s">
        <v>958</v>
      </c>
      <c r="W383" s="42" t="s">
        <v>958</v>
      </c>
      <c r="X383" s="44" t="s">
        <v>958</v>
      </c>
    </row>
    <row r="384" spans="1:24" ht="20.100000000000001" customHeight="1" x14ac:dyDescent="0.3">
      <c r="A384" s="7">
        <v>2110533203002</v>
      </c>
      <c r="B384" s="2" t="s">
        <v>22</v>
      </c>
      <c r="C384" s="2" t="s">
        <v>196</v>
      </c>
      <c r="D384" s="2" t="s">
        <v>374</v>
      </c>
      <c r="E384" s="2" t="s">
        <v>523</v>
      </c>
      <c r="F384" s="2" t="s">
        <v>545</v>
      </c>
      <c r="G384" s="2" t="s">
        <v>547</v>
      </c>
      <c r="H384" s="3" t="s">
        <v>957</v>
      </c>
      <c r="I384" s="39">
        <v>13</v>
      </c>
      <c r="J384" s="56">
        <v>58</v>
      </c>
      <c r="K384" s="45" t="s">
        <v>958</v>
      </c>
      <c r="L384" s="46" t="s">
        <v>958</v>
      </c>
      <c r="M384" s="46" t="s">
        <v>958</v>
      </c>
      <c r="N384" s="46" t="s">
        <v>958</v>
      </c>
      <c r="O384" s="46" t="s">
        <v>958</v>
      </c>
      <c r="P384" s="46" t="s">
        <v>958</v>
      </c>
      <c r="Q384" s="46" t="s">
        <v>958</v>
      </c>
      <c r="R384" s="47" t="s">
        <v>958</v>
      </c>
      <c r="S384" s="43" t="s">
        <v>958</v>
      </c>
      <c r="T384" s="42" t="s">
        <v>958</v>
      </c>
      <c r="U384" s="42" t="s">
        <v>958</v>
      </c>
      <c r="V384" s="42" t="s">
        <v>958</v>
      </c>
      <c r="W384" s="42" t="s">
        <v>958</v>
      </c>
      <c r="X384" s="44" t="s">
        <v>958</v>
      </c>
    </row>
    <row r="385" spans="1:24" ht="20.100000000000001" customHeight="1" x14ac:dyDescent="0.3">
      <c r="A385" s="7">
        <v>2110533203003</v>
      </c>
      <c r="B385" s="2" t="s">
        <v>22</v>
      </c>
      <c r="C385" s="2" t="s">
        <v>196</v>
      </c>
      <c r="D385" s="2" t="s">
        <v>374</v>
      </c>
      <c r="E385" s="2" t="s">
        <v>523</v>
      </c>
      <c r="F385" s="2" t="s">
        <v>545</v>
      </c>
      <c r="G385" s="2" t="s">
        <v>548</v>
      </c>
      <c r="H385" s="3" t="s">
        <v>957</v>
      </c>
      <c r="I385" s="39">
        <v>46</v>
      </c>
      <c r="J385" s="56">
        <v>166</v>
      </c>
      <c r="K385" s="45">
        <v>0</v>
      </c>
      <c r="L385" s="46">
        <v>0</v>
      </c>
      <c r="M385" s="46">
        <v>0</v>
      </c>
      <c r="N385" s="46">
        <v>39.130434782608695</v>
      </c>
      <c r="O385" s="46">
        <v>0</v>
      </c>
      <c r="P385" s="46">
        <v>52.173913043478258</v>
      </c>
      <c r="Q385" s="46">
        <v>8.695652173913043</v>
      </c>
      <c r="R385" s="47">
        <v>0</v>
      </c>
      <c r="S385" s="43">
        <v>2</v>
      </c>
      <c r="T385" s="42">
        <v>0.97826086956521729</v>
      </c>
      <c r="U385" s="42">
        <v>2.2608695652173929</v>
      </c>
      <c r="V385" s="42">
        <v>6.0652173913043477</v>
      </c>
      <c r="W385" s="42">
        <v>6.0652173913043477</v>
      </c>
      <c r="X385" s="44">
        <v>6.0652173913043477</v>
      </c>
    </row>
    <row r="386" spans="1:24" ht="20.100000000000001" customHeight="1" x14ac:dyDescent="0.3">
      <c r="A386" s="7">
        <v>2110533204001</v>
      </c>
      <c r="B386" s="2" t="s">
        <v>22</v>
      </c>
      <c r="C386" s="2" t="s">
        <v>196</v>
      </c>
      <c r="D386" s="2" t="s">
        <v>374</v>
      </c>
      <c r="E386" s="2" t="s">
        <v>523</v>
      </c>
      <c r="F386" s="2" t="s">
        <v>549</v>
      </c>
      <c r="G386" s="2" t="s">
        <v>550</v>
      </c>
      <c r="H386" s="3" t="s">
        <v>955</v>
      </c>
      <c r="I386" s="39">
        <v>91</v>
      </c>
      <c r="J386" s="56">
        <v>337</v>
      </c>
      <c r="K386" s="45">
        <v>0</v>
      </c>
      <c r="L386" s="46">
        <v>0</v>
      </c>
      <c r="M386" s="46">
        <v>2.197802197802198</v>
      </c>
      <c r="N386" s="46">
        <v>50.549450549450547</v>
      </c>
      <c r="O386" s="46">
        <v>1.098901098901099</v>
      </c>
      <c r="P386" s="46">
        <v>35.164835164835168</v>
      </c>
      <c r="Q386" s="46">
        <v>10.989010989010989</v>
      </c>
      <c r="R386" s="47">
        <v>0</v>
      </c>
      <c r="S386" s="43">
        <v>1.3516483516483513</v>
      </c>
      <c r="T386" s="42">
        <v>0.21978021978021972</v>
      </c>
      <c r="U386" s="42">
        <v>1.4945054945054967</v>
      </c>
      <c r="V386" s="42">
        <v>7.5714285714285738</v>
      </c>
      <c r="W386" s="42">
        <v>7.6483516483516478</v>
      </c>
      <c r="X386" s="44">
        <v>7.6483516483516478</v>
      </c>
    </row>
    <row r="387" spans="1:24" ht="20.100000000000001" customHeight="1" x14ac:dyDescent="0.3">
      <c r="A387" s="7">
        <v>2110533204002</v>
      </c>
      <c r="B387" s="2" t="s">
        <v>22</v>
      </c>
      <c r="C387" s="2" t="s">
        <v>196</v>
      </c>
      <c r="D387" s="2" t="s">
        <v>374</v>
      </c>
      <c r="E387" s="2" t="s">
        <v>523</v>
      </c>
      <c r="F387" s="2" t="s">
        <v>549</v>
      </c>
      <c r="G387" s="2" t="s">
        <v>551</v>
      </c>
      <c r="H387" s="3" t="s">
        <v>955</v>
      </c>
      <c r="I387" s="39">
        <v>30</v>
      </c>
      <c r="J387" s="56">
        <v>100</v>
      </c>
      <c r="K387" s="45">
        <v>0</v>
      </c>
      <c r="L387" s="46">
        <v>0</v>
      </c>
      <c r="M387" s="46">
        <v>0</v>
      </c>
      <c r="N387" s="46">
        <v>23.333333333333332</v>
      </c>
      <c r="O387" s="46">
        <v>0</v>
      </c>
      <c r="P387" s="46">
        <v>70</v>
      </c>
      <c r="Q387" s="46">
        <v>3.3333333333333335</v>
      </c>
      <c r="R387" s="47">
        <v>3.3333333333333335</v>
      </c>
      <c r="S387" s="43">
        <v>0.93333333333333324</v>
      </c>
      <c r="T387" s="42">
        <v>0.76666666666666661</v>
      </c>
      <c r="U387" s="42">
        <v>1.7000000000000002</v>
      </c>
      <c r="V387" s="42">
        <v>4.5333333333333341</v>
      </c>
      <c r="W387" s="42">
        <v>4.5333333333333341</v>
      </c>
      <c r="X387" s="44">
        <v>4.5333333333333341</v>
      </c>
    </row>
    <row r="388" spans="1:24" ht="20.100000000000001" customHeight="1" x14ac:dyDescent="0.3">
      <c r="A388" s="7">
        <v>2110533204003</v>
      </c>
      <c r="B388" s="2" t="s">
        <v>22</v>
      </c>
      <c r="C388" s="2" t="s">
        <v>196</v>
      </c>
      <c r="D388" s="2" t="s">
        <v>374</v>
      </c>
      <c r="E388" s="2" t="s">
        <v>523</v>
      </c>
      <c r="F388" s="2" t="s">
        <v>549</v>
      </c>
      <c r="G388" s="2" t="s">
        <v>552</v>
      </c>
      <c r="H388" s="3" t="s">
        <v>955</v>
      </c>
      <c r="I388" s="39">
        <v>23</v>
      </c>
      <c r="J388" s="56">
        <v>90</v>
      </c>
      <c r="K388" s="45" t="s">
        <v>958</v>
      </c>
      <c r="L388" s="46" t="s">
        <v>958</v>
      </c>
      <c r="M388" s="46" t="s">
        <v>958</v>
      </c>
      <c r="N388" s="46" t="s">
        <v>958</v>
      </c>
      <c r="O388" s="46" t="s">
        <v>958</v>
      </c>
      <c r="P388" s="46" t="s">
        <v>958</v>
      </c>
      <c r="Q388" s="46" t="s">
        <v>958</v>
      </c>
      <c r="R388" s="47" t="s">
        <v>958</v>
      </c>
      <c r="S388" s="43" t="s">
        <v>958</v>
      </c>
      <c r="T388" s="42" t="s">
        <v>958</v>
      </c>
      <c r="U388" s="42" t="s">
        <v>958</v>
      </c>
      <c r="V388" s="42" t="s">
        <v>958</v>
      </c>
      <c r="W388" s="42" t="s">
        <v>958</v>
      </c>
      <c r="X388" s="44" t="s">
        <v>958</v>
      </c>
    </row>
    <row r="389" spans="1:24" ht="20.100000000000001" customHeight="1" x14ac:dyDescent="0.3">
      <c r="A389" s="7">
        <v>2110533204004</v>
      </c>
      <c r="B389" s="2" t="s">
        <v>22</v>
      </c>
      <c r="C389" s="2" t="s">
        <v>196</v>
      </c>
      <c r="D389" s="2" t="s">
        <v>374</v>
      </c>
      <c r="E389" s="2" t="s">
        <v>523</v>
      </c>
      <c r="F389" s="2" t="s">
        <v>549</v>
      </c>
      <c r="G389" s="2" t="s">
        <v>553</v>
      </c>
      <c r="H389" s="3" t="s">
        <v>955</v>
      </c>
      <c r="I389" s="39">
        <v>29</v>
      </c>
      <c r="J389" s="56">
        <v>105</v>
      </c>
      <c r="K389" s="45" t="s">
        <v>958</v>
      </c>
      <c r="L389" s="46" t="s">
        <v>958</v>
      </c>
      <c r="M389" s="46" t="s">
        <v>958</v>
      </c>
      <c r="N389" s="46" t="s">
        <v>958</v>
      </c>
      <c r="O389" s="46" t="s">
        <v>958</v>
      </c>
      <c r="P389" s="46" t="s">
        <v>958</v>
      </c>
      <c r="Q389" s="46" t="s">
        <v>958</v>
      </c>
      <c r="R389" s="47" t="s">
        <v>958</v>
      </c>
      <c r="S389" s="43" t="s">
        <v>958</v>
      </c>
      <c r="T389" s="42" t="s">
        <v>958</v>
      </c>
      <c r="U389" s="42" t="s">
        <v>958</v>
      </c>
      <c r="V389" s="42" t="s">
        <v>958</v>
      </c>
      <c r="W389" s="42" t="s">
        <v>958</v>
      </c>
      <c r="X389" s="44" t="s">
        <v>958</v>
      </c>
    </row>
    <row r="390" spans="1:24" ht="20.100000000000001" customHeight="1" x14ac:dyDescent="0.3">
      <c r="A390" s="7">
        <v>2110535201001</v>
      </c>
      <c r="B390" s="2" t="s">
        <v>22</v>
      </c>
      <c r="C390" s="2" t="s">
        <v>196</v>
      </c>
      <c r="D390" s="2" t="s">
        <v>374</v>
      </c>
      <c r="E390" s="2" t="s">
        <v>554</v>
      </c>
      <c r="F390" s="2" t="s">
        <v>555</v>
      </c>
      <c r="G390" s="2" t="s">
        <v>113</v>
      </c>
      <c r="H390" s="3" t="s">
        <v>955</v>
      </c>
      <c r="I390" s="39">
        <v>80</v>
      </c>
      <c r="J390" s="56">
        <v>289</v>
      </c>
      <c r="K390" s="45">
        <v>1.25</v>
      </c>
      <c r="L390" s="46">
        <v>0</v>
      </c>
      <c r="M390" s="46">
        <v>0</v>
      </c>
      <c r="N390" s="46">
        <v>16.25</v>
      </c>
      <c r="O390" s="46">
        <v>0</v>
      </c>
      <c r="P390" s="46">
        <v>1.25</v>
      </c>
      <c r="Q390" s="46">
        <v>80</v>
      </c>
      <c r="R390" s="47">
        <v>1.25</v>
      </c>
      <c r="S390" s="43">
        <v>0.31249999999999994</v>
      </c>
      <c r="T390" s="42">
        <v>0.31249999999999994</v>
      </c>
      <c r="U390" s="42">
        <v>0.57499999999999996</v>
      </c>
      <c r="V390" s="42">
        <v>5.3</v>
      </c>
      <c r="W390" s="42">
        <v>21.049999999999997</v>
      </c>
      <c r="X390" s="44">
        <v>1.4875</v>
      </c>
    </row>
    <row r="391" spans="1:24" ht="20.100000000000001" customHeight="1" x14ac:dyDescent="0.3">
      <c r="A391" s="7">
        <v>2110535201002</v>
      </c>
      <c r="B391" s="2" t="s">
        <v>22</v>
      </c>
      <c r="C391" s="2" t="s">
        <v>196</v>
      </c>
      <c r="D391" s="2" t="s">
        <v>374</v>
      </c>
      <c r="E391" s="2" t="s">
        <v>554</v>
      </c>
      <c r="F391" s="2" t="s">
        <v>555</v>
      </c>
      <c r="G391" s="2" t="s">
        <v>505</v>
      </c>
      <c r="H391" s="3" t="s">
        <v>955</v>
      </c>
      <c r="I391" s="39">
        <v>89</v>
      </c>
      <c r="J391" s="56">
        <v>288</v>
      </c>
      <c r="K391" s="45">
        <v>0</v>
      </c>
      <c r="L391" s="46">
        <v>0</v>
      </c>
      <c r="M391" s="46">
        <v>37.078651685393261</v>
      </c>
      <c r="N391" s="46">
        <v>3.3707865168539324</v>
      </c>
      <c r="O391" s="46">
        <v>0</v>
      </c>
      <c r="P391" s="46">
        <v>19.101123595505619</v>
      </c>
      <c r="Q391" s="46">
        <v>40.449438202247194</v>
      </c>
      <c r="R391" s="47">
        <v>0</v>
      </c>
      <c r="S391" s="43">
        <v>6.4044943820224702</v>
      </c>
      <c r="T391" s="42">
        <v>6.1123595505617958</v>
      </c>
      <c r="U391" s="42">
        <v>1.9438202247191012</v>
      </c>
      <c r="V391" s="42">
        <v>18.415730337078646</v>
      </c>
      <c r="W391" s="42">
        <v>29.865168539325843</v>
      </c>
      <c r="X391" s="44">
        <v>12.584269662921347</v>
      </c>
    </row>
    <row r="392" spans="1:24" ht="20.100000000000001" customHeight="1" x14ac:dyDescent="0.3">
      <c r="A392" s="7">
        <v>2110535201003</v>
      </c>
      <c r="B392" s="2" t="s">
        <v>22</v>
      </c>
      <c r="C392" s="2" t="s">
        <v>196</v>
      </c>
      <c r="D392" s="2" t="s">
        <v>374</v>
      </c>
      <c r="E392" s="2" t="s">
        <v>554</v>
      </c>
      <c r="F392" s="2" t="s">
        <v>555</v>
      </c>
      <c r="G392" s="2" t="s">
        <v>13</v>
      </c>
      <c r="H392" s="3" t="s">
        <v>955</v>
      </c>
      <c r="I392" s="39">
        <v>150</v>
      </c>
      <c r="J392" s="56">
        <v>558</v>
      </c>
      <c r="K392" s="45">
        <v>0</v>
      </c>
      <c r="L392" s="46">
        <v>0</v>
      </c>
      <c r="M392" s="46">
        <v>2.6666666666666665</v>
      </c>
      <c r="N392" s="46">
        <v>17.333333333333332</v>
      </c>
      <c r="O392" s="46">
        <v>0</v>
      </c>
      <c r="P392" s="46">
        <v>2.6666666666666665</v>
      </c>
      <c r="Q392" s="46">
        <v>77.333333333333329</v>
      </c>
      <c r="R392" s="47">
        <v>0</v>
      </c>
      <c r="S392" s="43">
        <v>3.5066666666666677</v>
      </c>
      <c r="T392" s="42">
        <v>1.066666666666666</v>
      </c>
      <c r="U392" s="42">
        <v>1.859999999999999</v>
      </c>
      <c r="V392" s="42">
        <v>14.879999999999999</v>
      </c>
      <c r="W392" s="42">
        <v>28.086666666666673</v>
      </c>
      <c r="X392" s="44">
        <v>28.020000000000003</v>
      </c>
    </row>
    <row r="393" spans="1:24" ht="20.100000000000001" customHeight="1" x14ac:dyDescent="0.3">
      <c r="A393" s="7">
        <v>2110535201004</v>
      </c>
      <c r="B393" s="2" t="s">
        <v>22</v>
      </c>
      <c r="C393" s="2" t="s">
        <v>196</v>
      </c>
      <c r="D393" s="2" t="s">
        <v>374</v>
      </c>
      <c r="E393" s="2" t="s">
        <v>554</v>
      </c>
      <c r="F393" s="2" t="s">
        <v>555</v>
      </c>
      <c r="G393" s="2" t="s">
        <v>556</v>
      </c>
      <c r="H393" s="3" t="s">
        <v>955</v>
      </c>
      <c r="I393" s="39">
        <v>92</v>
      </c>
      <c r="J393" s="56">
        <v>316</v>
      </c>
      <c r="K393" s="45">
        <v>0</v>
      </c>
      <c r="L393" s="46">
        <v>0</v>
      </c>
      <c r="M393" s="46">
        <v>0</v>
      </c>
      <c r="N393" s="46">
        <v>8.695652173913043</v>
      </c>
      <c r="O393" s="46">
        <v>0</v>
      </c>
      <c r="P393" s="46">
        <v>6.5217391304347823</v>
      </c>
      <c r="Q393" s="46">
        <v>84.782608695652172</v>
      </c>
      <c r="R393" s="47">
        <v>0</v>
      </c>
      <c r="S393" s="43">
        <v>2.2608695652173911</v>
      </c>
      <c r="T393" s="42">
        <v>2.2499999999999996</v>
      </c>
      <c r="U393" s="42">
        <v>1.4782608695652175</v>
      </c>
      <c r="V393" s="42">
        <v>10.380434782608688</v>
      </c>
      <c r="W393" s="42">
        <v>22.717391304347831</v>
      </c>
      <c r="X393" s="44">
        <v>14.021739130434787</v>
      </c>
    </row>
    <row r="394" spans="1:24" ht="20.100000000000001" customHeight="1" x14ac:dyDescent="0.3">
      <c r="A394" s="7">
        <v>2110535201005</v>
      </c>
      <c r="B394" s="2" t="s">
        <v>22</v>
      </c>
      <c r="C394" s="2" t="s">
        <v>196</v>
      </c>
      <c r="D394" s="2" t="s">
        <v>374</v>
      </c>
      <c r="E394" s="2" t="s">
        <v>554</v>
      </c>
      <c r="F394" s="2" t="s">
        <v>555</v>
      </c>
      <c r="G394" s="2" t="s">
        <v>557</v>
      </c>
      <c r="H394" s="3" t="s">
        <v>955</v>
      </c>
      <c r="I394" s="39">
        <v>60</v>
      </c>
      <c r="J394" s="56">
        <v>214</v>
      </c>
      <c r="K394" s="45">
        <v>1.6666666666666667</v>
      </c>
      <c r="L394" s="46">
        <v>0</v>
      </c>
      <c r="M394" s="46">
        <v>80</v>
      </c>
      <c r="N394" s="46">
        <v>6.666666666666667</v>
      </c>
      <c r="O394" s="46">
        <v>0</v>
      </c>
      <c r="P394" s="46">
        <v>11.666666666666666</v>
      </c>
      <c r="Q394" s="46">
        <v>0</v>
      </c>
      <c r="R394" s="47">
        <v>0</v>
      </c>
      <c r="S394" s="43">
        <v>8</v>
      </c>
      <c r="T394" s="42">
        <v>6.9499999999999993</v>
      </c>
      <c r="U394" s="42">
        <v>1.7500000000000002</v>
      </c>
      <c r="V394" s="42">
        <v>20.949999999999996</v>
      </c>
      <c r="W394" s="42">
        <v>31.699999999999996</v>
      </c>
      <c r="X394" s="44">
        <v>15.633333333333336</v>
      </c>
    </row>
    <row r="395" spans="1:24" ht="20.100000000000001" customHeight="1" x14ac:dyDescent="0.3">
      <c r="A395" s="7">
        <v>2110535201040</v>
      </c>
      <c r="B395" s="2" t="s">
        <v>22</v>
      </c>
      <c r="C395" s="2" t="s">
        <v>196</v>
      </c>
      <c r="D395" s="2" t="s">
        <v>374</v>
      </c>
      <c r="E395" s="2" t="s">
        <v>554</v>
      </c>
      <c r="F395" s="2" t="s">
        <v>555</v>
      </c>
      <c r="G395" s="2" t="s">
        <v>558</v>
      </c>
      <c r="H395" s="3" t="s">
        <v>955</v>
      </c>
      <c r="I395" s="39">
        <v>98</v>
      </c>
      <c r="J395" s="56">
        <v>367</v>
      </c>
      <c r="K395" s="45">
        <v>0</v>
      </c>
      <c r="L395" s="46">
        <v>0</v>
      </c>
      <c r="M395" s="46">
        <v>0</v>
      </c>
      <c r="N395" s="46">
        <v>5.1020408163265305</v>
      </c>
      <c r="O395" s="46">
        <v>0</v>
      </c>
      <c r="P395" s="46">
        <v>6.1224489795918364</v>
      </c>
      <c r="Q395" s="46">
        <v>87.755102040816325</v>
      </c>
      <c r="R395" s="47">
        <v>1.0204081632653061</v>
      </c>
      <c r="S395" s="43">
        <v>3.9285714285714266</v>
      </c>
      <c r="T395" s="42">
        <v>3.9285714285714266</v>
      </c>
      <c r="U395" s="42">
        <v>1.6224489795918364</v>
      </c>
      <c r="V395" s="42">
        <v>8.4285714285714288</v>
      </c>
      <c r="W395" s="42">
        <v>24.826530612244891</v>
      </c>
      <c r="X395" s="44">
        <v>3.4693877551020407</v>
      </c>
    </row>
    <row r="396" spans="1:24" ht="20.100000000000001" customHeight="1" x14ac:dyDescent="0.3">
      <c r="A396" s="7">
        <v>2110535201057</v>
      </c>
      <c r="B396" s="2" t="s">
        <v>22</v>
      </c>
      <c r="C396" s="2" t="s">
        <v>196</v>
      </c>
      <c r="D396" s="2" t="s">
        <v>374</v>
      </c>
      <c r="E396" s="2" t="s">
        <v>554</v>
      </c>
      <c r="F396" s="2" t="s">
        <v>555</v>
      </c>
      <c r="G396" s="2" t="s">
        <v>559</v>
      </c>
      <c r="H396" s="3" t="s">
        <v>957</v>
      </c>
      <c r="I396" s="39">
        <v>70</v>
      </c>
      <c r="J396" s="56">
        <v>283</v>
      </c>
      <c r="K396" s="45">
        <v>0</v>
      </c>
      <c r="L396" s="46">
        <v>0</v>
      </c>
      <c r="M396" s="46">
        <v>0</v>
      </c>
      <c r="N396" s="46">
        <v>1.4285714285714286</v>
      </c>
      <c r="O396" s="46">
        <v>0</v>
      </c>
      <c r="P396" s="46">
        <v>0</v>
      </c>
      <c r="Q396" s="46">
        <v>98.571428571428569</v>
      </c>
      <c r="R396" s="47">
        <v>0</v>
      </c>
      <c r="S396" s="43">
        <v>3.0571428571428569</v>
      </c>
      <c r="T396" s="42">
        <v>3.0571428571428569</v>
      </c>
      <c r="U396" s="42">
        <v>4.2857142857142858E-2</v>
      </c>
      <c r="V396" s="42">
        <v>6.0142857142857142</v>
      </c>
      <c r="W396" s="42">
        <v>24.785714285714288</v>
      </c>
      <c r="X396" s="44">
        <v>2.0714285714285716</v>
      </c>
    </row>
    <row r="397" spans="1:24" ht="20.100000000000001" customHeight="1" x14ac:dyDescent="0.3">
      <c r="A397" s="7">
        <v>2110535202001</v>
      </c>
      <c r="B397" s="2" t="s">
        <v>22</v>
      </c>
      <c r="C397" s="2" t="s">
        <v>196</v>
      </c>
      <c r="D397" s="2" t="s">
        <v>374</v>
      </c>
      <c r="E397" s="2" t="s">
        <v>554</v>
      </c>
      <c r="F397" s="2" t="s">
        <v>560</v>
      </c>
      <c r="G397" s="2" t="s">
        <v>561</v>
      </c>
      <c r="H397" s="3" t="s">
        <v>955</v>
      </c>
      <c r="I397" s="39">
        <v>100</v>
      </c>
      <c r="J397" s="56">
        <v>406</v>
      </c>
      <c r="K397" s="45">
        <v>0</v>
      </c>
      <c r="L397" s="46">
        <v>0</v>
      </c>
      <c r="M397" s="46">
        <v>0</v>
      </c>
      <c r="N397" s="46">
        <v>5</v>
      </c>
      <c r="O397" s="46">
        <v>0</v>
      </c>
      <c r="P397" s="46">
        <v>1</v>
      </c>
      <c r="Q397" s="46">
        <v>93</v>
      </c>
      <c r="R397" s="47">
        <v>1</v>
      </c>
      <c r="S397" s="43">
        <v>1.8499999999999994</v>
      </c>
      <c r="T397" s="42">
        <v>1.8499999999999994</v>
      </c>
      <c r="U397" s="42">
        <v>1.8700000000000006</v>
      </c>
      <c r="V397" s="42">
        <v>13.749999999999998</v>
      </c>
      <c r="W397" s="42">
        <v>26.880000000000003</v>
      </c>
      <c r="X397" s="44">
        <v>11.059999999999997</v>
      </c>
    </row>
    <row r="398" spans="1:24" ht="20.100000000000001" customHeight="1" x14ac:dyDescent="0.3">
      <c r="A398" s="7">
        <v>2110535202002</v>
      </c>
      <c r="B398" s="2" t="s">
        <v>22</v>
      </c>
      <c r="C398" s="2" t="s">
        <v>196</v>
      </c>
      <c r="D398" s="2" t="s">
        <v>374</v>
      </c>
      <c r="E398" s="2" t="s">
        <v>554</v>
      </c>
      <c r="F398" s="2" t="s">
        <v>560</v>
      </c>
      <c r="G398" s="2" t="s">
        <v>562</v>
      </c>
      <c r="H398" s="3" t="s">
        <v>955</v>
      </c>
      <c r="I398" s="39">
        <v>80</v>
      </c>
      <c r="J398" s="56">
        <v>288</v>
      </c>
      <c r="K398" s="45">
        <v>0</v>
      </c>
      <c r="L398" s="46">
        <v>0</v>
      </c>
      <c r="M398" s="46">
        <v>0</v>
      </c>
      <c r="N398" s="46">
        <v>8.75</v>
      </c>
      <c r="O398" s="46">
        <v>0</v>
      </c>
      <c r="P398" s="46">
        <v>0</v>
      </c>
      <c r="Q398" s="46">
        <v>91.25</v>
      </c>
      <c r="R398" s="47">
        <v>0</v>
      </c>
      <c r="S398" s="43">
        <v>1.3875</v>
      </c>
      <c r="T398" s="42">
        <v>1.3875</v>
      </c>
      <c r="U398" s="42">
        <v>1.4125000000000001</v>
      </c>
      <c r="V398" s="42">
        <v>13.512499999999998</v>
      </c>
      <c r="W398" s="42">
        <v>24.424999999999994</v>
      </c>
      <c r="X398" s="44">
        <v>11.187499999999998</v>
      </c>
    </row>
    <row r="399" spans="1:24" ht="20.100000000000001" customHeight="1" x14ac:dyDescent="0.3">
      <c r="A399" s="7">
        <v>2110535202003</v>
      </c>
      <c r="B399" s="2" t="s">
        <v>22</v>
      </c>
      <c r="C399" s="2" t="s">
        <v>196</v>
      </c>
      <c r="D399" s="2" t="s">
        <v>374</v>
      </c>
      <c r="E399" s="2" t="s">
        <v>554</v>
      </c>
      <c r="F399" s="2" t="s">
        <v>560</v>
      </c>
      <c r="G399" s="2" t="s">
        <v>453</v>
      </c>
      <c r="H399" s="3" t="s">
        <v>955</v>
      </c>
      <c r="I399" s="39">
        <v>78</v>
      </c>
      <c r="J399" s="56">
        <v>267</v>
      </c>
      <c r="K399" s="45">
        <v>0</v>
      </c>
      <c r="L399" s="46">
        <v>0</v>
      </c>
      <c r="M399" s="46">
        <v>0</v>
      </c>
      <c r="N399" s="46">
        <v>5.1282051282051286</v>
      </c>
      <c r="O399" s="46">
        <v>0</v>
      </c>
      <c r="P399" s="46">
        <v>0</v>
      </c>
      <c r="Q399" s="46">
        <v>94.871794871794876</v>
      </c>
      <c r="R399" s="47">
        <v>0</v>
      </c>
      <c r="S399" s="43">
        <v>3.3974358974358974</v>
      </c>
      <c r="T399" s="42">
        <v>3.3974358974358974</v>
      </c>
      <c r="U399" s="42">
        <v>2.0256410256410255</v>
      </c>
      <c r="V399" s="42">
        <v>15.551282051282048</v>
      </c>
      <c r="W399" s="42">
        <v>27.641025641025642</v>
      </c>
      <c r="X399" s="44">
        <v>14.000000000000002</v>
      </c>
    </row>
    <row r="400" spans="1:24" ht="20.100000000000001" customHeight="1" x14ac:dyDescent="0.3">
      <c r="A400" s="7">
        <v>2110535202004</v>
      </c>
      <c r="B400" s="2" t="s">
        <v>22</v>
      </c>
      <c r="C400" s="2" t="s">
        <v>196</v>
      </c>
      <c r="D400" s="2" t="s">
        <v>374</v>
      </c>
      <c r="E400" s="2" t="s">
        <v>554</v>
      </c>
      <c r="F400" s="2" t="s">
        <v>560</v>
      </c>
      <c r="G400" s="2" t="s">
        <v>563</v>
      </c>
      <c r="H400" s="3" t="s">
        <v>955</v>
      </c>
      <c r="I400" s="39">
        <v>88</v>
      </c>
      <c r="J400" s="56">
        <v>272</v>
      </c>
      <c r="K400" s="45">
        <v>0</v>
      </c>
      <c r="L400" s="46">
        <v>0</v>
      </c>
      <c r="M400" s="46">
        <v>0</v>
      </c>
      <c r="N400" s="46">
        <v>2.2727272727272729</v>
      </c>
      <c r="O400" s="46">
        <v>0</v>
      </c>
      <c r="P400" s="46">
        <v>0</v>
      </c>
      <c r="Q400" s="46">
        <v>97.727272727272734</v>
      </c>
      <c r="R400" s="47">
        <v>0</v>
      </c>
      <c r="S400" s="43">
        <v>1.6136363636363638</v>
      </c>
      <c r="T400" s="42">
        <v>1.6136363636363638</v>
      </c>
      <c r="U400" s="42">
        <v>1.6022727272727275</v>
      </c>
      <c r="V400" s="42">
        <v>14.034090909090908</v>
      </c>
      <c r="W400" s="42">
        <v>32.090909090909086</v>
      </c>
      <c r="X400" s="44">
        <v>12.125</v>
      </c>
    </row>
    <row r="401" spans="1:24" ht="20.100000000000001" customHeight="1" x14ac:dyDescent="0.3">
      <c r="A401" s="7">
        <v>2110537203001</v>
      </c>
      <c r="B401" s="2" t="s">
        <v>22</v>
      </c>
      <c r="C401" s="2" t="s">
        <v>196</v>
      </c>
      <c r="D401" s="2" t="s">
        <v>374</v>
      </c>
      <c r="E401" s="2" t="s">
        <v>564</v>
      </c>
      <c r="F401" s="2" t="s">
        <v>565</v>
      </c>
      <c r="G401" s="2" t="s">
        <v>172</v>
      </c>
      <c r="H401" s="3" t="s">
        <v>955</v>
      </c>
      <c r="I401" s="39">
        <v>206</v>
      </c>
      <c r="J401" s="56">
        <v>629</v>
      </c>
      <c r="K401" s="45">
        <v>15.533980582524272</v>
      </c>
      <c r="L401" s="46">
        <v>0</v>
      </c>
      <c r="M401" s="46">
        <v>19.417475728155338</v>
      </c>
      <c r="N401" s="46">
        <v>50.970873786407765</v>
      </c>
      <c r="O401" s="46">
        <v>0.4854368932038835</v>
      </c>
      <c r="P401" s="46">
        <v>1.4563106796116505</v>
      </c>
      <c r="Q401" s="46">
        <v>11.650485436893204</v>
      </c>
      <c r="R401" s="47">
        <v>0.4854368932038835</v>
      </c>
      <c r="S401" s="43">
        <v>0.42718446601941779</v>
      </c>
      <c r="T401" s="42">
        <v>4.8543689320388345E-3</v>
      </c>
      <c r="U401" s="42">
        <v>0.8155339805825248</v>
      </c>
      <c r="V401" s="42">
        <v>10.412621359223303</v>
      </c>
      <c r="W401" s="42">
        <v>11.053398058252434</v>
      </c>
      <c r="X401" s="44">
        <v>10.893203883495143</v>
      </c>
    </row>
    <row r="402" spans="1:24" ht="20.100000000000001" customHeight="1" x14ac:dyDescent="0.3">
      <c r="A402" s="7">
        <v>2110537203002</v>
      </c>
      <c r="B402" s="2" t="s">
        <v>22</v>
      </c>
      <c r="C402" s="2" t="s">
        <v>196</v>
      </c>
      <c r="D402" s="2" t="s">
        <v>374</v>
      </c>
      <c r="E402" s="2" t="s">
        <v>564</v>
      </c>
      <c r="F402" s="2" t="s">
        <v>565</v>
      </c>
      <c r="G402" s="2" t="s">
        <v>566</v>
      </c>
      <c r="H402" s="3" t="s">
        <v>955</v>
      </c>
      <c r="I402" s="39">
        <v>158</v>
      </c>
      <c r="J402" s="56">
        <v>502</v>
      </c>
      <c r="K402" s="45">
        <v>2.5316455696202533</v>
      </c>
      <c r="L402" s="46">
        <v>0</v>
      </c>
      <c r="M402" s="46">
        <v>5.6962025316455698</v>
      </c>
      <c r="N402" s="46">
        <v>43.037974683544306</v>
      </c>
      <c r="O402" s="46">
        <v>0</v>
      </c>
      <c r="P402" s="46">
        <v>1.2658227848101267</v>
      </c>
      <c r="Q402" s="46">
        <v>47.468354430379748</v>
      </c>
      <c r="R402" s="47">
        <v>0</v>
      </c>
      <c r="S402" s="43">
        <v>1.0189873417721529</v>
      </c>
      <c r="T402" s="42">
        <v>1.0189873417721529</v>
      </c>
      <c r="U402" s="42">
        <v>1.031645569620254</v>
      </c>
      <c r="V402" s="42">
        <v>6.9620253164556933</v>
      </c>
      <c r="W402" s="42">
        <v>16.892405063291157</v>
      </c>
      <c r="X402" s="44">
        <v>16.822784810126585</v>
      </c>
    </row>
    <row r="403" spans="1:24" ht="20.100000000000001" customHeight="1" x14ac:dyDescent="0.3">
      <c r="A403" s="7">
        <v>2110537203003</v>
      </c>
      <c r="B403" s="2" t="s">
        <v>22</v>
      </c>
      <c r="C403" s="2" t="s">
        <v>196</v>
      </c>
      <c r="D403" s="2" t="s">
        <v>374</v>
      </c>
      <c r="E403" s="2" t="s">
        <v>564</v>
      </c>
      <c r="F403" s="2" t="s">
        <v>565</v>
      </c>
      <c r="G403" s="2" t="s">
        <v>567</v>
      </c>
      <c r="H403" s="3" t="s">
        <v>955</v>
      </c>
      <c r="I403" s="39">
        <v>156</v>
      </c>
      <c r="J403" s="56">
        <v>535</v>
      </c>
      <c r="K403" s="45">
        <v>3.8461538461538463</v>
      </c>
      <c r="L403" s="46">
        <v>0</v>
      </c>
      <c r="M403" s="46">
        <v>35.256410256410255</v>
      </c>
      <c r="N403" s="46">
        <v>42.948717948717949</v>
      </c>
      <c r="O403" s="46">
        <v>0</v>
      </c>
      <c r="P403" s="46">
        <v>0</v>
      </c>
      <c r="Q403" s="46">
        <v>17.307692307692307</v>
      </c>
      <c r="R403" s="47">
        <v>0.64102564102564108</v>
      </c>
      <c r="S403" s="43">
        <v>0.53205128205128216</v>
      </c>
      <c r="T403" s="42">
        <v>0.53205128205128216</v>
      </c>
      <c r="U403" s="42">
        <v>0.83974358974358998</v>
      </c>
      <c r="V403" s="42">
        <v>10.621794871794867</v>
      </c>
      <c r="W403" s="42">
        <v>19.121794871794865</v>
      </c>
      <c r="X403" s="44">
        <v>19.205128205128197</v>
      </c>
    </row>
    <row r="404" spans="1:24" ht="20.100000000000001" customHeight="1" x14ac:dyDescent="0.3">
      <c r="A404" s="7">
        <v>2110537203004</v>
      </c>
      <c r="B404" s="2" t="s">
        <v>22</v>
      </c>
      <c r="C404" s="2" t="s">
        <v>196</v>
      </c>
      <c r="D404" s="2" t="s">
        <v>374</v>
      </c>
      <c r="E404" s="2" t="s">
        <v>564</v>
      </c>
      <c r="F404" s="2" t="s">
        <v>565</v>
      </c>
      <c r="G404" s="2" t="s">
        <v>81</v>
      </c>
      <c r="H404" s="3" t="s">
        <v>955</v>
      </c>
      <c r="I404" s="39">
        <v>62</v>
      </c>
      <c r="J404" s="56">
        <v>236</v>
      </c>
      <c r="K404" s="45">
        <v>0</v>
      </c>
      <c r="L404" s="46">
        <v>0</v>
      </c>
      <c r="M404" s="46">
        <v>67.741935483870961</v>
      </c>
      <c r="N404" s="46">
        <v>32.258064516129032</v>
      </c>
      <c r="O404" s="46">
        <v>0</v>
      </c>
      <c r="P404" s="46">
        <v>0</v>
      </c>
      <c r="Q404" s="46">
        <v>0</v>
      </c>
      <c r="R404" s="47">
        <v>0</v>
      </c>
      <c r="S404" s="43">
        <v>3.2258064516129038E-2</v>
      </c>
      <c r="T404" s="42">
        <v>1.6129032258064516E-2</v>
      </c>
      <c r="U404" s="42">
        <v>2.1290322580645156</v>
      </c>
      <c r="V404" s="42">
        <v>12.064516129032258</v>
      </c>
      <c r="W404" s="42">
        <v>17.290322580645164</v>
      </c>
      <c r="X404" s="44">
        <v>17.177419354838708</v>
      </c>
    </row>
    <row r="405" spans="1:24" ht="20.100000000000001" customHeight="1" x14ac:dyDescent="0.3">
      <c r="A405" s="7">
        <v>2110537203005</v>
      </c>
      <c r="B405" s="2" t="s">
        <v>22</v>
      </c>
      <c r="C405" s="2" t="s">
        <v>196</v>
      </c>
      <c r="D405" s="2" t="s">
        <v>374</v>
      </c>
      <c r="E405" s="2" t="s">
        <v>564</v>
      </c>
      <c r="F405" s="2" t="s">
        <v>565</v>
      </c>
      <c r="G405" s="2" t="s">
        <v>568</v>
      </c>
      <c r="H405" s="3" t="s">
        <v>955</v>
      </c>
      <c r="I405" s="39">
        <v>51</v>
      </c>
      <c r="J405" s="56">
        <v>174</v>
      </c>
      <c r="K405" s="45">
        <v>21.568627450980394</v>
      </c>
      <c r="L405" s="46">
        <v>0</v>
      </c>
      <c r="M405" s="46">
        <v>13.725490196078431</v>
      </c>
      <c r="N405" s="46">
        <v>21.568627450980394</v>
      </c>
      <c r="O405" s="46">
        <v>0</v>
      </c>
      <c r="P405" s="46">
        <v>25.490196078431371</v>
      </c>
      <c r="Q405" s="46">
        <v>15.686274509803921</v>
      </c>
      <c r="R405" s="47">
        <v>1.9607843137254901</v>
      </c>
      <c r="S405" s="43">
        <v>1.960784313725491</v>
      </c>
      <c r="T405" s="42">
        <v>1.960784313725491</v>
      </c>
      <c r="U405" s="42">
        <v>3.5294117647058822</v>
      </c>
      <c r="V405" s="42">
        <v>7.9019607843137258</v>
      </c>
      <c r="W405" s="42">
        <v>8.4117647058823515</v>
      </c>
      <c r="X405" s="44">
        <v>4.8235294117647056</v>
      </c>
    </row>
    <row r="406" spans="1:24" ht="20.100000000000001" customHeight="1" x14ac:dyDescent="0.3">
      <c r="A406" s="7">
        <v>2110537203006</v>
      </c>
      <c r="B406" s="2" t="s">
        <v>22</v>
      </c>
      <c r="C406" s="2" t="s">
        <v>196</v>
      </c>
      <c r="D406" s="2" t="s">
        <v>374</v>
      </c>
      <c r="E406" s="2" t="s">
        <v>564</v>
      </c>
      <c r="F406" s="2" t="s">
        <v>565</v>
      </c>
      <c r="G406" s="2" t="s">
        <v>569</v>
      </c>
      <c r="H406" s="3" t="s">
        <v>955</v>
      </c>
      <c r="I406" s="39">
        <v>169</v>
      </c>
      <c r="J406" s="56">
        <v>508</v>
      </c>
      <c r="K406" s="45">
        <v>0</v>
      </c>
      <c r="L406" s="46">
        <v>0</v>
      </c>
      <c r="M406" s="46">
        <v>12.42603550295858</v>
      </c>
      <c r="N406" s="46">
        <v>8.8757396449704142</v>
      </c>
      <c r="O406" s="46">
        <v>0.59171597633136097</v>
      </c>
      <c r="P406" s="46">
        <v>52.662721893491124</v>
      </c>
      <c r="Q406" s="46">
        <v>24.852071005917161</v>
      </c>
      <c r="R406" s="47">
        <v>0.59171597633136097</v>
      </c>
      <c r="S406" s="43">
        <v>1.6449704142011836</v>
      </c>
      <c r="T406" s="42">
        <v>1.6272189349112429</v>
      </c>
      <c r="U406" s="42">
        <v>0.97041420118343202</v>
      </c>
      <c r="V406" s="42">
        <v>8.7514792899408338</v>
      </c>
      <c r="W406" s="42">
        <v>9.9585798816567976</v>
      </c>
      <c r="X406" s="44">
        <v>4.9526627218934935</v>
      </c>
    </row>
    <row r="407" spans="1:24" ht="20.100000000000001" customHeight="1" x14ac:dyDescent="0.3">
      <c r="A407" s="7">
        <v>2110537203007</v>
      </c>
      <c r="B407" s="2" t="s">
        <v>22</v>
      </c>
      <c r="C407" s="2" t="s">
        <v>196</v>
      </c>
      <c r="D407" s="2" t="s">
        <v>374</v>
      </c>
      <c r="E407" s="2" t="s">
        <v>564</v>
      </c>
      <c r="F407" s="2" t="s">
        <v>565</v>
      </c>
      <c r="G407" s="2" t="s">
        <v>34</v>
      </c>
      <c r="H407" s="3" t="s">
        <v>955</v>
      </c>
      <c r="I407" s="39">
        <v>72</v>
      </c>
      <c r="J407" s="56">
        <v>242</v>
      </c>
      <c r="K407" s="45">
        <v>6.9444444444444446</v>
      </c>
      <c r="L407" s="46">
        <v>0</v>
      </c>
      <c r="M407" s="46">
        <v>73.611111111111114</v>
      </c>
      <c r="N407" s="46">
        <v>16.666666666666668</v>
      </c>
      <c r="O407" s="46">
        <v>1.3888888888888888</v>
      </c>
      <c r="P407" s="46">
        <v>0</v>
      </c>
      <c r="Q407" s="46">
        <v>0</v>
      </c>
      <c r="R407" s="47">
        <v>1.3888888888888888</v>
      </c>
      <c r="S407" s="43">
        <v>1.0138888888888891</v>
      </c>
      <c r="T407" s="42">
        <v>1.0138888888888891</v>
      </c>
      <c r="U407" s="42">
        <v>3.9166666666666665</v>
      </c>
      <c r="V407" s="42">
        <v>10.111111111111112</v>
      </c>
      <c r="W407" s="42">
        <v>10.347222222222218</v>
      </c>
      <c r="X407" s="44">
        <v>4.4861111111111125</v>
      </c>
    </row>
    <row r="408" spans="1:24" ht="20.100000000000001" customHeight="1" x14ac:dyDescent="0.3">
      <c r="A408" s="7">
        <v>2110537203008</v>
      </c>
      <c r="B408" s="2" t="s">
        <v>22</v>
      </c>
      <c r="C408" s="2" t="s">
        <v>196</v>
      </c>
      <c r="D408" s="2" t="s">
        <v>374</v>
      </c>
      <c r="E408" s="2" t="s">
        <v>564</v>
      </c>
      <c r="F408" s="2" t="s">
        <v>565</v>
      </c>
      <c r="G408" s="2" t="s">
        <v>570</v>
      </c>
      <c r="H408" s="3" t="s">
        <v>955</v>
      </c>
      <c r="I408" s="39">
        <v>163</v>
      </c>
      <c r="J408" s="56">
        <v>489</v>
      </c>
      <c r="K408" s="45">
        <v>6.7484662576687118</v>
      </c>
      <c r="L408" s="46">
        <v>0</v>
      </c>
      <c r="M408" s="46">
        <v>34.355828220858896</v>
      </c>
      <c r="N408" s="46">
        <v>54.601226993865033</v>
      </c>
      <c r="O408" s="46">
        <v>0</v>
      </c>
      <c r="P408" s="46">
        <v>0.61349693251533743</v>
      </c>
      <c r="Q408" s="46">
        <v>1.2269938650306749</v>
      </c>
      <c r="R408" s="47">
        <v>2.4539877300613497</v>
      </c>
      <c r="S408" s="43">
        <v>1.9079754601226999</v>
      </c>
      <c r="T408" s="42">
        <v>1.9079754601226999</v>
      </c>
      <c r="U408" s="42">
        <v>2.165644171779141</v>
      </c>
      <c r="V408" s="42">
        <v>10.730061349693253</v>
      </c>
      <c r="W408" s="42">
        <v>15.177914110429443</v>
      </c>
      <c r="X408" s="44">
        <v>10.625766871165643</v>
      </c>
    </row>
    <row r="409" spans="1:24" ht="20.100000000000001" customHeight="1" x14ac:dyDescent="0.3">
      <c r="A409" s="7">
        <v>2110537203009</v>
      </c>
      <c r="B409" s="2" t="s">
        <v>22</v>
      </c>
      <c r="C409" s="2" t="s">
        <v>196</v>
      </c>
      <c r="D409" s="2" t="s">
        <v>374</v>
      </c>
      <c r="E409" s="2" t="s">
        <v>564</v>
      </c>
      <c r="F409" s="2" t="s">
        <v>565</v>
      </c>
      <c r="G409" s="2" t="s">
        <v>70</v>
      </c>
      <c r="H409" s="3" t="s">
        <v>955</v>
      </c>
      <c r="I409" s="39">
        <v>141</v>
      </c>
      <c r="J409" s="56">
        <v>486</v>
      </c>
      <c r="K409" s="45">
        <v>9.2198581560283692</v>
      </c>
      <c r="L409" s="46">
        <v>0</v>
      </c>
      <c r="M409" s="46">
        <v>12.76595744680851</v>
      </c>
      <c r="N409" s="46">
        <v>53.191489361702125</v>
      </c>
      <c r="O409" s="46">
        <v>0</v>
      </c>
      <c r="P409" s="46">
        <v>4.9645390070921982</v>
      </c>
      <c r="Q409" s="46">
        <v>19.858156028368793</v>
      </c>
      <c r="R409" s="47">
        <v>0</v>
      </c>
      <c r="S409" s="43">
        <v>1.865248226950355</v>
      </c>
      <c r="T409" s="42">
        <v>3.5460992907801414E-2</v>
      </c>
      <c r="U409" s="42">
        <v>2.191489361702128</v>
      </c>
      <c r="V409" s="42">
        <v>15.57446808510638</v>
      </c>
      <c r="W409" s="42">
        <v>17.893617021276594</v>
      </c>
      <c r="X409" s="44">
        <v>11.127659574468085</v>
      </c>
    </row>
    <row r="410" spans="1:24" ht="20.100000000000001" customHeight="1" x14ac:dyDescent="0.3">
      <c r="A410" s="7">
        <v>2110537203010</v>
      </c>
      <c r="B410" s="2" t="s">
        <v>22</v>
      </c>
      <c r="C410" s="2" t="s">
        <v>196</v>
      </c>
      <c r="D410" s="2" t="s">
        <v>374</v>
      </c>
      <c r="E410" s="2" t="s">
        <v>564</v>
      </c>
      <c r="F410" s="2" t="s">
        <v>565</v>
      </c>
      <c r="G410" s="2" t="s">
        <v>571</v>
      </c>
      <c r="H410" s="3" t="s">
        <v>955</v>
      </c>
      <c r="I410" s="39">
        <v>117</v>
      </c>
      <c r="J410" s="56">
        <v>432</v>
      </c>
      <c r="K410" s="45">
        <v>0.85470085470085466</v>
      </c>
      <c r="L410" s="46">
        <v>0</v>
      </c>
      <c r="M410" s="46">
        <v>80.341880341880341</v>
      </c>
      <c r="N410" s="46">
        <v>17.948717948717949</v>
      </c>
      <c r="O410" s="46">
        <v>0</v>
      </c>
      <c r="P410" s="46">
        <v>0</v>
      </c>
      <c r="Q410" s="46">
        <v>0.85470085470085466</v>
      </c>
      <c r="R410" s="47">
        <v>0</v>
      </c>
      <c r="S410" s="43">
        <v>2.0256410256410251</v>
      </c>
      <c r="T410" s="42">
        <v>2.0256410256410251</v>
      </c>
      <c r="U410" s="42">
        <v>2.9743589743589749</v>
      </c>
      <c r="V410" s="42">
        <v>4</v>
      </c>
      <c r="W410" s="42">
        <v>4</v>
      </c>
      <c r="X410" s="44">
        <v>4</v>
      </c>
    </row>
    <row r="411" spans="1:24" ht="20.100000000000001" customHeight="1" x14ac:dyDescent="0.3">
      <c r="A411" s="7">
        <v>2110537203011</v>
      </c>
      <c r="B411" s="2" t="s">
        <v>22</v>
      </c>
      <c r="C411" s="2" t="s">
        <v>196</v>
      </c>
      <c r="D411" s="2" t="s">
        <v>374</v>
      </c>
      <c r="E411" s="2" t="s">
        <v>564</v>
      </c>
      <c r="F411" s="2" t="s">
        <v>565</v>
      </c>
      <c r="G411" s="2" t="s">
        <v>572</v>
      </c>
      <c r="H411" s="3" t="s">
        <v>955</v>
      </c>
      <c r="I411" s="39">
        <v>121</v>
      </c>
      <c r="J411" s="56">
        <v>384</v>
      </c>
      <c r="K411" s="45">
        <v>11.570247933884298</v>
      </c>
      <c r="L411" s="46">
        <v>0</v>
      </c>
      <c r="M411" s="46">
        <v>8.2644628099173545</v>
      </c>
      <c r="N411" s="46">
        <v>68.595041322314046</v>
      </c>
      <c r="O411" s="46">
        <v>0</v>
      </c>
      <c r="P411" s="46">
        <v>4.1322314049586772</v>
      </c>
      <c r="Q411" s="46">
        <v>3.3057851239669422</v>
      </c>
      <c r="R411" s="47">
        <v>4.1322314049586772</v>
      </c>
      <c r="S411" s="43">
        <v>1.5123966942148757</v>
      </c>
      <c r="T411" s="42">
        <v>1.5041322314049579</v>
      </c>
      <c r="U411" s="42">
        <v>1.7520661157024788</v>
      </c>
      <c r="V411" s="42">
        <v>15.363636363636367</v>
      </c>
      <c r="W411" s="42">
        <v>20.892561983471069</v>
      </c>
      <c r="X411" s="44">
        <v>10.090909090909092</v>
      </c>
    </row>
    <row r="412" spans="1:24" ht="20.100000000000001" customHeight="1" x14ac:dyDescent="0.3">
      <c r="A412" s="7">
        <v>2110537297001</v>
      </c>
      <c r="B412" s="2" t="s">
        <v>22</v>
      </c>
      <c r="C412" s="2" t="s">
        <v>196</v>
      </c>
      <c r="D412" s="2" t="s">
        <v>374</v>
      </c>
      <c r="E412" s="2" t="s">
        <v>564</v>
      </c>
      <c r="F412" s="2" t="s">
        <v>47</v>
      </c>
      <c r="G412" s="2" t="s">
        <v>13</v>
      </c>
      <c r="H412" s="3" t="s">
        <v>957</v>
      </c>
      <c r="I412" s="39">
        <v>4</v>
      </c>
      <c r="J412" s="56">
        <v>21</v>
      </c>
      <c r="K412" s="45" t="s">
        <v>958</v>
      </c>
      <c r="L412" s="46" t="s">
        <v>958</v>
      </c>
      <c r="M412" s="46" t="s">
        <v>958</v>
      </c>
      <c r="N412" s="46" t="s">
        <v>958</v>
      </c>
      <c r="O412" s="46" t="s">
        <v>958</v>
      </c>
      <c r="P412" s="46" t="s">
        <v>958</v>
      </c>
      <c r="Q412" s="46" t="s">
        <v>958</v>
      </c>
      <c r="R412" s="47" t="s">
        <v>958</v>
      </c>
      <c r="S412" s="43" t="s">
        <v>958</v>
      </c>
      <c r="T412" s="42" t="s">
        <v>958</v>
      </c>
      <c r="U412" s="42" t="s">
        <v>958</v>
      </c>
      <c r="V412" s="42" t="s">
        <v>958</v>
      </c>
      <c r="W412" s="42" t="s">
        <v>958</v>
      </c>
      <c r="X412" s="44" t="s">
        <v>958</v>
      </c>
    </row>
    <row r="413" spans="1:24" ht="20.100000000000001" customHeight="1" x14ac:dyDescent="0.3">
      <c r="A413" s="7">
        <v>2110537297002</v>
      </c>
      <c r="B413" s="2" t="s">
        <v>22</v>
      </c>
      <c r="C413" s="2" t="s">
        <v>196</v>
      </c>
      <c r="D413" s="2" t="s">
        <v>374</v>
      </c>
      <c r="E413" s="2" t="s">
        <v>564</v>
      </c>
      <c r="F413" s="2" t="s">
        <v>47</v>
      </c>
      <c r="G413" s="2" t="s">
        <v>573</v>
      </c>
      <c r="H413" s="3" t="s">
        <v>957</v>
      </c>
      <c r="I413" s="39">
        <v>62</v>
      </c>
      <c r="J413" s="56">
        <v>239</v>
      </c>
      <c r="K413" s="45">
        <v>0</v>
      </c>
      <c r="L413" s="46">
        <v>0</v>
      </c>
      <c r="M413" s="46">
        <v>91.935483870967744</v>
      </c>
      <c r="N413" s="46">
        <v>8.064516129032258</v>
      </c>
      <c r="O413" s="46">
        <v>0</v>
      </c>
      <c r="P413" s="46">
        <v>0</v>
      </c>
      <c r="Q413" s="46">
        <v>0</v>
      </c>
      <c r="R413" s="47">
        <v>0</v>
      </c>
      <c r="S413" s="43">
        <v>1</v>
      </c>
      <c r="T413" s="42">
        <v>1</v>
      </c>
      <c r="U413" s="42">
        <v>1.2903225806451615</v>
      </c>
      <c r="V413" s="42">
        <v>10</v>
      </c>
      <c r="W413" s="42">
        <v>10</v>
      </c>
      <c r="X413" s="44">
        <v>4.9838709677419368</v>
      </c>
    </row>
    <row r="414" spans="1:24" ht="20.100000000000001" customHeight="1" x14ac:dyDescent="0.3">
      <c r="A414" s="7">
        <v>2110539201001</v>
      </c>
      <c r="B414" s="2" t="s">
        <v>22</v>
      </c>
      <c r="C414" s="2" t="s">
        <v>196</v>
      </c>
      <c r="D414" s="2" t="s">
        <v>374</v>
      </c>
      <c r="E414" s="2" t="s">
        <v>574</v>
      </c>
      <c r="F414" s="2" t="s">
        <v>575</v>
      </c>
      <c r="G414" s="2" t="s">
        <v>576</v>
      </c>
      <c r="H414" s="3" t="s">
        <v>955</v>
      </c>
      <c r="I414" s="39">
        <v>100</v>
      </c>
      <c r="J414" s="56">
        <v>405</v>
      </c>
      <c r="K414" s="45">
        <v>0</v>
      </c>
      <c r="L414" s="46">
        <v>1</v>
      </c>
      <c r="M414" s="46">
        <v>0</v>
      </c>
      <c r="N414" s="46">
        <v>69</v>
      </c>
      <c r="O414" s="46">
        <v>0</v>
      </c>
      <c r="P414" s="46">
        <v>30</v>
      </c>
      <c r="Q414" s="46">
        <v>0</v>
      </c>
      <c r="R414" s="47">
        <v>0</v>
      </c>
      <c r="S414" s="43">
        <v>0.7999999999999996</v>
      </c>
      <c r="T414" s="42">
        <v>0.75999999999999968</v>
      </c>
      <c r="U414" s="42">
        <v>3.1500000000000008</v>
      </c>
      <c r="V414" s="42">
        <v>4.75</v>
      </c>
      <c r="W414" s="42">
        <v>4.75</v>
      </c>
      <c r="X414" s="44">
        <v>4.75</v>
      </c>
    </row>
    <row r="415" spans="1:24" ht="20.100000000000001" customHeight="1" x14ac:dyDescent="0.3">
      <c r="A415" s="7">
        <v>2110539201002</v>
      </c>
      <c r="B415" s="2" t="s">
        <v>22</v>
      </c>
      <c r="C415" s="2" t="s">
        <v>196</v>
      </c>
      <c r="D415" s="2" t="s">
        <v>374</v>
      </c>
      <c r="E415" s="2" t="s">
        <v>574</v>
      </c>
      <c r="F415" s="2" t="s">
        <v>575</v>
      </c>
      <c r="G415" s="2" t="s">
        <v>577</v>
      </c>
      <c r="H415" s="3" t="s">
        <v>955</v>
      </c>
      <c r="I415" s="39">
        <v>170</v>
      </c>
      <c r="J415" s="56">
        <v>696</v>
      </c>
      <c r="K415" s="45">
        <v>1.7647058823529411</v>
      </c>
      <c r="L415" s="46">
        <v>0</v>
      </c>
      <c r="M415" s="46">
        <v>2.3529411764705883</v>
      </c>
      <c r="N415" s="46">
        <v>80</v>
      </c>
      <c r="O415" s="46">
        <v>1.1764705882352942</v>
      </c>
      <c r="P415" s="46">
        <v>13.529411764705882</v>
      </c>
      <c r="Q415" s="46">
        <v>0.58823529411764708</v>
      </c>
      <c r="R415" s="47">
        <v>0.58823529411764708</v>
      </c>
      <c r="S415" s="43">
        <v>0.91764705882352948</v>
      </c>
      <c r="T415" s="42">
        <v>0.91764705882352948</v>
      </c>
      <c r="U415" s="42">
        <v>1.8764705882352939</v>
      </c>
      <c r="V415" s="42">
        <v>2.3470588235294123</v>
      </c>
      <c r="W415" s="42">
        <v>2.776470588235294</v>
      </c>
      <c r="X415" s="44">
        <v>2.1823529411764713</v>
      </c>
    </row>
    <row r="416" spans="1:24" ht="20.100000000000001" customHeight="1" x14ac:dyDescent="0.3">
      <c r="A416" s="7">
        <v>2110539201010</v>
      </c>
      <c r="B416" s="2" t="s">
        <v>22</v>
      </c>
      <c r="C416" s="2" t="s">
        <v>196</v>
      </c>
      <c r="D416" s="2" t="s">
        <v>374</v>
      </c>
      <c r="E416" s="2" t="s">
        <v>574</v>
      </c>
      <c r="F416" s="2" t="s">
        <v>575</v>
      </c>
      <c r="G416" s="2" t="s">
        <v>167</v>
      </c>
      <c r="H416" s="3" t="s">
        <v>955</v>
      </c>
      <c r="I416" s="39">
        <v>86</v>
      </c>
      <c r="J416" s="56">
        <v>367</v>
      </c>
      <c r="K416" s="45">
        <v>0</v>
      </c>
      <c r="L416" s="46">
        <v>0</v>
      </c>
      <c r="M416" s="46">
        <v>0</v>
      </c>
      <c r="N416" s="46">
        <v>80.232558139534888</v>
      </c>
      <c r="O416" s="46">
        <v>2.3255813953488373</v>
      </c>
      <c r="P416" s="46">
        <v>17.441860465116278</v>
      </c>
      <c r="Q416" s="46">
        <v>0</v>
      </c>
      <c r="R416" s="47">
        <v>0</v>
      </c>
      <c r="S416" s="43">
        <v>1.0000000000000002</v>
      </c>
      <c r="T416" s="42">
        <v>0.98837209302325602</v>
      </c>
      <c r="U416" s="42">
        <v>2.7790697674418596</v>
      </c>
      <c r="V416" s="42">
        <v>7.7906976744186034</v>
      </c>
      <c r="W416" s="42">
        <v>7.511627906976746</v>
      </c>
      <c r="X416" s="44">
        <v>7.8372093023255829</v>
      </c>
    </row>
    <row r="417" spans="1:24" ht="20.100000000000001" customHeight="1" x14ac:dyDescent="0.3">
      <c r="A417" s="7">
        <v>2110539201015</v>
      </c>
      <c r="B417" s="2" t="s">
        <v>22</v>
      </c>
      <c r="C417" s="2" t="s">
        <v>196</v>
      </c>
      <c r="D417" s="2" t="s">
        <v>374</v>
      </c>
      <c r="E417" s="2" t="s">
        <v>574</v>
      </c>
      <c r="F417" s="2" t="s">
        <v>575</v>
      </c>
      <c r="G417" s="2" t="s">
        <v>578</v>
      </c>
      <c r="H417" s="3" t="s">
        <v>955</v>
      </c>
      <c r="I417" s="39">
        <v>57</v>
      </c>
      <c r="J417" s="56">
        <v>207</v>
      </c>
      <c r="K417" s="45">
        <v>0</v>
      </c>
      <c r="L417" s="46">
        <v>0</v>
      </c>
      <c r="M417" s="46">
        <v>0</v>
      </c>
      <c r="N417" s="46">
        <v>45.614035087719301</v>
      </c>
      <c r="O417" s="46">
        <v>0</v>
      </c>
      <c r="P417" s="46">
        <v>49.122807017543863</v>
      </c>
      <c r="Q417" s="46">
        <v>3.5087719298245612</v>
      </c>
      <c r="R417" s="47">
        <v>1.7543859649122806</v>
      </c>
      <c r="S417" s="43">
        <v>1</v>
      </c>
      <c r="T417" s="42">
        <v>1</v>
      </c>
      <c r="U417" s="42">
        <v>1.2456140350877192</v>
      </c>
      <c r="V417" s="42">
        <v>5</v>
      </c>
      <c r="W417" s="42">
        <v>5</v>
      </c>
      <c r="X417" s="44">
        <v>5</v>
      </c>
    </row>
    <row r="418" spans="1:24" ht="20.100000000000001" customHeight="1" x14ac:dyDescent="0.3">
      <c r="A418" s="7">
        <v>2110539201020</v>
      </c>
      <c r="B418" s="2" t="s">
        <v>22</v>
      </c>
      <c r="C418" s="2" t="s">
        <v>196</v>
      </c>
      <c r="D418" s="2" t="s">
        <v>374</v>
      </c>
      <c r="E418" s="2" t="s">
        <v>574</v>
      </c>
      <c r="F418" s="2" t="s">
        <v>575</v>
      </c>
      <c r="G418" s="2" t="s">
        <v>579</v>
      </c>
      <c r="H418" s="3" t="s">
        <v>955</v>
      </c>
      <c r="I418" s="39">
        <v>73</v>
      </c>
      <c r="J418" s="56">
        <v>281</v>
      </c>
      <c r="K418" s="45">
        <v>0</v>
      </c>
      <c r="L418" s="46">
        <v>0</v>
      </c>
      <c r="M418" s="46">
        <v>0</v>
      </c>
      <c r="N418" s="46">
        <v>61.643835616438359</v>
      </c>
      <c r="O418" s="46">
        <v>0</v>
      </c>
      <c r="P418" s="46">
        <v>13.698630136986301</v>
      </c>
      <c r="Q418" s="46">
        <v>24.657534246575342</v>
      </c>
      <c r="R418" s="47">
        <v>0</v>
      </c>
      <c r="S418" s="43">
        <v>1.0410958904109588</v>
      </c>
      <c r="T418" s="42">
        <v>1</v>
      </c>
      <c r="U418" s="42">
        <v>3.5890410958904102</v>
      </c>
      <c r="V418" s="42">
        <v>4.6301369863013697</v>
      </c>
      <c r="W418" s="42">
        <v>4.6301369863013697</v>
      </c>
      <c r="X418" s="44">
        <v>4.6301369863013697</v>
      </c>
    </row>
    <row r="419" spans="1:24" ht="20.100000000000001" customHeight="1" x14ac:dyDescent="0.3">
      <c r="A419" s="7">
        <v>2110539201024</v>
      </c>
      <c r="B419" s="2" t="s">
        <v>22</v>
      </c>
      <c r="C419" s="2" t="s">
        <v>196</v>
      </c>
      <c r="D419" s="2" t="s">
        <v>374</v>
      </c>
      <c r="E419" s="2" t="s">
        <v>574</v>
      </c>
      <c r="F419" s="2" t="s">
        <v>575</v>
      </c>
      <c r="G419" s="2" t="s">
        <v>580</v>
      </c>
      <c r="H419" s="3" t="s">
        <v>955</v>
      </c>
      <c r="I419" s="39">
        <v>53</v>
      </c>
      <c r="J419" s="56">
        <v>187</v>
      </c>
      <c r="K419" s="45">
        <v>0</v>
      </c>
      <c r="L419" s="46">
        <v>0</v>
      </c>
      <c r="M419" s="46">
        <v>0</v>
      </c>
      <c r="N419" s="46">
        <v>73.584905660377359</v>
      </c>
      <c r="O419" s="46">
        <v>0</v>
      </c>
      <c r="P419" s="46">
        <v>24.528301886792452</v>
      </c>
      <c r="Q419" s="46">
        <v>0</v>
      </c>
      <c r="R419" s="47">
        <v>1.8867924528301887</v>
      </c>
      <c r="S419" s="43">
        <v>0.75471698113207553</v>
      </c>
      <c r="T419" s="42">
        <v>0.75471698113207553</v>
      </c>
      <c r="U419" s="42">
        <v>4.1320754716981138</v>
      </c>
      <c r="V419" s="42">
        <v>4.1320754716981138</v>
      </c>
      <c r="W419" s="42">
        <v>4.1320754716981138</v>
      </c>
      <c r="X419" s="44">
        <v>4.1320754716981138</v>
      </c>
    </row>
    <row r="420" spans="1:24" ht="20.100000000000001" customHeight="1" x14ac:dyDescent="0.3">
      <c r="A420" s="7">
        <v>2110539202001</v>
      </c>
      <c r="B420" s="2" t="s">
        <v>22</v>
      </c>
      <c r="C420" s="2" t="s">
        <v>196</v>
      </c>
      <c r="D420" s="2" t="s">
        <v>374</v>
      </c>
      <c r="E420" s="2" t="s">
        <v>574</v>
      </c>
      <c r="F420" s="2" t="s">
        <v>581</v>
      </c>
      <c r="G420" s="2" t="s">
        <v>582</v>
      </c>
      <c r="H420" s="3" t="s">
        <v>955</v>
      </c>
      <c r="I420" s="39">
        <v>175</v>
      </c>
      <c r="J420" s="56">
        <v>651</v>
      </c>
      <c r="K420" s="45">
        <v>0</v>
      </c>
      <c r="L420" s="46">
        <v>0</v>
      </c>
      <c r="M420" s="46">
        <v>1.1428571428571428</v>
      </c>
      <c r="N420" s="46">
        <v>38.285714285714285</v>
      </c>
      <c r="O420" s="46">
        <v>0</v>
      </c>
      <c r="P420" s="46">
        <v>5.7142857142857144</v>
      </c>
      <c r="Q420" s="46">
        <v>53.714285714285715</v>
      </c>
      <c r="R420" s="47">
        <v>1.1428571428571428</v>
      </c>
      <c r="S420" s="43">
        <v>1</v>
      </c>
      <c r="T420" s="42">
        <v>1</v>
      </c>
      <c r="U420" s="42">
        <v>2.1257142857142868</v>
      </c>
      <c r="V420" s="42">
        <v>9.0457142857142934</v>
      </c>
      <c r="W420" s="42">
        <v>9.0457142857142934</v>
      </c>
      <c r="X420" s="44">
        <v>9.0457142857142934</v>
      </c>
    </row>
    <row r="421" spans="1:24" ht="20.100000000000001" customHeight="1" x14ac:dyDescent="0.3">
      <c r="A421" s="7">
        <v>2110539202002</v>
      </c>
      <c r="B421" s="2" t="s">
        <v>22</v>
      </c>
      <c r="C421" s="2" t="s">
        <v>196</v>
      </c>
      <c r="D421" s="2" t="s">
        <v>374</v>
      </c>
      <c r="E421" s="2" t="s">
        <v>574</v>
      </c>
      <c r="F421" s="2" t="s">
        <v>581</v>
      </c>
      <c r="G421" s="2" t="s">
        <v>583</v>
      </c>
      <c r="H421" s="3" t="s">
        <v>955</v>
      </c>
      <c r="I421" s="39">
        <v>209</v>
      </c>
      <c r="J421" s="56">
        <v>775</v>
      </c>
      <c r="K421" s="45">
        <v>0</v>
      </c>
      <c r="L421" s="46">
        <v>0</v>
      </c>
      <c r="M421" s="46">
        <v>14.832535885167465</v>
      </c>
      <c r="N421" s="46">
        <v>47.368421052631582</v>
      </c>
      <c r="O421" s="46">
        <v>0</v>
      </c>
      <c r="P421" s="46">
        <v>32.535885167464116</v>
      </c>
      <c r="Q421" s="46">
        <v>0.9569377990430622</v>
      </c>
      <c r="R421" s="47">
        <v>4.3062200956937797</v>
      </c>
      <c r="S421" s="43">
        <v>1.2344497607655505</v>
      </c>
      <c r="T421" s="42">
        <v>1.2248803827751196</v>
      </c>
      <c r="U421" s="42">
        <v>2.5693779904306235</v>
      </c>
      <c r="V421" s="42">
        <v>2.8325358851674642</v>
      </c>
      <c r="W421" s="42">
        <v>3.7129186602870803</v>
      </c>
      <c r="X421" s="44">
        <v>2.8277511961722492</v>
      </c>
    </row>
    <row r="422" spans="1:24" ht="20.100000000000001" customHeight="1" x14ac:dyDescent="0.3">
      <c r="A422" s="7">
        <v>2110539202003</v>
      </c>
      <c r="B422" s="2" t="s">
        <v>22</v>
      </c>
      <c r="C422" s="2" t="s">
        <v>196</v>
      </c>
      <c r="D422" s="2" t="s">
        <v>374</v>
      </c>
      <c r="E422" s="2" t="s">
        <v>574</v>
      </c>
      <c r="F422" s="2" t="s">
        <v>581</v>
      </c>
      <c r="G422" s="2" t="s">
        <v>584</v>
      </c>
      <c r="H422" s="3" t="s">
        <v>955</v>
      </c>
      <c r="I422" s="39">
        <v>261</v>
      </c>
      <c r="J422" s="56">
        <v>1051</v>
      </c>
      <c r="K422" s="45">
        <v>0</v>
      </c>
      <c r="L422" s="46">
        <v>0</v>
      </c>
      <c r="M422" s="46">
        <v>0.76628352490421459</v>
      </c>
      <c r="N422" s="46">
        <v>79.310344827586206</v>
      </c>
      <c r="O422" s="46">
        <v>0</v>
      </c>
      <c r="P422" s="46">
        <v>19.157088122605366</v>
      </c>
      <c r="Q422" s="46">
        <v>0.38314176245210729</v>
      </c>
      <c r="R422" s="47">
        <v>0.38314176245210729</v>
      </c>
      <c r="S422" s="43">
        <v>1.0996168582375487</v>
      </c>
      <c r="T422" s="42">
        <v>1.0996168582375487</v>
      </c>
      <c r="U422" s="42">
        <v>3.1379310344827611</v>
      </c>
      <c r="V422" s="42">
        <v>3.1187739463601556</v>
      </c>
      <c r="W422" s="42">
        <v>2.7662835249042161</v>
      </c>
      <c r="X422" s="44">
        <v>3.1647509578544053</v>
      </c>
    </row>
    <row r="423" spans="1:24" ht="20.100000000000001" customHeight="1" x14ac:dyDescent="0.3">
      <c r="A423" s="7">
        <v>2110539202032</v>
      </c>
      <c r="B423" s="2" t="s">
        <v>22</v>
      </c>
      <c r="C423" s="2" t="s">
        <v>196</v>
      </c>
      <c r="D423" s="2" t="s">
        <v>374</v>
      </c>
      <c r="E423" s="2" t="s">
        <v>574</v>
      </c>
      <c r="F423" s="2" t="s">
        <v>581</v>
      </c>
      <c r="G423" s="2" t="s">
        <v>74</v>
      </c>
      <c r="H423" s="3" t="s">
        <v>955</v>
      </c>
      <c r="I423" s="39">
        <v>54</v>
      </c>
      <c r="J423" s="56">
        <v>230</v>
      </c>
      <c r="K423" s="45">
        <v>0</v>
      </c>
      <c r="L423" s="46">
        <v>0</v>
      </c>
      <c r="M423" s="46">
        <v>1.8518518518518519</v>
      </c>
      <c r="N423" s="46">
        <v>70.370370370370367</v>
      </c>
      <c r="O423" s="46">
        <v>0</v>
      </c>
      <c r="P423" s="46">
        <v>27.777777777777779</v>
      </c>
      <c r="Q423" s="46">
        <v>0</v>
      </c>
      <c r="R423" s="47">
        <v>0</v>
      </c>
      <c r="S423" s="43">
        <v>1.4259259259259258</v>
      </c>
      <c r="T423" s="42">
        <v>1.4259259259259258</v>
      </c>
      <c r="U423" s="42">
        <v>3.7037037037037033</v>
      </c>
      <c r="V423" s="42">
        <v>3.7037037037037033</v>
      </c>
      <c r="W423" s="42">
        <v>3.7037037037037033</v>
      </c>
      <c r="X423" s="44">
        <v>3.6851851851851842</v>
      </c>
    </row>
    <row r="424" spans="1:24" ht="20.100000000000001" customHeight="1" x14ac:dyDescent="0.3">
      <c r="A424" s="7">
        <v>2110541201001</v>
      </c>
      <c r="B424" s="2" t="s">
        <v>22</v>
      </c>
      <c r="C424" s="2" t="s">
        <v>196</v>
      </c>
      <c r="D424" s="2" t="s">
        <v>374</v>
      </c>
      <c r="E424" s="2" t="s">
        <v>585</v>
      </c>
      <c r="F424" s="2" t="s">
        <v>586</v>
      </c>
      <c r="G424" s="2" t="s">
        <v>18</v>
      </c>
      <c r="H424" s="3" t="s">
        <v>955</v>
      </c>
      <c r="I424" s="39">
        <v>88</v>
      </c>
      <c r="J424" s="56">
        <v>332</v>
      </c>
      <c r="K424" s="45">
        <v>0</v>
      </c>
      <c r="L424" s="46">
        <v>0</v>
      </c>
      <c r="M424" s="46">
        <v>0</v>
      </c>
      <c r="N424" s="46">
        <v>51.136363636363633</v>
      </c>
      <c r="O424" s="46">
        <v>0</v>
      </c>
      <c r="P424" s="46">
        <v>0</v>
      </c>
      <c r="Q424" s="46">
        <v>48.863636363636367</v>
      </c>
      <c r="R424" s="47">
        <v>0</v>
      </c>
      <c r="S424" s="43">
        <v>0.89772727272727249</v>
      </c>
      <c r="T424" s="42">
        <v>0.2613636363636363</v>
      </c>
      <c r="U424" s="42">
        <v>1.8181818181818172</v>
      </c>
      <c r="V424" s="42">
        <v>25.670454545454543</v>
      </c>
      <c r="W424" s="42">
        <v>25.670454545454543</v>
      </c>
      <c r="X424" s="44">
        <v>5.7840909090909101</v>
      </c>
    </row>
    <row r="425" spans="1:24" ht="20.100000000000001" customHeight="1" x14ac:dyDescent="0.3">
      <c r="A425" s="7">
        <v>2110541201002</v>
      </c>
      <c r="B425" s="2" t="s">
        <v>22</v>
      </c>
      <c r="C425" s="2" t="s">
        <v>196</v>
      </c>
      <c r="D425" s="2" t="s">
        <v>374</v>
      </c>
      <c r="E425" s="2" t="s">
        <v>585</v>
      </c>
      <c r="F425" s="2" t="s">
        <v>586</v>
      </c>
      <c r="G425" s="2" t="s">
        <v>587</v>
      </c>
      <c r="H425" s="3" t="s">
        <v>955</v>
      </c>
      <c r="I425" s="39">
        <v>161</v>
      </c>
      <c r="J425" s="56">
        <v>665</v>
      </c>
      <c r="K425" s="45">
        <v>0</v>
      </c>
      <c r="L425" s="46">
        <v>0</v>
      </c>
      <c r="M425" s="46">
        <v>0.6211180124223602</v>
      </c>
      <c r="N425" s="46">
        <v>52.795031055900623</v>
      </c>
      <c r="O425" s="46">
        <v>0</v>
      </c>
      <c r="P425" s="46">
        <v>2.4844720496894408</v>
      </c>
      <c r="Q425" s="46">
        <v>44.099378881987576</v>
      </c>
      <c r="R425" s="47">
        <v>0</v>
      </c>
      <c r="S425" s="43">
        <v>0.66459627329192517</v>
      </c>
      <c r="T425" s="42">
        <v>0.29813664596273315</v>
      </c>
      <c r="U425" s="42">
        <v>1.2981366459627324</v>
      </c>
      <c r="V425" s="42">
        <v>26.16770186335404</v>
      </c>
      <c r="W425" s="42">
        <v>26.16770186335404</v>
      </c>
      <c r="X425" s="44">
        <v>6.3788819875776399</v>
      </c>
    </row>
    <row r="426" spans="1:24" ht="20.100000000000001" customHeight="1" x14ac:dyDescent="0.3">
      <c r="A426" s="7">
        <v>2110541201003</v>
      </c>
      <c r="B426" s="2" t="s">
        <v>22</v>
      </c>
      <c r="C426" s="2" t="s">
        <v>196</v>
      </c>
      <c r="D426" s="2" t="s">
        <v>374</v>
      </c>
      <c r="E426" s="2" t="s">
        <v>585</v>
      </c>
      <c r="F426" s="2" t="s">
        <v>586</v>
      </c>
      <c r="G426" s="2" t="s">
        <v>588</v>
      </c>
      <c r="H426" s="3" t="s">
        <v>955</v>
      </c>
      <c r="I426" s="39">
        <v>157</v>
      </c>
      <c r="J426" s="56">
        <v>620</v>
      </c>
      <c r="K426" s="45">
        <v>0</v>
      </c>
      <c r="L426" s="46">
        <v>0</v>
      </c>
      <c r="M426" s="46">
        <v>0</v>
      </c>
      <c r="N426" s="46">
        <v>49.044585987261144</v>
      </c>
      <c r="O426" s="46">
        <v>0</v>
      </c>
      <c r="P426" s="46">
        <v>0</v>
      </c>
      <c r="Q426" s="46">
        <v>49.681528662420384</v>
      </c>
      <c r="R426" s="47">
        <v>1.2738853503184713</v>
      </c>
      <c r="S426" s="43">
        <v>1.3375796178343951</v>
      </c>
      <c r="T426" s="42">
        <v>0.18471337579617833</v>
      </c>
      <c r="U426" s="42">
        <v>1.1401273885350316</v>
      </c>
      <c r="V426" s="42">
        <v>26.363057324840767</v>
      </c>
      <c r="W426" s="42">
        <v>26.363057324840767</v>
      </c>
      <c r="X426" s="44">
        <v>1.4267515923566878</v>
      </c>
    </row>
    <row r="427" spans="1:24" ht="20.100000000000001" customHeight="1" x14ac:dyDescent="0.3">
      <c r="A427" s="7">
        <v>2110541201004</v>
      </c>
      <c r="B427" s="2" t="s">
        <v>22</v>
      </c>
      <c r="C427" s="2" t="s">
        <v>196</v>
      </c>
      <c r="D427" s="2" t="s">
        <v>374</v>
      </c>
      <c r="E427" s="2" t="s">
        <v>585</v>
      </c>
      <c r="F427" s="2" t="s">
        <v>586</v>
      </c>
      <c r="G427" s="2" t="s">
        <v>589</v>
      </c>
      <c r="H427" s="3" t="s">
        <v>957</v>
      </c>
      <c r="I427" s="39">
        <v>157</v>
      </c>
      <c r="J427" s="56">
        <v>555</v>
      </c>
      <c r="K427" s="45">
        <v>0</v>
      </c>
      <c r="L427" s="46">
        <v>0</v>
      </c>
      <c r="M427" s="46">
        <v>0</v>
      </c>
      <c r="N427" s="46">
        <v>38.216560509554142</v>
      </c>
      <c r="O427" s="46">
        <v>0</v>
      </c>
      <c r="P427" s="46">
        <v>0.63694267515923564</v>
      </c>
      <c r="Q427" s="46">
        <v>60.509554140127392</v>
      </c>
      <c r="R427" s="47">
        <v>0.63694267515923564</v>
      </c>
      <c r="S427" s="43">
        <v>6.9808917197452232</v>
      </c>
      <c r="T427" s="42">
        <v>7.6433121019108305E-2</v>
      </c>
      <c r="U427" s="42">
        <v>1.4140127388535033</v>
      </c>
      <c r="V427" s="42">
        <v>33.03184713375795</v>
      </c>
      <c r="W427" s="42">
        <v>32.942675159235677</v>
      </c>
      <c r="X427" s="44">
        <v>7</v>
      </c>
    </row>
    <row r="428" spans="1:24" ht="20.100000000000001" customHeight="1" x14ac:dyDescent="0.3">
      <c r="A428" s="7">
        <v>2110541201005</v>
      </c>
      <c r="B428" s="2" t="s">
        <v>22</v>
      </c>
      <c r="C428" s="2" t="s">
        <v>196</v>
      </c>
      <c r="D428" s="2" t="s">
        <v>374</v>
      </c>
      <c r="E428" s="2" t="s">
        <v>585</v>
      </c>
      <c r="F428" s="2" t="s">
        <v>586</v>
      </c>
      <c r="G428" s="2" t="s">
        <v>590</v>
      </c>
      <c r="H428" s="3" t="s">
        <v>955</v>
      </c>
      <c r="I428" s="39">
        <v>97</v>
      </c>
      <c r="J428" s="56">
        <v>357</v>
      </c>
      <c r="K428" s="45">
        <v>0</v>
      </c>
      <c r="L428" s="46">
        <v>0</v>
      </c>
      <c r="M428" s="46">
        <v>1.0416666666666667</v>
      </c>
      <c r="N428" s="46">
        <v>28.125</v>
      </c>
      <c r="O428" s="46">
        <v>2.0833333333333335</v>
      </c>
      <c r="P428" s="46">
        <v>6.25</v>
      </c>
      <c r="Q428" s="46">
        <v>62.5</v>
      </c>
      <c r="R428" s="47">
        <v>0</v>
      </c>
      <c r="S428" s="43">
        <v>4.9791666666666643</v>
      </c>
      <c r="T428" s="42">
        <v>0.18750000000000003</v>
      </c>
      <c r="U428" s="42">
        <v>1.125</v>
      </c>
      <c r="V428" s="42">
        <v>29.395833333333332</v>
      </c>
      <c r="W428" s="42">
        <v>29.395833333333332</v>
      </c>
      <c r="X428" s="44">
        <v>10.03125</v>
      </c>
    </row>
    <row r="429" spans="1:24" ht="20.100000000000001" customHeight="1" x14ac:dyDescent="0.3">
      <c r="A429" s="7">
        <v>2110541202001</v>
      </c>
      <c r="B429" s="2" t="s">
        <v>22</v>
      </c>
      <c r="C429" s="2" t="s">
        <v>196</v>
      </c>
      <c r="D429" s="2" t="s">
        <v>374</v>
      </c>
      <c r="E429" s="2" t="s">
        <v>585</v>
      </c>
      <c r="F429" s="2" t="s">
        <v>591</v>
      </c>
      <c r="G429" s="2" t="s">
        <v>592</v>
      </c>
      <c r="H429" s="3" t="s">
        <v>955</v>
      </c>
      <c r="I429" s="39">
        <v>196</v>
      </c>
      <c r="J429" s="56">
        <v>849</v>
      </c>
      <c r="K429" s="45">
        <v>0</v>
      </c>
      <c r="L429" s="46">
        <v>0</v>
      </c>
      <c r="M429" s="46">
        <v>1.0204081632653061</v>
      </c>
      <c r="N429" s="46">
        <v>43.367346938775512</v>
      </c>
      <c r="O429" s="46">
        <v>2.0408163265306123</v>
      </c>
      <c r="P429" s="46">
        <v>32.653061224489797</v>
      </c>
      <c r="Q429" s="46">
        <v>20.918367346938776</v>
      </c>
      <c r="R429" s="47">
        <v>0</v>
      </c>
      <c r="S429" s="43">
        <v>1.0459183673469383</v>
      </c>
      <c r="T429" s="42">
        <v>0.90306122448979598</v>
      </c>
      <c r="U429" s="42">
        <v>1.7857142857142858</v>
      </c>
      <c r="V429" s="42">
        <v>17.729591836734681</v>
      </c>
      <c r="W429" s="42">
        <v>17.729591836734681</v>
      </c>
      <c r="X429" s="44">
        <v>8.0918367346938709</v>
      </c>
    </row>
    <row r="430" spans="1:24" ht="20.100000000000001" customHeight="1" x14ac:dyDescent="0.3">
      <c r="A430" s="7">
        <v>2110541202002</v>
      </c>
      <c r="B430" s="2" t="s">
        <v>22</v>
      </c>
      <c r="C430" s="2" t="s">
        <v>196</v>
      </c>
      <c r="D430" s="2" t="s">
        <v>374</v>
      </c>
      <c r="E430" s="2" t="s">
        <v>585</v>
      </c>
      <c r="F430" s="2" t="s">
        <v>591</v>
      </c>
      <c r="G430" s="2" t="s">
        <v>593</v>
      </c>
      <c r="H430" s="3" t="s">
        <v>955</v>
      </c>
      <c r="I430" s="39">
        <v>93</v>
      </c>
      <c r="J430" s="56">
        <v>355</v>
      </c>
      <c r="K430" s="45">
        <v>0</v>
      </c>
      <c r="L430" s="46">
        <v>0</v>
      </c>
      <c r="M430" s="46">
        <v>0</v>
      </c>
      <c r="N430" s="46">
        <v>26.881720430107528</v>
      </c>
      <c r="O430" s="46">
        <v>1.075268817204301</v>
      </c>
      <c r="P430" s="46">
        <v>72.043010752688176</v>
      </c>
      <c r="Q430" s="46">
        <v>0</v>
      </c>
      <c r="R430" s="47">
        <v>0</v>
      </c>
      <c r="S430" s="43">
        <v>5.5268817204301071</v>
      </c>
      <c r="T430" s="42">
        <v>5.5268817204301071</v>
      </c>
      <c r="U430" s="42">
        <v>2.172043010752688</v>
      </c>
      <c r="V430" s="42">
        <v>18.709677419354843</v>
      </c>
      <c r="W430" s="42">
        <v>18.473118279569885</v>
      </c>
      <c r="X430" s="44">
        <v>15.376344086021501</v>
      </c>
    </row>
    <row r="431" spans="1:24" ht="20.100000000000001" customHeight="1" x14ac:dyDescent="0.3">
      <c r="A431" s="7">
        <v>2110541202003</v>
      </c>
      <c r="B431" s="2" t="s">
        <v>22</v>
      </c>
      <c r="C431" s="2" t="s">
        <v>196</v>
      </c>
      <c r="D431" s="2" t="s">
        <v>374</v>
      </c>
      <c r="E431" s="2" t="s">
        <v>585</v>
      </c>
      <c r="F431" s="2" t="s">
        <v>591</v>
      </c>
      <c r="G431" s="2" t="s">
        <v>594</v>
      </c>
      <c r="H431" s="3" t="s">
        <v>955</v>
      </c>
      <c r="I431" s="39">
        <v>101</v>
      </c>
      <c r="J431" s="56">
        <v>380</v>
      </c>
      <c r="K431" s="45">
        <v>0</v>
      </c>
      <c r="L431" s="46">
        <v>0</v>
      </c>
      <c r="M431" s="46">
        <v>0</v>
      </c>
      <c r="N431" s="46">
        <v>23.762376237623762</v>
      </c>
      <c r="O431" s="46">
        <v>0</v>
      </c>
      <c r="P431" s="46">
        <v>72.277227722772281</v>
      </c>
      <c r="Q431" s="46">
        <v>2.9702970297029703</v>
      </c>
      <c r="R431" s="47">
        <v>0.99009900990099009</v>
      </c>
      <c r="S431" s="43">
        <v>1.4257425742574261</v>
      </c>
      <c r="T431" s="42">
        <v>1.4257425742574261</v>
      </c>
      <c r="U431" s="42">
        <v>1.4752475247524752</v>
      </c>
      <c r="V431" s="42">
        <v>13.405940594059409</v>
      </c>
      <c r="W431" s="42">
        <v>13.405940594059407</v>
      </c>
      <c r="X431" s="44">
        <v>14.188118811881184</v>
      </c>
    </row>
    <row r="432" spans="1:24" ht="20.100000000000001" customHeight="1" x14ac:dyDescent="0.3">
      <c r="A432" s="7">
        <v>2110541203001</v>
      </c>
      <c r="B432" s="2" t="s">
        <v>22</v>
      </c>
      <c r="C432" s="2" t="s">
        <v>196</v>
      </c>
      <c r="D432" s="2" t="s">
        <v>374</v>
      </c>
      <c r="E432" s="2" t="s">
        <v>585</v>
      </c>
      <c r="F432" s="2" t="s">
        <v>595</v>
      </c>
      <c r="G432" s="2" t="s">
        <v>596</v>
      </c>
      <c r="H432" s="3" t="s">
        <v>955</v>
      </c>
      <c r="I432" s="39">
        <v>113</v>
      </c>
      <c r="J432" s="56">
        <v>432</v>
      </c>
      <c r="K432" s="45">
        <v>0</v>
      </c>
      <c r="L432" s="46">
        <v>0</v>
      </c>
      <c r="M432" s="46">
        <v>1.7699115044247788</v>
      </c>
      <c r="N432" s="46">
        <v>32.743362831858406</v>
      </c>
      <c r="O432" s="46">
        <v>0</v>
      </c>
      <c r="P432" s="46">
        <v>0.88495575221238942</v>
      </c>
      <c r="Q432" s="46">
        <v>64.601769911504419</v>
      </c>
      <c r="R432" s="47">
        <v>0</v>
      </c>
      <c r="S432" s="43">
        <v>9.4070796460176993</v>
      </c>
      <c r="T432" s="42">
        <v>1</v>
      </c>
      <c r="U432" s="42">
        <v>1.8761061946902655</v>
      </c>
      <c r="V432" s="42">
        <v>19.247787610619472</v>
      </c>
      <c r="W432" s="42">
        <v>19.336283185840699</v>
      </c>
      <c r="X432" s="44">
        <v>19.336283185840699</v>
      </c>
    </row>
    <row r="433" spans="1:24" ht="20.100000000000001" customHeight="1" x14ac:dyDescent="0.3">
      <c r="A433" s="7">
        <v>2110541203002</v>
      </c>
      <c r="B433" s="2" t="s">
        <v>22</v>
      </c>
      <c r="C433" s="2" t="s">
        <v>196</v>
      </c>
      <c r="D433" s="2" t="s">
        <v>374</v>
      </c>
      <c r="E433" s="2" t="s">
        <v>585</v>
      </c>
      <c r="F433" s="2" t="s">
        <v>595</v>
      </c>
      <c r="G433" s="2" t="s">
        <v>161</v>
      </c>
      <c r="H433" s="3" t="s">
        <v>955</v>
      </c>
      <c r="I433" s="39">
        <v>102</v>
      </c>
      <c r="J433" s="56">
        <v>454</v>
      </c>
      <c r="K433" s="45">
        <v>0</v>
      </c>
      <c r="L433" s="46">
        <v>0</v>
      </c>
      <c r="M433" s="46">
        <v>0</v>
      </c>
      <c r="N433" s="46">
        <v>26.470588235294116</v>
      </c>
      <c r="O433" s="46">
        <v>0</v>
      </c>
      <c r="P433" s="46">
        <v>0</v>
      </c>
      <c r="Q433" s="46">
        <v>73.529411764705884</v>
      </c>
      <c r="R433" s="47">
        <v>0</v>
      </c>
      <c r="S433" s="43">
        <v>6.6568627450980378</v>
      </c>
      <c r="T433" s="42">
        <v>1.0392156862745097</v>
      </c>
      <c r="U433" s="42">
        <v>1.6176470588235294</v>
      </c>
      <c r="V433" s="42">
        <v>14.872549019607845</v>
      </c>
      <c r="W433" s="42">
        <v>16.676470588235304</v>
      </c>
      <c r="X433" s="44">
        <v>16.676470588235304</v>
      </c>
    </row>
    <row r="434" spans="1:24" ht="20.100000000000001" customHeight="1" x14ac:dyDescent="0.3">
      <c r="A434" s="7">
        <v>2110547201001</v>
      </c>
      <c r="B434" s="2" t="s">
        <v>22</v>
      </c>
      <c r="C434" s="2" t="s">
        <v>196</v>
      </c>
      <c r="D434" s="2" t="s">
        <v>374</v>
      </c>
      <c r="E434" s="2" t="s">
        <v>597</v>
      </c>
      <c r="F434" s="2" t="s">
        <v>598</v>
      </c>
      <c r="G434" s="2" t="s">
        <v>161</v>
      </c>
      <c r="H434" s="3" t="s">
        <v>955</v>
      </c>
      <c r="I434" s="39">
        <v>39</v>
      </c>
      <c r="J434" s="56">
        <v>186</v>
      </c>
      <c r="K434" s="45">
        <v>0</v>
      </c>
      <c r="L434" s="46">
        <v>0</v>
      </c>
      <c r="M434" s="46">
        <v>0</v>
      </c>
      <c r="N434" s="46">
        <v>51.282051282051285</v>
      </c>
      <c r="O434" s="46">
        <v>0</v>
      </c>
      <c r="P434" s="46">
        <v>5.1282051282051286</v>
      </c>
      <c r="Q434" s="46">
        <v>43.589743589743591</v>
      </c>
      <c r="R434" s="47">
        <v>0</v>
      </c>
      <c r="S434" s="43">
        <v>2.2051282051282053</v>
      </c>
      <c r="T434" s="42">
        <v>1</v>
      </c>
      <c r="U434" s="42">
        <v>2.7179487179487176</v>
      </c>
      <c r="V434" s="42">
        <v>6.3076923076923066</v>
      </c>
      <c r="W434" s="42">
        <v>6.4102564102564106</v>
      </c>
      <c r="X434" s="44">
        <v>6.3589743589743568</v>
      </c>
    </row>
    <row r="435" spans="1:24" ht="20.100000000000001" customHeight="1" x14ac:dyDescent="0.3">
      <c r="A435" s="7">
        <v>2110547201003</v>
      </c>
      <c r="B435" s="2" t="s">
        <v>22</v>
      </c>
      <c r="C435" s="2" t="s">
        <v>196</v>
      </c>
      <c r="D435" s="2" t="s">
        <v>374</v>
      </c>
      <c r="E435" s="2" t="s">
        <v>597</v>
      </c>
      <c r="F435" s="2" t="s">
        <v>598</v>
      </c>
      <c r="G435" s="2" t="s">
        <v>599</v>
      </c>
      <c r="H435" s="3" t="s">
        <v>956</v>
      </c>
      <c r="I435" s="39">
        <v>47</v>
      </c>
      <c r="J435" s="56">
        <v>211</v>
      </c>
      <c r="K435" s="45">
        <v>0</v>
      </c>
      <c r="L435" s="46">
        <v>0</v>
      </c>
      <c r="M435" s="46">
        <v>0</v>
      </c>
      <c r="N435" s="46">
        <v>27.659574468085108</v>
      </c>
      <c r="O435" s="46">
        <v>2.1276595744680851</v>
      </c>
      <c r="P435" s="46">
        <v>2.1276595744680851</v>
      </c>
      <c r="Q435" s="46">
        <v>68.085106382978722</v>
      </c>
      <c r="R435" s="47">
        <v>0</v>
      </c>
      <c r="S435" s="43">
        <v>2.7872340425531914</v>
      </c>
      <c r="T435" s="42">
        <v>1</v>
      </c>
      <c r="U435" s="42">
        <v>3.340425531914895</v>
      </c>
      <c r="V435" s="42">
        <v>6.4680851063829783</v>
      </c>
      <c r="W435" s="42">
        <v>7.0212765957446797</v>
      </c>
      <c r="X435" s="44">
        <v>6.5106382978723412</v>
      </c>
    </row>
    <row r="436" spans="1:24" ht="20.100000000000001" customHeight="1" x14ac:dyDescent="0.3">
      <c r="A436" s="7">
        <v>2110547201004</v>
      </c>
      <c r="B436" s="2" t="s">
        <v>22</v>
      </c>
      <c r="C436" s="2" t="s">
        <v>196</v>
      </c>
      <c r="D436" s="2" t="s">
        <v>374</v>
      </c>
      <c r="E436" s="2" t="s">
        <v>597</v>
      </c>
      <c r="F436" s="2" t="s">
        <v>598</v>
      </c>
      <c r="G436" s="2" t="s">
        <v>600</v>
      </c>
      <c r="H436" s="3" t="s">
        <v>955</v>
      </c>
      <c r="I436" s="39">
        <v>49</v>
      </c>
      <c r="J436" s="56">
        <v>177</v>
      </c>
      <c r="K436" s="45">
        <v>0</v>
      </c>
      <c r="L436" s="46">
        <v>0</v>
      </c>
      <c r="M436" s="46">
        <v>0</v>
      </c>
      <c r="N436" s="46">
        <v>24.489795918367346</v>
      </c>
      <c r="O436" s="46">
        <v>0</v>
      </c>
      <c r="P436" s="46">
        <v>61.224489795918366</v>
      </c>
      <c r="Q436" s="46">
        <v>14.285714285714286</v>
      </c>
      <c r="R436" s="47">
        <v>0</v>
      </c>
      <c r="S436" s="43">
        <v>0.9591836734693876</v>
      </c>
      <c r="T436" s="42">
        <v>0</v>
      </c>
      <c r="U436" s="42">
        <v>1.0612244897959184</v>
      </c>
      <c r="V436" s="42">
        <v>11.816326530612246</v>
      </c>
      <c r="W436" s="42">
        <v>7.2653061224489797</v>
      </c>
      <c r="X436" s="44">
        <v>9.7142857142857135</v>
      </c>
    </row>
    <row r="437" spans="1:24" ht="20.100000000000001" customHeight="1" x14ac:dyDescent="0.3">
      <c r="A437" s="7">
        <v>2110547201005</v>
      </c>
      <c r="B437" s="2" t="s">
        <v>22</v>
      </c>
      <c r="C437" s="2" t="s">
        <v>196</v>
      </c>
      <c r="D437" s="2" t="s">
        <v>374</v>
      </c>
      <c r="E437" s="2" t="s">
        <v>597</v>
      </c>
      <c r="F437" s="2" t="s">
        <v>598</v>
      </c>
      <c r="G437" s="2" t="s">
        <v>148</v>
      </c>
      <c r="H437" s="3" t="s">
        <v>955</v>
      </c>
      <c r="I437" s="39">
        <v>57</v>
      </c>
      <c r="J437" s="56">
        <v>222</v>
      </c>
      <c r="K437" s="45">
        <v>0</v>
      </c>
      <c r="L437" s="46">
        <v>0</v>
      </c>
      <c r="M437" s="46">
        <v>0</v>
      </c>
      <c r="N437" s="46">
        <v>10.526315789473685</v>
      </c>
      <c r="O437" s="46">
        <v>0</v>
      </c>
      <c r="P437" s="46">
        <v>85.964912280701753</v>
      </c>
      <c r="Q437" s="46">
        <v>3.5087719298245612</v>
      </c>
      <c r="R437" s="47">
        <v>0</v>
      </c>
      <c r="S437" s="43">
        <v>4.5263157894736823</v>
      </c>
      <c r="T437" s="42">
        <v>7.0175438596491224E-2</v>
      </c>
      <c r="U437" s="42">
        <v>1.666666666666667</v>
      </c>
      <c r="V437" s="42">
        <v>8.526315789473685</v>
      </c>
      <c r="W437" s="42">
        <v>9.6666666666666643</v>
      </c>
      <c r="X437" s="44">
        <v>10.070175438596491</v>
      </c>
    </row>
    <row r="438" spans="1:24" ht="20.100000000000001" customHeight="1" x14ac:dyDescent="0.3">
      <c r="A438" s="7">
        <v>2110547201006</v>
      </c>
      <c r="B438" s="2" t="s">
        <v>22</v>
      </c>
      <c r="C438" s="2" t="s">
        <v>196</v>
      </c>
      <c r="D438" s="2" t="s">
        <v>374</v>
      </c>
      <c r="E438" s="2" t="s">
        <v>597</v>
      </c>
      <c r="F438" s="2" t="s">
        <v>598</v>
      </c>
      <c r="G438" s="2" t="s">
        <v>601</v>
      </c>
      <c r="H438" s="3" t="s">
        <v>957</v>
      </c>
      <c r="I438" s="39">
        <v>13</v>
      </c>
      <c r="J438" s="56">
        <v>41</v>
      </c>
      <c r="K438" s="45" t="s">
        <v>958</v>
      </c>
      <c r="L438" s="46" t="s">
        <v>958</v>
      </c>
      <c r="M438" s="46" t="s">
        <v>958</v>
      </c>
      <c r="N438" s="46" t="s">
        <v>958</v>
      </c>
      <c r="O438" s="46" t="s">
        <v>958</v>
      </c>
      <c r="P438" s="46" t="s">
        <v>958</v>
      </c>
      <c r="Q438" s="46" t="s">
        <v>958</v>
      </c>
      <c r="R438" s="47" t="s">
        <v>958</v>
      </c>
      <c r="S438" s="43" t="s">
        <v>958</v>
      </c>
      <c r="T438" s="42" t="s">
        <v>958</v>
      </c>
      <c r="U438" s="42" t="s">
        <v>958</v>
      </c>
      <c r="V438" s="42" t="s">
        <v>958</v>
      </c>
      <c r="W438" s="42" t="s">
        <v>958</v>
      </c>
      <c r="X438" s="44" t="s">
        <v>958</v>
      </c>
    </row>
    <row r="439" spans="1:24" ht="20.100000000000001" customHeight="1" x14ac:dyDescent="0.3">
      <c r="A439" s="7">
        <v>2110547201007</v>
      </c>
      <c r="B439" s="2" t="s">
        <v>22</v>
      </c>
      <c r="C439" s="2" t="s">
        <v>196</v>
      </c>
      <c r="D439" s="2" t="s">
        <v>374</v>
      </c>
      <c r="E439" s="2" t="s">
        <v>597</v>
      </c>
      <c r="F439" s="2" t="s">
        <v>598</v>
      </c>
      <c r="G439" s="2" t="s">
        <v>602</v>
      </c>
      <c r="H439" s="3" t="s">
        <v>955</v>
      </c>
      <c r="I439" s="39">
        <v>73</v>
      </c>
      <c r="J439" s="56">
        <v>271</v>
      </c>
      <c r="K439" s="45">
        <v>0</v>
      </c>
      <c r="L439" s="46">
        <v>0</v>
      </c>
      <c r="M439" s="46">
        <v>0</v>
      </c>
      <c r="N439" s="46">
        <v>20.547945205479451</v>
      </c>
      <c r="O439" s="46">
        <v>0</v>
      </c>
      <c r="P439" s="46">
        <v>32.876712328767127</v>
      </c>
      <c r="Q439" s="46">
        <v>46.575342465753423</v>
      </c>
      <c r="R439" s="47">
        <v>0</v>
      </c>
      <c r="S439" s="43">
        <v>2.4109589041095885</v>
      </c>
      <c r="T439" s="42">
        <v>1.0273972602739725</v>
      </c>
      <c r="U439" s="42">
        <v>3.917808219178081</v>
      </c>
      <c r="V439" s="42">
        <v>5.6164383561643829</v>
      </c>
      <c r="W439" s="42">
        <v>13.109589041095893</v>
      </c>
      <c r="X439" s="44">
        <v>5.8082191780821919</v>
      </c>
    </row>
    <row r="440" spans="1:24" ht="20.100000000000001" customHeight="1" x14ac:dyDescent="0.3">
      <c r="A440" s="7">
        <v>2110547201008</v>
      </c>
      <c r="B440" s="2" t="s">
        <v>22</v>
      </c>
      <c r="C440" s="2" t="s">
        <v>196</v>
      </c>
      <c r="D440" s="2" t="s">
        <v>374</v>
      </c>
      <c r="E440" s="2" t="s">
        <v>597</v>
      </c>
      <c r="F440" s="2" t="s">
        <v>598</v>
      </c>
      <c r="G440" s="2" t="s">
        <v>603</v>
      </c>
      <c r="H440" s="3" t="s">
        <v>957</v>
      </c>
      <c r="I440" s="39">
        <v>50</v>
      </c>
      <c r="J440" s="56">
        <v>213</v>
      </c>
      <c r="K440" s="45">
        <v>0</v>
      </c>
      <c r="L440" s="46">
        <v>0</v>
      </c>
      <c r="M440" s="46">
        <v>0</v>
      </c>
      <c r="N440" s="46">
        <v>30</v>
      </c>
      <c r="O440" s="46">
        <v>0</v>
      </c>
      <c r="P440" s="46">
        <v>2</v>
      </c>
      <c r="Q440" s="46">
        <v>68</v>
      </c>
      <c r="R440" s="47">
        <v>0</v>
      </c>
      <c r="S440" s="43">
        <v>1.34</v>
      </c>
      <c r="T440" s="42">
        <v>1</v>
      </c>
      <c r="U440" s="42">
        <v>1.3999999999999997</v>
      </c>
      <c r="V440" s="42">
        <v>4.2799999999999985</v>
      </c>
      <c r="W440" s="42">
        <v>6.9800000000000013</v>
      </c>
      <c r="X440" s="44">
        <v>5.2400000000000011</v>
      </c>
    </row>
    <row r="441" spans="1:24" ht="20.100000000000001" customHeight="1" x14ac:dyDescent="0.3">
      <c r="A441" s="7">
        <v>2110547201009</v>
      </c>
      <c r="B441" s="2" t="s">
        <v>22</v>
      </c>
      <c r="C441" s="2" t="s">
        <v>196</v>
      </c>
      <c r="D441" s="2" t="s">
        <v>374</v>
      </c>
      <c r="E441" s="2" t="s">
        <v>597</v>
      </c>
      <c r="F441" s="2" t="s">
        <v>598</v>
      </c>
      <c r="G441" s="2" t="s">
        <v>604</v>
      </c>
      <c r="H441" s="3" t="s">
        <v>955</v>
      </c>
      <c r="I441" s="39">
        <v>66</v>
      </c>
      <c r="J441" s="56">
        <v>244</v>
      </c>
      <c r="K441" s="45">
        <v>0</v>
      </c>
      <c r="L441" s="46">
        <v>0</v>
      </c>
      <c r="M441" s="46">
        <v>0</v>
      </c>
      <c r="N441" s="46">
        <v>18.181818181818183</v>
      </c>
      <c r="O441" s="46">
        <v>0</v>
      </c>
      <c r="P441" s="46">
        <v>45.454545454545453</v>
      </c>
      <c r="Q441" s="46">
        <v>36.363636363636367</v>
      </c>
      <c r="R441" s="47">
        <v>0</v>
      </c>
      <c r="S441" s="43">
        <v>1.0303030303030303</v>
      </c>
      <c r="T441" s="42">
        <v>1</v>
      </c>
      <c r="U441" s="42">
        <v>2.1969696969696964</v>
      </c>
      <c r="V441" s="42">
        <v>2.2878787878787876</v>
      </c>
      <c r="W441" s="42">
        <v>11.409090909090907</v>
      </c>
      <c r="X441" s="44">
        <v>2.4090909090909087</v>
      </c>
    </row>
    <row r="442" spans="1:24" ht="20.100000000000001" customHeight="1" x14ac:dyDescent="0.3">
      <c r="A442" s="7">
        <v>2110547201010</v>
      </c>
      <c r="B442" s="2" t="s">
        <v>22</v>
      </c>
      <c r="C442" s="2" t="s">
        <v>196</v>
      </c>
      <c r="D442" s="2" t="s">
        <v>374</v>
      </c>
      <c r="E442" s="2" t="s">
        <v>597</v>
      </c>
      <c r="F442" s="2" t="s">
        <v>598</v>
      </c>
      <c r="G442" s="2" t="s">
        <v>605</v>
      </c>
      <c r="H442" s="3" t="s">
        <v>957</v>
      </c>
      <c r="I442" s="39">
        <v>28</v>
      </c>
      <c r="J442" s="56">
        <v>104</v>
      </c>
      <c r="K442" s="45" t="s">
        <v>958</v>
      </c>
      <c r="L442" s="46" t="s">
        <v>958</v>
      </c>
      <c r="M442" s="46" t="s">
        <v>958</v>
      </c>
      <c r="N442" s="46" t="s">
        <v>958</v>
      </c>
      <c r="O442" s="46" t="s">
        <v>958</v>
      </c>
      <c r="P442" s="46" t="s">
        <v>958</v>
      </c>
      <c r="Q442" s="46" t="s">
        <v>958</v>
      </c>
      <c r="R442" s="47" t="s">
        <v>958</v>
      </c>
      <c r="S442" s="43" t="s">
        <v>958</v>
      </c>
      <c r="T442" s="42" t="s">
        <v>958</v>
      </c>
      <c r="U442" s="42" t="s">
        <v>958</v>
      </c>
      <c r="V442" s="42" t="s">
        <v>958</v>
      </c>
      <c r="W442" s="42" t="s">
        <v>958</v>
      </c>
      <c r="X442" s="44" t="s">
        <v>958</v>
      </c>
    </row>
    <row r="443" spans="1:24" ht="20.100000000000001" customHeight="1" x14ac:dyDescent="0.3">
      <c r="A443" s="7">
        <v>2110547201011</v>
      </c>
      <c r="B443" s="2" t="s">
        <v>22</v>
      </c>
      <c r="C443" s="2" t="s">
        <v>196</v>
      </c>
      <c r="D443" s="2" t="s">
        <v>374</v>
      </c>
      <c r="E443" s="2" t="s">
        <v>597</v>
      </c>
      <c r="F443" s="2" t="s">
        <v>598</v>
      </c>
      <c r="G443" s="2" t="s">
        <v>398</v>
      </c>
      <c r="H443" s="3" t="s">
        <v>955</v>
      </c>
      <c r="I443" s="39">
        <v>51</v>
      </c>
      <c r="J443" s="56">
        <v>207</v>
      </c>
      <c r="K443" s="45">
        <v>0</v>
      </c>
      <c r="L443" s="46">
        <v>0</v>
      </c>
      <c r="M443" s="46">
        <v>0</v>
      </c>
      <c r="N443" s="46">
        <v>11.764705882352942</v>
      </c>
      <c r="O443" s="46">
        <v>0</v>
      </c>
      <c r="P443" s="46">
        <v>52.941176470588232</v>
      </c>
      <c r="Q443" s="46">
        <v>35.294117647058826</v>
      </c>
      <c r="R443" s="47">
        <v>0</v>
      </c>
      <c r="S443" s="43">
        <v>2.4117647058823524</v>
      </c>
      <c r="T443" s="42">
        <v>3.9215686274509796E-2</v>
      </c>
      <c r="U443" s="42">
        <v>0.80392156862745123</v>
      </c>
      <c r="V443" s="42">
        <v>18.3921568627451</v>
      </c>
      <c r="W443" s="42">
        <v>7.2352941176470589</v>
      </c>
      <c r="X443" s="44">
        <v>14.137254901960786</v>
      </c>
    </row>
    <row r="444" spans="1:24" ht="20.100000000000001" customHeight="1" x14ac:dyDescent="0.3">
      <c r="A444" s="7">
        <v>2110547201012</v>
      </c>
      <c r="B444" s="2" t="s">
        <v>22</v>
      </c>
      <c r="C444" s="2" t="s">
        <v>196</v>
      </c>
      <c r="D444" s="2" t="s">
        <v>374</v>
      </c>
      <c r="E444" s="2" t="s">
        <v>597</v>
      </c>
      <c r="F444" s="2" t="s">
        <v>598</v>
      </c>
      <c r="G444" s="2" t="s">
        <v>606</v>
      </c>
      <c r="H444" s="3" t="s">
        <v>955</v>
      </c>
      <c r="I444" s="39">
        <v>123</v>
      </c>
      <c r="J444" s="56">
        <v>466</v>
      </c>
      <c r="K444" s="45">
        <v>0</v>
      </c>
      <c r="L444" s="46">
        <v>0</v>
      </c>
      <c r="M444" s="46">
        <v>0</v>
      </c>
      <c r="N444" s="46">
        <v>6.5040650406504064</v>
      </c>
      <c r="O444" s="46">
        <v>0</v>
      </c>
      <c r="P444" s="46">
        <v>69.105691056910572</v>
      </c>
      <c r="Q444" s="46">
        <v>24.390243902439025</v>
      </c>
      <c r="R444" s="47">
        <v>0</v>
      </c>
      <c r="S444" s="43">
        <v>4.3577235772357739</v>
      </c>
      <c r="T444" s="42">
        <v>3.2520325203252071E-2</v>
      </c>
      <c r="U444" s="42">
        <v>1.0975609756097566</v>
      </c>
      <c r="V444" s="42">
        <v>16.666666666666664</v>
      </c>
      <c r="W444" s="42">
        <v>17.861788617886187</v>
      </c>
      <c r="X444" s="44">
        <v>16.666666666666664</v>
      </c>
    </row>
    <row r="445" spans="1:24" ht="20.100000000000001" customHeight="1" x14ac:dyDescent="0.3">
      <c r="A445" s="7">
        <v>2110547201013</v>
      </c>
      <c r="B445" s="2" t="s">
        <v>22</v>
      </c>
      <c r="C445" s="2" t="s">
        <v>196</v>
      </c>
      <c r="D445" s="2" t="s">
        <v>374</v>
      </c>
      <c r="E445" s="2" t="s">
        <v>597</v>
      </c>
      <c r="F445" s="2" t="s">
        <v>598</v>
      </c>
      <c r="G445" s="2" t="s">
        <v>607</v>
      </c>
      <c r="H445" s="3" t="s">
        <v>957</v>
      </c>
      <c r="I445" s="39">
        <v>67</v>
      </c>
      <c r="J445" s="56">
        <v>237</v>
      </c>
      <c r="K445" s="45">
        <v>0</v>
      </c>
      <c r="L445" s="46">
        <v>0</v>
      </c>
      <c r="M445" s="46">
        <v>0</v>
      </c>
      <c r="N445" s="46">
        <v>1.4925373134328359</v>
      </c>
      <c r="O445" s="46">
        <v>0</v>
      </c>
      <c r="P445" s="46">
        <v>97.014925373134332</v>
      </c>
      <c r="Q445" s="46">
        <v>1.4925373134328359</v>
      </c>
      <c r="R445" s="47">
        <v>0</v>
      </c>
      <c r="S445" s="43">
        <v>5.1044776119402986</v>
      </c>
      <c r="T445" s="42">
        <v>0.10447761194029853</v>
      </c>
      <c r="U445" s="42">
        <v>1.208955223880597</v>
      </c>
      <c r="V445" s="42">
        <v>29.194029850746269</v>
      </c>
      <c r="W445" s="42">
        <v>19.194029850746269</v>
      </c>
      <c r="X445" s="44">
        <v>29.194029850746269</v>
      </c>
    </row>
    <row r="446" spans="1:24" ht="20.100000000000001" customHeight="1" x14ac:dyDescent="0.3">
      <c r="A446" s="7">
        <v>2110547202001</v>
      </c>
      <c r="B446" s="2" t="s">
        <v>22</v>
      </c>
      <c r="C446" s="2" t="s">
        <v>196</v>
      </c>
      <c r="D446" s="2" t="s">
        <v>374</v>
      </c>
      <c r="E446" s="2" t="s">
        <v>597</v>
      </c>
      <c r="F446" s="2" t="s">
        <v>608</v>
      </c>
      <c r="G446" s="2" t="s">
        <v>609</v>
      </c>
      <c r="H446" s="3" t="s">
        <v>956</v>
      </c>
      <c r="I446" s="39">
        <v>40</v>
      </c>
      <c r="J446" s="56">
        <v>164</v>
      </c>
      <c r="K446" s="45">
        <v>0</v>
      </c>
      <c r="L446" s="46">
        <v>0</v>
      </c>
      <c r="M446" s="46">
        <v>0</v>
      </c>
      <c r="N446" s="46">
        <v>52.5</v>
      </c>
      <c r="O446" s="46">
        <v>0</v>
      </c>
      <c r="P446" s="46">
        <v>15</v>
      </c>
      <c r="Q446" s="46">
        <v>32.5</v>
      </c>
      <c r="R446" s="47">
        <v>0</v>
      </c>
      <c r="S446" s="43">
        <v>1</v>
      </c>
      <c r="T446" s="42">
        <v>1</v>
      </c>
      <c r="U446" s="42">
        <v>1</v>
      </c>
      <c r="V446" s="42">
        <v>8</v>
      </c>
      <c r="W446" s="42">
        <v>8</v>
      </c>
      <c r="X446" s="44">
        <v>8</v>
      </c>
    </row>
    <row r="447" spans="1:24" ht="20.100000000000001" customHeight="1" x14ac:dyDescent="0.3">
      <c r="A447" s="7">
        <v>2110547202002</v>
      </c>
      <c r="B447" s="2" t="s">
        <v>22</v>
      </c>
      <c r="C447" s="2" t="s">
        <v>196</v>
      </c>
      <c r="D447" s="2" t="s">
        <v>374</v>
      </c>
      <c r="E447" s="2" t="s">
        <v>597</v>
      </c>
      <c r="F447" s="2" t="s">
        <v>608</v>
      </c>
      <c r="G447" s="2" t="s">
        <v>610</v>
      </c>
      <c r="H447" s="3" t="s">
        <v>956</v>
      </c>
      <c r="I447" s="39">
        <v>53</v>
      </c>
      <c r="J447" s="56">
        <v>235</v>
      </c>
      <c r="K447" s="45">
        <v>0</v>
      </c>
      <c r="L447" s="46">
        <v>1.8867924528301887</v>
      </c>
      <c r="M447" s="46">
        <v>0</v>
      </c>
      <c r="N447" s="46">
        <v>56.60377358490566</v>
      </c>
      <c r="O447" s="46">
        <v>0</v>
      </c>
      <c r="P447" s="46">
        <v>11.320754716981131</v>
      </c>
      <c r="Q447" s="46">
        <v>30.188679245283019</v>
      </c>
      <c r="R447" s="47">
        <v>0</v>
      </c>
      <c r="S447" s="43">
        <v>1</v>
      </c>
      <c r="T447" s="42">
        <v>1</v>
      </c>
      <c r="U447" s="42">
        <v>1</v>
      </c>
      <c r="V447" s="42">
        <v>8</v>
      </c>
      <c r="W447" s="42">
        <v>8</v>
      </c>
      <c r="X447" s="44">
        <v>8</v>
      </c>
    </row>
    <row r="448" spans="1:24" ht="20.100000000000001" customHeight="1" x14ac:dyDescent="0.3">
      <c r="A448" s="7">
        <v>2110547202003</v>
      </c>
      <c r="B448" s="2" t="s">
        <v>22</v>
      </c>
      <c r="C448" s="2" t="s">
        <v>196</v>
      </c>
      <c r="D448" s="2" t="s">
        <v>374</v>
      </c>
      <c r="E448" s="2" t="s">
        <v>597</v>
      </c>
      <c r="F448" s="2" t="s">
        <v>608</v>
      </c>
      <c r="G448" s="2" t="s">
        <v>611</v>
      </c>
      <c r="H448" s="3" t="s">
        <v>957</v>
      </c>
      <c r="I448" s="39">
        <v>22</v>
      </c>
      <c r="J448" s="56">
        <v>81</v>
      </c>
      <c r="K448" s="45" t="s">
        <v>958</v>
      </c>
      <c r="L448" s="46" t="s">
        <v>958</v>
      </c>
      <c r="M448" s="46" t="s">
        <v>958</v>
      </c>
      <c r="N448" s="46" t="s">
        <v>958</v>
      </c>
      <c r="O448" s="46" t="s">
        <v>958</v>
      </c>
      <c r="P448" s="46" t="s">
        <v>958</v>
      </c>
      <c r="Q448" s="46" t="s">
        <v>958</v>
      </c>
      <c r="R448" s="47" t="s">
        <v>958</v>
      </c>
      <c r="S448" s="43" t="s">
        <v>958</v>
      </c>
      <c r="T448" s="42" t="s">
        <v>958</v>
      </c>
      <c r="U448" s="42" t="s">
        <v>958</v>
      </c>
      <c r="V448" s="42" t="s">
        <v>958</v>
      </c>
      <c r="W448" s="42" t="s">
        <v>958</v>
      </c>
      <c r="X448" s="44" t="s">
        <v>958</v>
      </c>
    </row>
    <row r="449" spans="1:24" ht="20.100000000000001" customHeight="1" x14ac:dyDescent="0.3">
      <c r="A449" s="7">
        <v>2110547202004</v>
      </c>
      <c r="B449" s="2" t="s">
        <v>22</v>
      </c>
      <c r="C449" s="2" t="s">
        <v>196</v>
      </c>
      <c r="D449" s="2" t="s">
        <v>374</v>
      </c>
      <c r="E449" s="2" t="s">
        <v>597</v>
      </c>
      <c r="F449" s="2" t="s">
        <v>608</v>
      </c>
      <c r="G449" s="2" t="s">
        <v>612</v>
      </c>
      <c r="H449" s="3" t="s">
        <v>956</v>
      </c>
      <c r="I449" s="39">
        <v>32</v>
      </c>
      <c r="J449" s="56">
        <v>132</v>
      </c>
      <c r="K449" s="45">
        <v>0</v>
      </c>
      <c r="L449" s="46">
        <v>0</v>
      </c>
      <c r="M449" s="46">
        <v>0</v>
      </c>
      <c r="N449" s="46">
        <v>25</v>
      </c>
      <c r="O449" s="46">
        <v>0</v>
      </c>
      <c r="P449" s="46">
        <v>12.5</v>
      </c>
      <c r="Q449" s="46">
        <v>62.5</v>
      </c>
      <c r="R449" s="47">
        <v>0</v>
      </c>
      <c r="S449" s="43">
        <v>1</v>
      </c>
      <c r="T449" s="42">
        <v>1</v>
      </c>
      <c r="U449" s="42">
        <v>1</v>
      </c>
      <c r="V449" s="42">
        <v>8</v>
      </c>
      <c r="W449" s="42">
        <v>8</v>
      </c>
      <c r="X449" s="44">
        <v>8</v>
      </c>
    </row>
    <row r="450" spans="1:24" ht="20.100000000000001" customHeight="1" x14ac:dyDescent="0.3">
      <c r="A450" s="7">
        <v>2110547202005</v>
      </c>
      <c r="B450" s="2" t="s">
        <v>22</v>
      </c>
      <c r="C450" s="2" t="s">
        <v>196</v>
      </c>
      <c r="D450" s="2" t="s">
        <v>374</v>
      </c>
      <c r="E450" s="2" t="s">
        <v>597</v>
      </c>
      <c r="F450" s="2" t="s">
        <v>608</v>
      </c>
      <c r="G450" s="2" t="s">
        <v>613</v>
      </c>
      <c r="H450" s="3" t="s">
        <v>956</v>
      </c>
      <c r="I450" s="39">
        <v>34</v>
      </c>
      <c r="J450" s="56">
        <v>156</v>
      </c>
      <c r="K450" s="45">
        <v>0</v>
      </c>
      <c r="L450" s="46">
        <v>0</v>
      </c>
      <c r="M450" s="46">
        <v>0</v>
      </c>
      <c r="N450" s="46">
        <v>5.882352941176471</v>
      </c>
      <c r="O450" s="46">
        <v>0</v>
      </c>
      <c r="P450" s="46">
        <v>88.235294117647058</v>
      </c>
      <c r="Q450" s="46">
        <v>5.882352941176471</v>
      </c>
      <c r="R450" s="47">
        <v>0</v>
      </c>
      <c r="S450" s="43">
        <v>6.7058823529411757</v>
      </c>
      <c r="T450" s="42">
        <v>2.8529411764705888</v>
      </c>
      <c r="U450" s="42">
        <v>2.8823529411764697</v>
      </c>
      <c r="V450" s="42">
        <v>12.323529411764705</v>
      </c>
      <c r="W450" s="42">
        <v>12.911764705882353</v>
      </c>
      <c r="X450" s="44">
        <v>12.205882352941174</v>
      </c>
    </row>
    <row r="451" spans="1:24" ht="20.100000000000001" customHeight="1" x14ac:dyDescent="0.3">
      <c r="A451" s="7">
        <v>2110547202006</v>
      </c>
      <c r="B451" s="2" t="s">
        <v>22</v>
      </c>
      <c r="C451" s="2" t="s">
        <v>196</v>
      </c>
      <c r="D451" s="2" t="s">
        <v>374</v>
      </c>
      <c r="E451" s="2" t="s">
        <v>597</v>
      </c>
      <c r="F451" s="2" t="s">
        <v>608</v>
      </c>
      <c r="G451" s="2" t="s">
        <v>614</v>
      </c>
      <c r="H451" s="3" t="s">
        <v>956</v>
      </c>
      <c r="I451" s="39">
        <v>106</v>
      </c>
      <c r="J451" s="56">
        <v>409</v>
      </c>
      <c r="K451" s="45">
        <v>0</v>
      </c>
      <c r="L451" s="46">
        <v>0</v>
      </c>
      <c r="M451" s="46">
        <v>0</v>
      </c>
      <c r="N451" s="46">
        <v>9.433962264150944</v>
      </c>
      <c r="O451" s="46">
        <v>0</v>
      </c>
      <c r="P451" s="46">
        <v>73.584905660377359</v>
      </c>
      <c r="Q451" s="46">
        <v>16.981132075471699</v>
      </c>
      <c r="R451" s="47">
        <v>0</v>
      </c>
      <c r="S451" s="43">
        <v>5.1698113207547163</v>
      </c>
      <c r="T451" s="42">
        <v>1.3301886792452826</v>
      </c>
      <c r="U451" s="42">
        <v>1.4433962264150944</v>
      </c>
      <c r="V451" s="42">
        <v>11.415094339622643</v>
      </c>
      <c r="W451" s="42">
        <v>12.867924528301888</v>
      </c>
      <c r="X451" s="44">
        <v>11.188679245283021</v>
      </c>
    </row>
    <row r="452" spans="1:24" ht="20.100000000000001" customHeight="1" x14ac:dyDescent="0.3">
      <c r="A452" s="7">
        <v>2110547203001</v>
      </c>
      <c r="B452" s="2" t="s">
        <v>22</v>
      </c>
      <c r="C452" s="2" t="s">
        <v>196</v>
      </c>
      <c r="D452" s="2" t="s">
        <v>374</v>
      </c>
      <c r="E452" s="2" t="s">
        <v>597</v>
      </c>
      <c r="F452" s="2" t="s">
        <v>615</v>
      </c>
      <c r="G452" s="2" t="s">
        <v>616</v>
      </c>
      <c r="H452" s="3" t="s">
        <v>956</v>
      </c>
      <c r="I452" s="39">
        <v>63</v>
      </c>
      <c r="J452" s="56">
        <v>299</v>
      </c>
      <c r="K452" s="45">
        <v>0</v>
      </c>
      <c r="L452" s="46">
        <v>0</v>
      </c>
      <c r="M452" s="46">
        <v>0</v>
      </c>
      <c r="N452" s="46">
        <v>11.111111111111111</v>
      </c>
      <c r="O452" s="46">
        <v>0</v>
      </c>
      <c r="P452" s="46">
        <v>26.984126984126984</v>
      </c>
      <c r="Q452" s="46">
        <v>61.904761904761905</v>
      </c>
      <c r="R452" s="47">
        <v>0</v>
      </c>
      <c r="S452" s="43">
        <v>2.7301587301587289</v>
      </c>
      <c r="T452" s="42">
        <v>3.1746031746031751E-2</v>
      </c>
      <c r="U452" s="42">
        <v>1.3333333333333335</v>
      </c>
      <c r="V452" s="42">
        <v>21.920634920634924</v>
      </c>
      <c r="W452" s="42">
        <v>11.746031746031747</v>
      </c>
      <c r="X452" s="44">
        <v>11.746031746031747</v>
      </c>
    </row>
    <row r="453" spans="1:24" ht="20.100000000000001" customHeight="1" x14ac:dyDescent="0.3">
      <c r="A453" s="7">
        <v>2110547203002</v>
      </c>
      <c r="B453" s="2" t="s">
        <v>22</v>
      </c>
      <c r="C453" s="2" t="s">
        <v>196</v>
      </c>
      <c r="D453" s="2" t="s">
        <v>374</v>
      </c>
      <c r="E453" s="2" t="s">
        <v>597</v>
      </c>
      <c r="F453" s="2" t="s">
        <v>615</v>
      </c>
      <c r="G453" s="2" t="s">
        <v>617</v>
      </c>
      <c r="H453" s="3" t="s">
        <v>956</v>
      </c>
      <c r="I453" s="39">
        <v>70</v>
      </c>
      <c r="J453" s="56">
        <v>320</v>
      </c>
      <c r="K453" s="45">
        <v>0</v>
      </c>
      <c r="L453" s="46">
        <v>0</v>
      </c>
      <c r="M453" s="46">
        <v>0</v>
      </c>
      <c r="N453" s="46">
        <v>27.142857142857142</v>
      </c>
      <c r="O453" s="46">
        <v>0</v>
      </c>
      <c r="P453" s="46">
        <v>4.2857142857142856</v>
      </c>
      <c r="Q453" s="46">
        <v>68.571428571428569</v>
      </c>
      <c r="R453" s="47">
        <v>0</v>
      </c>
      <c r="S453" s="43">
        <v>2.0571428571428569</v>
      </c>
      <c r="T453" s="42">
        <v>0</v>
      </c>
      <c r="U453" s="42">
        <v>2.0999999999999988</v>
      </c>
      <c r="V453" s="42">
        <v>26.142857142857142</v>
      </c>
      <c r="W453" s="42">
        <v>12.157142857142858</v>
      </c>
      <c r="X453" s="44">
        <v>12.157142857142858</v>
      </c>
    </row>
    <row r="454" spans="1:24" ht="20.100000000000001" customHeight="1" x14ac:dyDescent="0.3">
      <c r="A454" s="7">
        <v>2110547203003</v>
      </c>
      <c r="B454" s="2" t="s">
        <v>22</v>
      </c>
      <c r="C454" s="2" t="s">
        <v>196</v>
      </c>
      <c r="D454" s="2" t="s">
        <v>374</v>
      </c>
      <c r="E454" s="2" t="s">
        <v>597</v>
      </c>
      <c r="F454" s="2" t="s">
        <v>615</v>
      </c>
      <c r="G454" s="2" t="s">
        <v>618</v>
      </c>
      <c r="H454" s="3" t="s">
        <v>956</v>
      </c>
      <c r="I454" s="39">
        <v>74</v>
      </c>
      <c r="J454" s="56">
        <v>353</v>
      </c>
      <c r="K454" s="45">
        <v>0</v>
      </c>
      <c r="L454" s="46">
        <v>0</v>
      </c>
      <c r="M454" s="46">
        <v>0</v>
      </c>
      <c r="N454" s="46">
        <v>13.513513513513514</v>
      </c>
      <c r="O454" s="46">
        <v>0</v>
      </c>
      <c r="P454" s="46">
        <v>67.567567567567565</v>
      </c>
      <c r="Q454" s="46">
        <v>17.567567567567568</v>
      </c>
      <c r="R454" s="47">
        <v>1.3513513513513513</v>
      </c>
      <c r="S454" s="43">
        <v>0.55405405405405417</v>
      </c>
      <c r="T454" s="42">
        <v>0.55405405405405417</v>
      </c>
      <c r="U454" s="42">
        <v>0.95945945945945965</v>
      </c>
      <c r="V454" s="42">
        <v>7</v>
      </c>
      <c r="W454" s="42">
        <v>7</v>
      </c>
      <c r="X454" s="44">
        <v>7</v>
      </c>
    </row>
    <row r="455" spans="1:24" ht="20.100000000000001" customHeight="1" x14ac:dyDescent="0.3">
      <c r="A455" s="7">
        <v>2110547203004</v>
      </c>
      <c r="B455" s="2" t="s">
        <v>22</v>
      </c>
      <c r="C455" s="2" t="s">
        <v>196</v>
      </c>
      <c r="D455" s="2" t="s">
        <v>374</v>
      </c>
      <c r="E455" s="2" t="s">
        <v>597</v>
      </c>
      <c r="F455" s="2" t="s">
        <v>615</v>
      </c>
      <c r="G455" s="2" t="s">
        <v>619</v>
      </c>
      <c r="H455" s="3" t="s">
        <v>956</v>
      </c>
      <c r="I455" s="39">
        <v>95</v>
      </c>
      <c r="J455" s="56">
        <v>451</v>
      </c>
      <c r="K455" s="45">
        <v>0</v>
      </c>
      <c r="L455" s="46">
        <v>0</v>
      </c>
      <c r="M455" s="46">
        <v>0</v>
      </c>
      <c r="N455" s="46">
        <v>38.94736842105263</v>
      </c>
      <c r="O455" s="46">
        <v>1.0526315789473684</v>
      </c>
      <c r="P455" s="46">
        <v>44.210526315789473</v>
      </c>
      <c r="Q455" s="46">
        <v>15.789473684210526</v>
      </c>
      <c r="R455" s="47">
        <v>0</v>
      </c>
      <c r="S455" s="43">
        <v>1.0526315789473686</v>
      </c>
      <c r="T455" s="42">
        <v>0.94736842105263153</v>
      </c>
      <c r="U455" s="42">
        <v>1.1052631578947369</v>
      </c>
      <c r="V455" s="42">
        <v>7.6842105263157858</v>
      </c>
      <c r="W455" s="42">
        <v>7.1578947368421035</v>
      </c>
      <c r="X455" s="44">
        <v>7.1578947368421035</v>
      </c>
    </row>
    <row r="456" spans="1:24" ht="20.100000000000001" customHeight="1" x14ac:dyDescent="0.3">
      <c r="A456" s="7">
        <v>2110547203005</v>
      </c>
      <c r="B456" s="2" t="s">
        <v>22</v>
      </c>
      <c r="C456" s="2" t="s">
        <v>196</v>
      </c>
      <c r="D456" s="2" t="s">
        <v>374</v>
      </c>
      <c r="E456" s="2" t="s">
        <v>597</v>
      </c>
      <c r="F456" s="2" t="s">
        <v>615</v>
      </c>
      <c r="G456" s="2" t="s">
        <v>620</v>
      </c>
      <c r="H456" s="3" t="s">
        <v>957</v>
      </c>
      <c r="I456" s="39">
        <v>27</v>
      </c>
      <c r="J456" s="56">
        <v>109</v>
      </c>
      <c r="K456" s="45" t="s">
        <v>958</v>
      </c>
      <c r="L456" s="46" t="s">
        <v>958</v>
      </c>
      <c r="M456" s="46" t="s">
        <v>958</v>
      </c>
      <c r="N456" s="46" t="s">
        <v>958</v>
      </c>
      <c r="O456" s="46" t="s">
        <v>958</v>
      </c>
      <c r="P456" s="46" t="s">
        <v>958</v>
      </c>
      <c r="Q456" s="46" t="s">
        <v>958</v>
      </c>
      <c r="R456" s="47" t="s">
        <v>958</v>
      </c>
      <c r="S456" s="43" t="s">
        <v>958</v>
      </c>
      <c r="T456" s="42" t="s">
        <v>958</v>
      </c>
      <c r="U456" s="42" t="s">
        <v>958</v>
      </c>
      <c r="V456" s="42" t="s">
        <v>958</v>
      </c>
      <c r="W456" s="42" t="s">
        <v>958</v>
      </c>
      <c r="X456" s="44" t="s">
        <v>958</v>
      </c>
    </row>
    <row r="457" spans="1:24" ht="20.100000000000001" customHeight="1" x14ac:dyDescent="0.3">
      <c r="A457" s="7">
        <v>2110547203006</v>
      </c>
      <c r="B457" s="2" t="s">
        <v>22</v>
      </c>
      <c r="C457" s="2" t="s">
        <v>196</v>
      </c>
      <c r="D457" s="2" t="s">
        <v>374</v>
      </c>
      <c r="E457" s="2" t="s">
        <v>597</v>
      </c>
      <c r="F457" s="2" t="s">
        <v>615</v>
      </c>
      <c r="G457" s="2" t="s">
        <v>621</v>
      </c>
      <c r="H457" s="3" t="s">
        <v>956</v>
      </c>
      <c r="I457" s="39">
        <v>52</v>
      </c>
      <c r="J457" s="56">
        <v>204</v>
      </c>
      <c r="K457" s="45">
        <v>0</v>
      </c>
      <c r="L457" s="46">
        <v>0</v>
      </c>
      <c r="M457" s="46">
        <v>0</v>
      </c>
      <c r="N457" s="46">
        <v>46.153846153846153</v>
      </c>
      <c r="O457" s="46">
        <v>0</v>
      </c>
      <c r="P457" s="46">
        <v>30.76923076923077</v>
      </c>
      <c r="Q457" s="46">
        <v>21.153846153846153</v>
      </c>
      <c r="R457" s="47">
        <v>1.9230769230769231</v>
      </c>
      <c r="S457" s="43">
        <v>1</v>
      </c>
      <c r="T457" s="42">
        <v>0.98076923076923062</v>
      </c>
      <c r="U457" s="42">
        <v>1</v>
      </c>
      <c r="V457" s="42">
        <v>7.9807692307692317</v>
      </c>
      <c r="W457" s="42">
        <v>7.9807692307692317</v>
      </c>
      <c r="X457" s="44">
        <v>7.9807692307692317</v>
      </c>
    </row>
    <row r="458" spans="1:24" ht="20.100000000000001" customHeight="1" x14ac:dyDescent="0.3">
      <c r="A458" s="7">
        <v>2110547203007</v>
      </c>
      <c r="B458" s="2" t="s">
        <v>22</v>
      </c>
      <c r="C458" s="2" t="s">
        <v>196</v>
      </c>
      <c r="D458" s="2" t="s">
        <v>374</v>
      </c>
      <c r="E458" s="2" t="s">
        <v>597</v>
      </c>
      <c r="F458" s="2" t="s">
        <v>615</v>
      </c>
      <c r="G458" s="2" t="s">
        <v>107</v>
      </c>
      <c r="H458" s="3" t="s">
        <v>956</v>
      </c>
      <c r="I458" s="39">
        <v>16</v>
      </c>
      <c r="J458" s="56">
        <v>60</v>
      </c>
      <c r="K458" s="45" t="s">
        <v>958</v>
      </c>
      <c r="L458" s="46" t="s">
        <v>958</v>
      </c>
      <c r="M458" s="46" t="s">
        <v>958</v>
      </c>
      <c r="N458" s="46" t="s">
        <v>958</v>
      </c>
      <c r="O458" s="46" t="s">
        <v>958</v>
      </c>
      <c r="P458" s="46" t="s">
        <v>958</v>
      </c>
      <c r="Q458" s="46" t="s">
        <v>958</v>
      </c>
      <c r="R458" s="47" t="s">
        <v>958</v>
      </c>
      <c r="S458" s="43" t="s">
        <v>958</v>
      </c>
      <c r="T458" s="42" t="s">
        <v>958</v>
      </c>
      <c r="U458" s="42" t="s">
        <v>958</v>
      </c>
      <c r="V458" s="42" t="s">
        <v>958</v>
      </c>
      <c r="W458" s="42" t="s">
        <v>958</v>
      </c>
      <c r="X458" s="44" t="s">
        <v>958</v>
      </c>
    </row>
    <row r="459" spans="1:24" ht="20.100000000000001" customHeight="1" x14ac:dyDescent="0.3">
      <c r="A459" s="7">
        <v>2110547203008</v>
      </c>
      <c r="B459" s="2" t="s">
        <v>22</v>
      </c>
      <c r="C459" s="2" t="s">
        <v>196</v>
      </c>
      <c r="D459" s="2" t="s">
        <v>374</v>
      </c>
      <c r="E459" s="2" t="s">
        <v>597</v>
      </c>
      <c r="F459" s="2" t="s">
        <v>615</v>
      </c>
      <c r="G459" s="2" t="s">
        <v>622</v>
      </c>
      <c r="H459" s="3" t="s">
        <v>957</v>
      </c>
      <c r="I459" s="39">
        <v>17</v>
      </c>
      <c r="J459" s="56">
        <v>70</v>
      </c>
      <c r="K459" s="45" t="s">
        <v>958</v>
      </c>
      <c r="L459" s="46" t="s">
        <v>958</v>
      </c>
      <c r="M459" s="46" t="s">
        <v>958</v>
      </c>
      <c r="N459" s="46" t="s">
        <v>958</v>
      </c>
      <c r="O459" s="46" t="s">
        <v>958</v>
      </c>
      <c r="P459" s="46" t="s">
        <v>958</v>
      </c>
      <c r="Q459" s="46" t="s">
        <v>958</v>
      </c>
      <c r="R459" s="47" t="s">
        <v>958</v>
      </c>
      <c r="S459" s="43" t="s">
        <v>958</v>
      </c>
      <c r="T459" s="42" t="s">
        <v>958</v>
      </c>
      <c r="U459" s="42" t="s">
        <v>958</v>
      </c>
      <c r="V459" s="42" t="s">
        <v>958</v>
      </c>
      <c r="W459" s="42" t="s">
        <v>958</v>
      </c>
      <c r="X459" s="44" t="s">
        <v>958</v>
      </c>
    </row>
    <row r="460" spans="1:24" ht="20.100000000000001" customHeight="1" x14ac:dyDescent="0.3">
      <c r="A460" s="7">
        <v>2110547203009</v>
      </c>
      <c r="B460" s="2" t="s">
        <v>22</v>
      </c>
      <c r="C460" s="2" t="s">
        <v>196</v>
      </c>
      <c r="D460" s="2" t="s">
        <v>374</v>
      </c>
      <c r="E460" s="2" t="s">
        <v>597</v>
      </c>
      <c r="F460" s="2" t="s">
        <v>615</v>
      </c>
      <c r="G460" s="2" t="s">
        <v>623</v>
      </c>
      <c r="H460" s="3" t="s">
        <v>956</v>
      </c>
      <c r="I460" s="39">
        <v>23</v>
      </c>
      <c r="J460" s="56">
        <v>114</v>
      </c>
      <c r="K460" s="45" t="s">
        <v>958</v>
      </c>
      <c r="L460" s="46" t="s">
        <v>958</v>
      </c>
      <c r="M460" s="46" t="s">
        <v>958</v>
      </c>
      <c r="N460" s="46" t="s">
        <v>958</v>
      </c>
      <c r="O460" s="46" t="s">
        <v>958</v>
      </c>
      <c r="P460" s="46" t="s">
        <v>958</v>
      </c>
      <c r="Q460" s="46" t="s">
        <v>958</v>
      </c>
      <c r="R460" s="47" t="s">
        <v>958</v>
      </c>
      <c r="S460" s="43" t="s">
        <v>958</v>
      </c>
      <c r="T460" s="42" t="s">
        <v>958</v>
      </c>
      <c r="U460" s="42" t="s">
        <v>958</v>
      </c>
      <c r="V460" s="42" t="s">
        <v>958</v>
      </c>
      <c r="W460" s="42" t="s">
        <v>958</v>
      </c>
      <c r="X460" s="44" t="s">
        <v>958</v>
      </c>
    </row>
    <row r="461" spans="1:24" ht="20.100000000000001" customHeight="1" x14ac:dyDescent="0.3">
      <c r="A461" s="7">
        <v>2110547203010</v>
      </c>
      <c r="B461" s="2" t="s">
        <v>22</v>
      </c>
      <c r="C461" s="2" t="s">
        <v>196</v>
      </c>
      <c r="D461" s="2" t="s">
        <v>374</v>
      </c>
      <c r="E461" s="2" t="s">
        <v>597</v>
      </c>
      <c r="F461" s="2" t="s">
        <v>615</v>
      </c>
      <c r="G461" s="2" t="s">
        <v>624</v>
      </c>
      <c r="H461" s="3" t="s">
        <v>956</v>
      </c>
      <c r="I461" s="39">
        <v>85</v>
      </c>
      <c r="J461" s="56">
        <v>366</v>
      </c>
      <c r="K461" s="45">
        <v>0</v>
      </c>
      <c r="L461" s="46">
        <v>0</v>
      </c>
      <c r="M461" s="46">
        <v>0</v>
      </c>
      <c r="N461" s="46">
        <v>15.294117647058824</v>
      </c>
      <c r="O461" s="46">
        <v>0</v>
      </c>
      <c r="P461" s="46">
        <v>77.647058823529406</v>
      </c>
      <c r="Q461" s="46">
        <v>7.0588235294117645</v>
      </c>
      <c r="R461" s="47">
        <v>0</v>
      </c>
      <c r="S461" s="43">
        <v>1.2235294117647066</v>
      </c>
      <c r="T461" s="42">
        <v>0.98823529411764721</v>
      </c>
      <c r="U461" s="42">
        <v>1.2941176470588238</v>
      </c>
      <c r="V461" s="42">
        <v>29.941176470588243</v>
      </c>
      <c r="W461" s="42">
        <v>15.011764705882355</v>
      </c>
      <c r="X461" s="44">
        <v>14.941176470588236</v>
      </c>
    </row>
    <row r="462" spans="1:24" ht="20.100000000000001" customHeight="1" x14ac:dyDescent="0.3">
      <c r="A462" s="7">
        <v>2110547203011</v>
      </c>
      <c r="B462" s="2" t="s">
        <v>22</v>
      </c>
      <c r="C462" s="2" t="s">
        <v>196</v>
      </c>
      <c r="D462" s="2" t="s">
        <v>374</v>
      </c>
      <c r="E462" s="2" t="s">
        <v>597</v>
      </c>
      <c r="F462" s="2" t="s">
        <v>615</v>
      </c>
      <c r="G462" s="2" t="s">
        <v>625</v>
      </c>
      <c r="H462" s="3" t="s">
        <v>956</v>
      </c>
      <c r="I462" s="39">
        <v>48</v>
      </c>
      <c r="J462" s="56">
        <v>191</v>
      </c>
      <c r="K462" s="45">
        <v>0</v>
      </c>
      <c r="L462" s="46">
        <v>0</v>
      </c>
      <c r="M462" s="46">
        <v>0</v>
      </c>
      <c r="N462" s="46">
        <v>14.583333333333334</v>
      </c>
      <c r="O462" s="46">
        <v>0</v>
      </c>
      <c r="P462" s="46">
        <v>35.416666666666664</v>
      </c>
      <c r="Q462" s="46">
        <v>50</v>
      </c>
      <c r="R462" s="47">
        <v>0</v>
      </c>
      <c r="S462" s="43">
        <v>1.7083333333333328</v>
      </c>
      <c r="T462" s="42">
        <v>1</v>
      </c>
      <c r="U462" s="42">
        <v>2.520833333333333</v>
      </c>
      <c r="V462" s="42">
        <v>31.124999999999996</v>
      </c>
      <c r="W462" s="42">
        <v>15.60416666666667</v>
      </c>
      <c r="X462" s="44">
        <v>15.60416666666667</v>
      </c>
    </row>
    <row r="463" spans="1:24" ht="20.100000000000001" customHeight="1" x14ac:dyDescent="0.3">
      <c r="A463" s="7">
        <v>2110547203012</v>
      </c>
      <c r="B463" s="2" t="s">
        <v>22</v>
      </c>
      <c r="C463" s="2" t="s">
        <v>196</v>
      </c>
      <c r="D463" s="2" t="s">
        <v>374</v>
      </c>
      <c r="E463" s="2" t="s">
        <v>597</v>
      </c>
      <c r="F463" s="2" t="s">
        <v>615</v>
      </c>
      <c r="G463" s="2" t="s">
        <v>8</v>
      </c>
      <c r="H463" s="3" t="s">
        <v>956</v>
      </c>
      <c r="I463" s="39">
        <v>19</v>
      </c>
      <c r="J463" s="56">
        <v>57</v>
      </c>
      <c r="K463" s="45" t="s">
        <v>958</v>
      </c>
      <c r="L463" s="46" t="s">
        <v>958</v>
      </c>
      <c r="M463" s="46" t="s">
        <v>958</v>
      </c>
      <c r="N463" s="46" t="s">
        <v>958</v>
      </c>
      <c r="O463" s="46" t="s">
        <v>958</v>
      </c>
      <c r="P463" s="46" t="s">
        <v>958</v>
      </c>
      <c r="Q463" s="46" t="s">
        <v>958</v>
      </c>
      <c r="R463" s="47" t="s">
        <v>958</v>
      </c>
      <c r="S463" s="43" t="s">
        <v>958</v>
      </c>
      <c r="T463" s="42" t="s">
        <v>958</v>
      </c>
      <c r="U463" s="42" t="s">
        <v>958</v>
      </c>
      <c r="V463" s="42" t="s">
        <v>958</v>
      </c>
      <c r="W463" s="42" t="s">
        <v>958</v>
      </c>
      <c r="X463" s="44" t="s">
        <v>958</v>
      </c>
    </row>
    <row r="464" spans="1:24" ht="20.100000000000001" customHeight="1" x14ac:dyDescent="0.3">
      <c r="A464" s="7">
        <v>2110547297001</v>
      </c>
      <c r="B464" s="2" t="s">
        <v>22</v>
      </c>
      <c r="C464" s="2" t="s">
        <v>196</v>
      </c>
      <c r="D464" s="2" t="s">
        <v>374</v>
      </c>
      <c r="E464" s="2" t="s">
        <v>597</v>
      </c>
      <c r="F464" s="2" t="s">
        <v>47</v>
      </c>
      <c r="G464" s="2" t="s">
        <v>459</v>
      </c>
      <c r="H464" s="3" t="s">
        <v>956</v>
      </c>
      <c r="I464" s="39">
        <v>3</v>
      </c>
      <c r="J464" s="56">
        <v>8</v>
      </c>
      <c r="K464" s="45" t="s">
        <v>958</v>
      </c>
      <c r="L464" s="46" t="s">
        <v>958</v>
      </c>
      <c r="M464" s="46" t="s">
        <v>958</v>
      </c>
      <c r="N464" s="46" t="s">
        <v>958</v>
      </c>
      <c r="O464" s="46" t="s">
        <v>958</v>
      </c>
      <c r="P464" s="46" t="s">
        <v>958</v>
      </c>
      <c r="Q464" s="46" t="s">
        <v>958</v>
      </c>
      <c r="R464" s="47" t="s">
        <v>958</v>
      </c>
      <c r="S464" s="43" t="s">
        <v>958</v>
      </c>
      <c r="T464" s="42" t="s">
        <v>958</v>
      </c>
      <c r="U464" s="42" t="s">
        <v>958</v>
      </c>
      <c r="V464" s="42" t="s">
        <v>958</v>
      </c>
      <c r="W464" s="42" t="s">
        <v>958</v>
      </c>
      <c r="X464" s="44" t="s">
        <v>958</v>
      </c>
    </row>
    <row r="465" spans="1:24" ht="20.100000000000001" customHeight="1" x14ac:dyDescent="0.3">
      <c r="A465" s="7">
        <v>2110549201004</v>
      </c>
      <c r="B465" s="2" t="s">
        <v>22</v>
      </c>
      <c r="C465" s="2" t="s">
        <v>196</v>
      </c>
      <c r="D465" s="2" t="s">
        <v>374</v>
      </c>
      <c r="E465" s="2" t="s">
        <v>626</v>
      </c>
      <c r="F465" s="2" t="s">
        <v>627</v>
      </c>
      <c r="G465" s="2" t="s">
        <v>628</v>
      </c>
      <c r="H465" s="3" t="s">
        <v>955</v>
      </c>
      <c r="I465" s="39">
        <v>102</v>
      </c>
      <c r="J465" s="56">
        <v>419</v>
      </c>
      <c r="K465" s="45">
        <v>0</v>
      </c>
      <c r="L465" s="46">
        <v>0</v>
      </c>
      <c r="M465" s="46">
        <v>0</v>
      </c>
      <c r="N465" s="46">
        <v>11.764705882352942</v>
      </c>
      <c r="O465" s="46">
        <v>0</v>
      </c>
      <c r="P465" s="46">
        <v>88.235294117647058</v>
      </c>
      <c r="Q465" s="46">
        <v>0</v>
      </c>
      <c r="R465" s="47">
        <v>0</v>
      </c>
      <c r="S465" s="43">
        <v>1.2450980392156865</v>
      </c>
      <c r="T465" s="42">
        <v>1.2450980392156865</v>
      </c>
      <c r="U465" s="42">
        <v>2.2254901960784306</v>
      </c>
      <c r="V465" s="42">
        <v>15.088235294117647</v>
      </c>
      <c r="W465" s="42">
        <v>16.205882352941178</v>
      </c>
      <c r="X465" s="44">
        <v>16.127450980392148</v>
      </c>
    </row>
    <row r="466" spans="1:24" ht="20.100000000000001" customHeight="1" x14ac:dyDescent="0.3">
      <c r="A466" s="7">
        <v>2110549201005</v>
      </c>
      <c r="B466" s="2" t="s">
        <v>22</v>
      </c>
      <c r="C466" s="2" t="s">
        <v>196</v>
      </c>
      <c r="D466" s="2" t="s">
        <v>374</v>
      </c>
      <c r="E466" s="2" t="s">
        <v>626</v>
      </c>
      <c r="F466" s="2" t="s">
        <v>627</v>
      </c>
      <c r="G466" s="2" t="s">
        <v>629</v>
      </c>
      <c r="H466" s="3" t="s">
        <v>955</v>
      </c>
      <c r="I466" s="39">
        <v>79</v>
      </c>
      <c r="J466" s="56">
        <v>306</v>
      </c>
      <c r="K466" s="45">
        <v>0</v>
      </c>
      <c r="L466" s="46">
        <v>0</v>
      </c>
      <c r="M466" s="46">
        <v>1.2820512820512822</v>
      </c>
      <c r="N466" s="46">
        <v>12.820512820512821</v>
      </c>
      <c r="O466" s="46">
        <v>1.2820512820512822</v>
      </c>
      <c r="P466" s="46">
        <v>83.333333333333329</v>
      </c>
      <c r="Q466" s="46">
        <v>1.2820512820512822</v>
      </c>
      <c r="R466" s="47">
        <v>0</v>
      </c>
      <c r="S466" s="43">
        <v>1.1282051282051282</v>
      </c>
      <c r="T466" s="42">
        <v>1.0897435897435899</v>
      </c>
      <c r="U466" s="42">
        <v>1.3717948717948718</v>
      </c>
      <c r="V466" s="42">
        <v>15.051282051282051</v>
      </c>
      <c r="W466" s="42">
        <v>44.217948717948715</v>
      </c>
      <c r="X466" s="44">
        <v>44.307692307692307</v>
      </c>
    </row>
    <row r="467" spans="1:24" ht="20.100000000000001" customHeight="1" x14ac:dyDescent="0.3">
      <c r="A467" s="7">
        <v>2110549201006</v>
      </c>
      <c r="B467" s="2" t="s">
        <v>22</v>
      </c>
      <c r="C467" s="2" t="s">
        <v>196</v>
      </c>
      <c r="D467" s="2" t="s">
        <v>374</v>
      </c>
      <c r="E467" s="2" t="s">
        <v>626</v>
      </c>
      <c r="F467" s="2" t="s">
        <v>627</v>
      </c>
      <c r="G467" s="2" t="s">
        <v>630</v>
      </c>
      <c r="H467" s="3" t="s">
        <v>955</v>
      </c>
      <c r="I467" s="39">
        <v>25</v>
      </c>
      <c r="J467" s="56">
        <v>97</v>
      </c>
      <c r="K467" s="45" t="s">
        <v>958</v>
      </c>
      <c r="L467" s="46" t="s">
        <v>958</v>
      </c>
      <c r="M467" s="46" t="s">
        <v>958</v>
      </c>
      <c r="N467" s="46" t="s">
        <v>958</v>
      </c>
      <c r="O467" s="46" t="s">
        <v>958</v>
      </c>
      <c r="P467" s="46" t="s">
        <v>958</v>
      </c>
      <c r="Q467" s="46" t="s">
        <v>958</v>
      </c>
      <c r="R467" s="47" t="s">
        <v>958</v>
      </c>
      <c r="S467" s="43" t="s">
        <v>958</v>
      </c>
      <c r="T467" s="42" t="s">
        <v>958</v>
      </c>
      <c r="U467" s="42" t="s">
        <v>958</v>
      </c>
      <c r="V467" s="42" t="s">
        <v>958</v>
      </c>
      <c r="W467" s="42" t="s">
        <v>958</v>
      </c>
      <c r="X467" s="44" t="s">
        <v>958</v>
      </c>
    </row>
    <row r="468" spans="1:24" ht="20.100000000000001" customHeight="1" x14ac:dyDescent="0.3">
      <c r="A468" s="7">
        <v>2110549201007</v>
      </c>
      <c r="B468" s="2" t="s">
        <v>22</v>
      </c>
      <c r="C468" s="2" t="s">
        <v>196</v>
      </c>
      <c r="D468" s="2" t="s">
        <v>374</v>
      </c>
      <c r="E468" s="2" t="s">
        <v>626</v>
      </c>
      <c r="F468" s="2" t="s">
        <v>627</v>
      </c>
      <c r="G468" s="2" t="s">
        <v>631</v>
      </c>
      <c r="H468" s="3" t="s">
        <v>955</v>
      </c>
      <c r="I468" s="39">
        <v>51</v>
      </c>
      <c r="J468" s="56">
        <v>182</v>
      </c>
      <c r="K468" s="45">
        <v>0</v>
      </c>
      <c r="L468" s="46">
        <v>0</v>
      </c>
      <c r="M468" s="46">
        <v>4</v>
      </c>
      <c r="N468" s="46">
        <v>8</v>
      </c>
      <c r="O468" s="46">
        <v>6</v>
      </c>
      <c r="P468" s="46">
        <v>82</v>
      </c>
      <c r="Q468" s="46">
        <v>0</v>
      </c>
      <c r="R468" s="47">
        <v>0</v>
      </c>
      <c r="S468" s="43">
        <v>5.0000000000000009</v>
      </c>
      <c r="T468" s="42">
        <v>5.0000000000000009</v>
      </c>
      <c r="U468" s="42">
        <v>1.4200000000000002</v>
      </c>
      <c r="V468" s="42">
        <v>13.639999999999997</v>
      </c>
      <c r="W468" s="42">
        <v>28.979999999999993</v>
      </c>
      <c r="X468" s="44">
        <v>9.7399999999999984</v>
      </c>
    </row>
    <row r="469" spans="1:24" ht="20.100000000000001" customHeight="1" x14ac:dyDescent="0.3">
      <c r="A469" s="7">
        <v>2110549201009</v>
      </c>
      <c r="B469" s="2" t="s">
        <v>22</v>
      </c>
      <c r="C469" s="2" t="s">
        <v>196</v>
      </c>
      <c r="D469" s="2" t="s">
        <v>374</v>
      </c>
      <c r="E469" s="2" t="s">
        <v>626</v>
      </c>
      <c r="F469" s="2" t="s">
        <v>627</v>
      </c>
      <c r="G469" s="2" t="s">
        <v>632</v>
      </c>
      <c r="H469" s="3" t="s">
        <v>955</v>
      </c>
      <c r="I469" s="39">
        <v>28</v>
      </c>
      <c r="J469" s="56">
        <v>113</v>
      </c>
      <c r="K469" s="45" t="s">
        <v>958</v>
      </c>
      <c r="L469" s="46" t="s">
        <v>958</v>
      </c>
      <c r="M469" s="46" t="s">
        <v>958</v>
      </c>
      <c r="N469" s="46" t="s">
        <v>958</v>
      </c>
      <c r="O469" s="46" t="s">
        <v>958</v>
      </c>
      <c r="P469" s="46" t="s">
        <v>958</v>
      </c>
      <c r="Q469" s="46" t="s">
        <v>958</v>
      </c>
      <c r="R469" s="47" t="s">
        <v>958</v>
      </c>
      <c r="S469" s="43" t="s">
        <v>958</v>
      </c>
      <c r="T469" s="42" t="s">
        <v>958</v>
      </c>
      <c r="U469" s="42" t="s">
        <v>958</v>
      </c>
      <c r="V469" s="42" t="s">
        <v>958</v>
      </c>
      <c r="W469" s="42" t="s">
        <v>958</v>
      </c>
      <c r="X469" s="44" t="s">
        <v>958</v>
      </c>
    </row>
    <row r="470" spans="1:24" ht="20.100000000000001" customHeight="1" x14ac:dyDescent="0.3">
      <c r="A470" s="7">
        <v>2110549201010</v>
      </c>
      <c r="B470" s="2" t="s">
        <v>22</v>
      </c>
      <c r="C470" s="2" t="s">
        <v>196</v>
      </c>
      <c r="D470" s="2" t="s">
        <v>374</v>
      </c>
      <c r="E470" s="2" t="s">
        <v>626</v>
      </c>
      <c r="F470" s="2" t="s">
        <v>627</v>
      </c>
      <c r="G470" s="2" t="s">
        <v>75</v>
      </c>
      <c r="H470" s="3" t="s">
        <v>955</v>
      </c>
      <c r="I470" s="39">
        <v>26</v>
      </c>
      <c r="J470" s="56">
        <v>116</v>
      </c>
      <c r="K470" s="45" t="s">
        <v>958</v>
      </c>
      <c r="L470" s="46" t="s">
        <v>958</v>
      </c>
      <c r="M470" s="46" t="s">
        <v>958</v>
      </c>
      <c r="N470" s="46" t="s">
        <v>958</v>
      </c>
      <c r="O470" s="46" t="s">
        <v>958</v>
      </c>
      <c r="P470" s="46" t="s">
        <v>958</v>
      </c>
      <c r="Q470" s="46" t="s">
        <v>958</v>
      </c>
      <c r="R470" s="47" t="s">
        <v>958</v>
      </c>
      <c r="S470" s="43" t="s">
        <v>958</v>
      </c>
      <c r="T470" s="42" t="s">
        <v>958</v>
      </c>
      <c r="U470" s="42" t="s">
        <v>958</v>
      </c>
      <c r="V470" s="42" t="s">
        <v>958</v>
      </c>
      <c r="W470" s="42" t="s">
        <v>958</v>
      </c>
      <c r="X470" s="44" t="s">
        <v>958</v>
      </c>
    </row>
    <row r="471" spans="1:24" ht="20.100000000000001" customHeight="1" x14ac:dyDescent="0.3">
      <c r="A471" s="7">
        <v>2110549201011</v>
      </c>
      <c r="B471" s="2" t="s">
        <v>22</v>
      </c>
      <c r="C471" s="2" t="s">
        <v>196</v>
      </c>
      <c r="D471" s="2" t="s">
        <v>374</v>
      </c>
      <c r="E471" s="2" t="s">
        <v>626</v>
      </c>
      <c r="F471" s="2" t="s">
        <v>627</v>
      </c>
      <c r="G471" s="2" t="s">
        <v>633</v>
      </c>
      <c r="H471" s="3" t="s">
        <v>955</v>
      </c>
      <c r="I471" s="39">
        <v>167</v>
      </c>
      <c r="J471" s="56">
        <v>680</v>
      </c>
      <c r="K471" s="45">
        <v>0</v>
      </c>
      <c r="L471" s="46">
        <v>0</v>
      </c>
      <c r="M471" s="46">
        <v>1.1976047904191616</v>
      </c>
      <c r="N471" s="46">
        <v>16.766467065868262</v>
      </c>
      <c r="O471" s="46">
        <v>0</v>
      </c>
      <c r="P471" s="46">
        <v>72.455089820359277</v>
      </c>
      <c r="Q471" s="46">
        <v>9.5808383233532926</v>
      </c>
      <c r="R471" s="47">
        <v>0</v>
      </c>
      <c r="S471" s="43">
        <v>1.359281437125748</v>
      </c>
      <c r="T471" s="42">
        <v>1.2694610778443114</v>
      </c>
      <c r="U471" s="42">
        <v>2.3113772455089823</v>
      </c>
      <c r="V471" s="42">
        <v>13.874251497005995</v>
      </c>
      <c r="W471" s="42">
        <v>34.820359281437113</v>
      </c>
      <c r="X471" s="44">
        <v>34.820359281437113</v>
      </c>
    </row>
    <row r="472" spans="1:24" ht="20.100000000000001" customHeight="1" x14ac:dyDescent="0.3">
      <c r="A472" s="7">
        <v>2110549202001</v>
      </c>
      <c r="B472" s="2" t="s">
        <v>22</v>
      </c>
      <c r="C472" s="2" t="s">
        <v>196</v>
      </c>
      <c r="D472" s="2" t="s">
        <v>374</v>
      </c>
      <c r="E472" s="2" t="s">
        <v>626</v>
      </c>
      <c r="F472" s="2" t="s">
        <v>634</v>
      </c>
      <c r="G472" s="2" t="s">
        <v>3</v>
      </c>
      <c r="H472" s="3" t="s">
        <v>955</v>
      </c>
      <c r="I472" s="39">
        <v>145</v>
      </c>
      <c r="J472" s="56">
        <v>556</v>
      </c>
      <c r="K472" s="45">
        <v>0</v>
      </c>
      <c r="L472" s="46">
        <v>0</v>
      </c>
      <c r="M472" s="46">
        <v>0</v>
      </c>
      <c r="N472" s="46">
        <v>17.931034482758619</v>
      </c>
      <c r="O472" s="46">
        <v>0</v>
      </c>
      <c r="P472" s="46">
        <v>70.34482758620689</v>
      </c>
      <c r="Q472" s="46">
        <v>11.03448275862069</v>
      </c>
      <c r="R472" s="47">
        <v>0.68965517241379315</v>
      </c>
      <c r="S472" s="43">
        <v>0.66206896551724148</v>
      </c>
      <c r="T472" s="42">
        <v>7.5862068965517213E-2</v>
      </c>
      <c r="U472" s="42">
        <v>1.4137931034482771</v>
      </c>
      <c r="V472" s="42">
        <v>3.8482758620689648</v>
      </c>
      <c r="W472" s="42">
        <v>29.344827586206904</v>
      </c>
      <c r="X472" s="44">
        <v>15.544827586206891</v>
      </c>
    </row>
    <row r="473" spans="1:24" ht="20.100000000000001" customHeight="1" x14ac:dyDescent="0.3">
      <c r="A473" s="7">
        <v>2110549202002</v>
      </c>
      <c r="B473" s="2" t="s">
        <v>22</v>
      </c>
      <c r="C473" s="2" t="s">
        <v>196</v>
      </c>
      <c r="D473" s="2" t="s">
        <v>374</v>
      </c>
      <c r="E473" s="2" t="s">
        <v>626</v>
      </c>
      <c r="F473" s="2" t="s">
        <v>634</v>
      </c>
      <c r="G473" s="2" t="s">
        <v>635</v>
      </c>
      <c r="H473" s="3" t="s">
        <v>955</v>
      </c>
      <c r="I473" s="39">
        <v>107</v>
      </c>
      <c r="J473" s="56">
        <v>417</v>
      </c>
      <c r="K473" s="45">
        <v>0.93457943925233644</v>
      </c>
      <c r="L473" s="46">
        <v>0</v>
      </c>
      <c r="M473" s="46">
        <v>0</v>
      </c>
      <c r="N473" s="46">
        <v>14.953271028037383</v>
      </c>
      <c r="O473" s="46">
        <v>0</v>
      </c>
      <c r="P473" s="46">
        <v>75.700934579439249</v>
      </c>
      <c r="Q473" s="46">
        <v>8.4112149532710276</v>
      </c>
      <c r="R473" s="47">
        <v>0</v>
      </c>
      <c r="S473" s="43">
        <v>0.68224299065420557</v>
      </c>
      <c r="T473" s="42">
        <v>5.6074766355140193E-2</v>
      </c>
      <c r="U473" s="42">
        <v>1.280373831775701</v>
      </c>
      <c r="V473" s="42">
        <v>5.4392523364485985</v>
      </c>
      <c r="W473" s="42">
        <v>31.532710280373831</v>
      </c>
      <c r="X473" s="44">
        <v>31.532710280373831</v>
      </c>
    </row>
    <row r="474" spans="1:24" ht="20.100000000000001" customHeight="1" x14ac:dyDescent="0.3">
      <c r="A474" s="7">
        <v>2110549202003</v>
      </c>
      <c r="B474" s="2" t="s">
        <v>22</v>
      </c>
      <c r="C474" s="2" t="s">
        <v>196</v>
      </c>
      <c r="D474" s="2" t="s">
        <v>374</v>
      </c>
      <c r="E474" s="2" t="s">
        <v>626</v>
      </c>
      <c r="F474" s="2" t="s">
        <v>634</v>
      </c>
      <c r="G474" s="2" t="s">
        <v>108</v>
      </c>
      <c r="H474" s="3" t="s">
        <v>955</v>
      </c>
      <c r="I474" s="39">
        <v>112</v>
      </c>
      <c r="J474" s="56">
        <v>376</v>
      </c>
      <c r="K474" s="45">
        <v>0.8928571428571429</v>
      </c>
      <c r="L474" s="46">
        <v>0</v>
      </c>
      <c r="M474" s="46">
        <v>0.8928571428571429</v>
      </c>
      <c r="N474" s="46">
        <v>21.428571428571427</v>
      </c>
      <c r="O474" s="46">
        <v>1.7857142857142858</v>
      </c>
      <c r="P474" s="46">
        <v>73.214285714285708</v>
      </c>
      <c r="Q474" s="46">
        <v>1.7857142857142858</v>
      </c>
      <c r="R474" s="47">
        <v>0</v>
      </c>
      <c r="S474" s="43">
        <v>0.78571428571428592</v>
      </c>
      <c r="T474" s="42">
        <v>0.4285714285714286</v>
      </c>
      <c r="U474" s="42">
        <v>1.035714285714286</v>
      </c>
      <c r="V474" s="42">
        <v>2.6875000000000009</v>
      </c>
      <c r="W474" s="42">
        <v>27.446428571428573</v>
      </c>
      <c r="X474" s="44">
        <v>10.312499999999998</v>
      </c>
    </row>
    <row r="475" spans="1:24" ht="20.100000000000001" customHeight="1" x14ac:dyDescent="0.3">
      <c r="A475" s="7">
        <v>2110549202004</v>
      </c>
      <c r="B475" s="2" t="s">
        <v>22</v>
      </c>
      <c r="C475" s="2" t="s">
        <v>196</v>
      </c>
      <c r="D475" s="2" t="s">
        <v>374</v>
      </c>
      <c r="E475" s="2" t="s">
        <v>626</v>
      </c>
      <c r="F475" s="2" t="s">
        <v>634</v>
      </c>
      <c r="G475" s="2" t="s">
        <v>636</v>
      </c>
      <c r="H475" s="3" t="s">
        <v>957</v>
      </c>
      <c r="I475" s="39">
        <v>17</v>
      </c>
      <c r="J475" s="56">
        <v>60</v>
      </c>
      <c r="K475" s="45" t="s">
        <v>958</v>
      </c>
      <c r="L475" s="46" t="s">
        <v>958</v>
      </c>
      <c r="M475" s="46" t="s">
        <v>958</v>
      </c>
      <c r="N475" s="46" t="s">
        <v>958</v>
      </c>
      <c r="O475" s="46" t="s">
        <v>958</v>
      </c>
      <c r="P475" s="46" t="s">
        <v>958</v>
      </c>
      <c r="Q475" s="46" t="s">
        <v>958</v>
      </c>
      <c r="R475" s="47" t="s">
        <v>958</v>
      </c>
      <c r="S475" s="43" t="s">
        <v>958</v>
      </c>
      <c r="T475" s="42" t="s">
        <v>958</v>
      </c>
      <c r="U475" s="42" t="s">
        <v>958</v>
      </c>
      <c r="V475" s="42" t="s">
        <v>958</v>
      </c>
      <c r="W475" s="42" t="s">
        <v>958</v>
      </c>
      <c r="X475" s="44" t="s">
        <v>958</v>
      </c>
    </row>
    <row r="476" spans="1:24" ht="20.100000000000001" customHeight="1" x14ac:dyDescent="0.3">
      <c r="A476" s="7">
        <v>2110549202005</v>
      </c>
      <c r="B476" s="2" t="s">
        <v>22</v>
      </c>
      <c r="C476" s="2" t="s">
        <v>196</v>
      </c>
      <c r="D476" s="2" t="s">
        <v>374</v>
      </c>
      <c r="E476" s="2" t="s">
        <v>626</v>
      </c>
      <c r="F476" s="2" t="s">
        <v>634</v>
      </c>
      <c r="G476" s="2" t="s">
        <v>82</v>
      </c>
      <c r="H476" s="3" t="s">
        <v>956</v>
      </c>
      <c r="I476" s="39">
        <v>48</v>
      </c>
      <c r="J476" s="56">
        <v>171</v>
      </c>
      <c r="K476" s="45">
        <v>0</v>
      </c>
      <c r="L476" s="46">
        <v>0</v>
      </c>
      <c r="M476" s="46">
        <v>0</v>
      </c>
      <c r="N476" s="46">
        <v>91.666666666666671</v>
      </c>
      <c r="O476" s="46">
        <v>0</v>
      </c>
      <c r="P476" s="46">
        <v>6.25</v>
      </c>
      <c r="Q476" s="46">
        <v>0</v>
      </c>
      <c r="R476" s="47">
        <v>2.0833333333333335</v>
      </c>
      <c r="S476" s="43">
        <v>0</v>
      </c>
      <c r="T476" s="42">
        <v>0</v>
      </c>
      <c r="U476" s="42">
        <v>1.0208333333333333</v>
      </c>
      <c r="V476" s="42">
        <v>0.31249999999999983</v>
      </c>
      <c r="W476" s="42">
        <v>27.729166666666671</v>
      </c>
      <c r="X476" s="44">
        <v>5.2708333333333339</v>
      </c>
    </row>
    <row r="477" spans="1:24" ht="20.100000000000001" customHeight="1" x14ac:dyDescent="0.3">
      <c r="A477" s="7">
        <v>2110549202008</v>
      </c>
      <c r="B477" s="2" t="s">
        <v>22</v>
      </c>
      <c r="C477" s="2" t="s">
        <v>196</v>
      </c>
      <c r="D477" s="2" t="s">
        <v>374</v>
      </c>
      <c r="E477" s="2" t="s">
        <v>626</v>
      </c>
      <c r="F477" s="2" t="s">
        <v>634</v>
      </c>
      <c r="G477" s="2" t="s">
        <v>637</v>
      </c>
      <c r="H477" s="3" t="s">
        <v>956</v>
      </c>
      <c r="I477" s="39">
        <v>32</v>
      </c>
      <c r="J477" s="56">
        <v>101</v>
      </c>
      <c r="K477" s="45">
        <v>0</v>
      </c>
      <c r="L477" s="46">
        <v>0</v>
      </c>
      <c r="M477" s="46">
        <v>0</v>
      </c>
      <c r="N477" s="46">
        <v>34.375</v>
      </c>
      <c r="O477" s="46">
        <v>0</v>
      </c>
      <c r="P477" s="46">
        <v>59.375</v>
      </c>
      <c r="Q477" s="46">
        <v>6.25</v>
      </c>
      <c r="R477" s="47">
        <v>0</v>
      </c>
      <c r="S477" s="43">
        <v>9.3750000000000014E-2</v>
      </c>
      <c r="T477" s="42">
        <v>0</v>
      </c>
      <c r="U477" s="42">
        <v>2.7187500000000004</v>
      </c>
      <c r="V477" s="42">
        <v>2.2187499999999996</v>
      </c>
      <c r="W477" s="42">
        <v>22.124999999999996</v>
      </c>
      <c r="X477" s="44">
        <v>3.1875000000000004</v>
      </c>
    </row>
    <row r="478" spans="1:24" ht="20.100000000000001" customHeight="1" x14ac:dyDescent="0.3">
      <c r="A478" s="7">
        <v>2110549202012</v>
      </c>
      <c r="B478" s="2" t="s">
        <v>22</v>
      </c>
      <c r="C478" s="2" t="s">
        <v>196</v>
      </c>
      <c r="D478" s="2" t="s">
        <v>374</v>
      </c>
      <c r="E478" s="2" t="s">
        <v>626</v>
      </c>
      <c r="F478" s="2" t="s">
        <v>634</v>
      </c>
      <c r="G478" s="2" t="s">
        <v>638</v>
      </c>
      <c r="H478" s="3" t="s">
        <v>957</v>
      </c>
      <c r="I478" s="39">
        <v>3</v>
      </c>
      <c r="J478" s="56">
        <v>10</v>
      </c>
      <c r="K478" s="45" t="s">
        <v>958</v>
      </c>
      <c r="L478" s="46" t="s">
        <v>958</v>
      </c>
      <c r="M478" s="46" t="s">
        <v>958</v>
      </c>
      <c r="N478" s="46" t="s">
        <v>958</v>
      </c>
      <c r="O478" s="46" t="s">
        <v>958</v>
      </c>
      <c r="P478" s="46" t="s">
        <v>958</v>
      </c>
      <c r="Q478" s="46" t="s">
        <v>958</v>
      </c>
      <c r="R478" s="47" t="s">
        <v>958</v>
      </c>
      <c r="S478" s="43" t="s">
        <v>958</v>
      </c>
      <c r="T478" s="42" t="s">
        <v>958</v>
      </c>
      <c r="U478" s="42" t="s">
        <v>958</v>
      </c>
      <c r="V478" s="42" t="s">
        <v>958</v>
      </c>
      <c r="W478" s="42" t="s">
        <v>958</v>
      </c>
      <c r="X478" s="44" t="s">
        <v>958</v>
      </c>
    </row>
    <row r="479" spans="1:24" ht="20.100000000000001" customHeight="1" x14ac:dyDescent="0.3">
      <c r="A479" s="7">
        <v>2110549202017</v>
      </c>
      <c r="B479" s="2" t="s">
        <v>22</v>
      </c>
      <c r="C479" s="2" t="s">
        <v>196</v>
      </c>
      <c r="D479" s="2" t="s">
        <v>374</v>
      </c>
      <c r="E479" s="2" t="s">
        <v>626</v>
      </c>
      <c r="F479" s="2" t="s">
        <v>634</v>
      </c>
      <c r="G479" s="2" t="s">
        <v>639</v>
      </c>
      <c r="H479" s="3" t="s">
        <v>957</v>
      </c>
      <c r="I479" s="39">
        <v>19</v>
      </c>
      <c r="J479" s="56">
        <v>78</v>
      </c>
      <c r="K479" s="45" t="s">
        <v>958</v>
      </c>
      <c r="L479" s="46" t="s">
        <v>958</v>
      </c>
      <c r="M479" s="46" t="s">
        <v>958</v>
      </c>
      <c r="N479" s="46" t="s">
        <v>958</v>
      </c>
      <c r="O479" s="46" t="s">
        <v>958</v>
      </c>
      <c r="P479" s="46" t="s">
        <v>958</v>
      </c>
      <c r="Q479" s="46" t="s">
        <v>958</v>
      </c>
      <c r="R479" s="47" t="s">
        <v>958</v>
      </c>
      <c r="S479" s="43" t="s">
        <v>958</v>
      </c>
      <c r="T479" s="42" t="s">
        <v>958</v>
      </c>
      <c r="U479" s="42" t="s">
        <v>958</v>
      </c>
      <c r="V479" s="42" t="s">
        <v>958</v>
      </c>
      <c r="W479" s="42" t="s">
        <v>958</v>
      </c>
      <c r="X479" s="44" t="s">
        <v>958</v>
      </c>
    </row>
    <row r="480" spans="1:24" ht="20.100000000000001" customHeight="1" x14ac:dyDescent="0.3">
      <c r="A480" s="7">
        <v>2110549202020</v>
      </c>
      <c r="B480" s="2" t="s">
        <v>22</v>
      </c>
      <c r="C480" s="2" t="s">
        <v>196</v>
      </c>
      <c r="D480" s="2" t="s">
        <v>374</v>
      </c>
      <c r="E480" s="2" t="s">
        <v>626</v>
      </c>
      <c r="F480" s="2" t="s">
        <v>634</v>
      </c>
      <c r="G480" s="2" t="s">
        <v>640</v>
      </c>
      <c r="H480" s="3" t="s">
        <v>957</v>
      </c>
      <c r="I480" s="39">
        <v>23</v>
      </c>
      <c r="J480" s="56">
        <v>88</v>
      </c>
      <c r="K480" s="45" t="s">
        <v>958</v>
      </c>
      <c r="L480" s="46" t="s">
        <v>958</v>
      </c>
      <c r="M480" s="46" t="s">
        <v>958</v>
      </c>
      <c r="N480" s="46" t="s">
        <v>958</v>
      </c>
      <c r="O480" s="46" t="s">
        <v>958</v>
      </c>
      <c r="P480" s="46" t="s">
        <v>958</v>
      </c>
      <c r="Q480" s="46" t="s">
        <v>958</v>
      </c>
      <c r="R480" s="47" t="s">
        <v>958</v>
      </c>
      <c r="S480" s="43" t="s">
        <v>958</v>
      </c>
      <c r="T480" s="42" t="s">
        <v>958</v>
      </c>
      <c r="U480" s="42" t="s">
        <v>958</v>
      </c>
      <c r="V480" s="42" t="s">
        <v>958</v>
      </c>
      <c r="W480" s="42" t="s">
        <v>958</v>
      </c>
      <c r="X480" s="44" t="s">
        <v>958</v>
      </c>
    </row>
    <row r="481" spans="1:24" ht="20.100000000000001" customHeight="1" x14ac:dyDescent="0.3">
      <c r="A481" s="7">
        <v>2110551202001</v>
      </c>
      <c r="B481" s="2" t="s">
        <v>22</v>
      </c>
      <c r="C481" s="2" t="s">
        <v>196</v>
      </c>
      <c r="D481" s="2" t="s">
        <v>374</v>
      </c>
      <c r="E481" s="2" t="s">
        <v>641</v>
      </c>
      <c r="F481" s="2" t="s">
        <v>642</v>
      </c>
      <c r="G481" s="2" t="s">
        <v>643</v>
      </c>
      <c r="H481" s="3" t="s">
        <v>955</v>
      </c>
      <c r="I481" s="39">
        <v>50</v>
      </c>
      <c r="J481" s="56">
        <v>209</v>
      </c>
      <c r="K481" s="45">
        <v>0</v>
      </c>
      <c r="L481" s="46">
        <v>0</v>
      </c>
      <c r="M481" s="46">
        <v>0</v>
      </c>
      <c r="N481" s="46">
        <v>18</v>
      </c>
      <c r="O481" s="46">
        <v>0</v>
      </c>
      <c r="P481" s="46">
        <v>0</v>
      </c>
      <c r="Q481" s="46">
        <v>82</v>
      </c>
      <c r="R481" s="47">
        <v>0</v>
      </c>
      <c r="S481" s="43">
        <v>3</v>
      </c>
      <c r="T481" s="42">
        <v>2.9600000000000004</v>
      </c>
      <c r="U481" s="42">
        <v>1.4800000000000004</v>
      </c>
      <c r="V481" s="42">
        <v>23.960000000000004</v>
      </c>
      <c r="W481" s="42">
        <v>24.8</v>
      </c>
      <c r="X481" s="44">
        <v>12.32</v>
      </c>
    </row>
    <row r="482" spans="1:24" ht="20.100000000000001" customHeight="1" x14ac:dyDescent="0.3">
      <c r="A482" s="7">
        <v>2110551202002</v>
      </c>
      <c r="B482" s="2" t="s">
        <v>22</v>
      </c>
      <c r="C482" s="2" t="s">
        <v>196</v>
      </c>
      <c r="D482" s="2" t="s">
        <v>374</v>
      </c>
      <c r="E482" s="2" t="s">
        <v>641</v>
      </c>
      <c r="F482" s="2" t="s">
        <v>642</v>
      </c>
      <c r="G482" s="2" t="s">
        <v>644</v>
      </c>
      <c r="H482" s="3" t="s">
        <v>956</v>
      </c>
      <c r="I482" s="39">
        <v>71</v>
      </c>
      <c r="J482" s="56">
        <v>267</v>
      </c>
      <c r="K482" s="45">
        <v>0</v>
      </c>
      <c r="L482" s="46">
        <v>0</v>
      </c>
      <c r="M482" s="46">
        <v>1.408450704225352</v>
      </c>
      <c r="N482" s="46">
        <v>39.436619718309856</v>
      </c>
      <c r="O482" s="46">
        <v>0</v>
      </c>
      <c r="P482" s="46">
        <v>0</v>
      </c>
      <c r="Q482" s="46">
        <v>59.154929577464792</v>
      </c>
      <c r="R482" s="47">
        <v>0</v>
      </c>
      <c r="S482" s="43">
        <v>0.47887323943661964</v>
      </c>
      <c r="T482" s="42">
        <v>0.23943661971830976</v>
      </c>
      <c r="U482" s="42">
        <v>3.3380281690140841</v>
      </c>
      <c r="V482" s="42">
        <v>15.760563380281694</v>
      </c>
      <c r="W482" s="42">
        <v>15.760563380281694</v>
      </c>
      <c r="X482" s="44">
        <v>9.1549295774647828</v>
      </c>
    </row>
    <row r="483" spans="1:24" ht="20.100000000000001" customHeight="1" x14ac:dyDescent="0.3">
      <c r="A483" s="7">
        <v>2110551202003</v>
      </c>
      <c r="B483" s="2" t="s">
        <v>22</v>
      </c>
      <c r="C483" s="2" t="s">
        <v>196</v>
      </c>
      <c r="D483" s="2" t="s">
        <v>374</v>
      </c>
      <c r="E483" s="2" t="s">
        <v>641</v>
      </c>
      <c r="F483" s="2" t="s">
        <v>642</v>
      </c>
      <c r="G483" s="2" t="s">
        <v>83</v>
      </c>
      <c r="H483" s="3" t="s">
        <v>955</v>
      </c>
      <c r="I483" s="39">
        <v>168</v>
      </c>
      <c r="J483" s="56">
        <v>715</v>
      </c>
      <c r="K483" s="45">
        <v>0</v>
      </c>
      <c r="L483" s="46">
        <v>0</v>
      </c>
      <c r="M483" s="46">
        <v>1.1904761904761905</v>
      </c>
      <c r="N483" s="46">
        <v>44.642857142857146</v>
      </c>
      <c r="O483" s="46">
        <v>0</v>
      </c>
      <c r="P483" s="46">
        <v>5.9523809523809526</v>
      </c>
      <c r="Q483" s="46">
        <v>48.214285714285715</v>
      </c>
      <c r="R483" s="47">
        <v>0</v>
      </c>
      <c r="S483" s="43">
        <v>0.63690476190476208</v>
      </c>
      <c r="T483" s="42">
        <v>0.53571428571428603</v>
      </c>
      <c r="U483" s="42">
        <v>1.2857142857142851</v>
      </c>
      <c r="V483" s="42">
        <v>16.738095238095234</v>
      </c>
      <c r="W483" s="42">
        <v>16.922619047619044</v>
      </c>
      <c r="X483" s="44">
        <v>8.577380952380949</v>
      </c>
    </row>
    <row r="484" spans="1:24" ht="20.100000000000001" customHeight="1" x14ac:dyDescent="0.3">
      <c r="A484" s="7">
        <v>2110551202004</v>
      </c>
      <c r="B484" s="2" t="s">
        <v>22</v>
      </c>
      <c r="C484" s="2" t="s">
        <v>196</v>
      </c>
      <c r="D484" s="2" t="s">
        <v>374</v>
      </c>
      <c r="E484" s="2" t="s">
        <v>641</v>
      </c>
      <c r="F484" s="2" t="s">
        <v>642</v>
      </c>
      <c r="G484" s="2" t="s">
        <v>60</v>
      </c>
      <c r="H484" s="3" t="s">
        <v>955</v>
      </c>
      <c r="I484" s="39">
        <v>102</v>
      </c>
      <c r="J484" s="56">
        <v>418</v>
      </c>
      <c r="K484" s="45">
        <v>0</v>
      </c>
      <c r="L484" s="46">
        <v>0</v>
      </c>
      <c r="M484" s="46">
        <v>0</v>
      </c>
      <c r="N484" s="46">
        <v>56.862745098039213</v>
      </c>
      <c r="O484" s="46">
        <v>0</v>
      </c>
      <c r="P484" s="46">
        <v>2.9411764705882355</v>
      </c>
      <c r="Q484" s="46">
        <v>40.196078431372548</v>
      </c>
      <c r="R484" s="47">
        <v>0</v>
      </c>
      <c r="S484" s="43">
        <v>0.82352941176470595</v>
      </c>
      <c r="T484" s="42">
        <v>0.50980392156862753</v>
      </c>
      <c r="U484" s="42">
        <v>1.0196078431372548</v>
      </c>
      <c r="V484" s="42">
        <v>13.754901960784316</v>
      </c>
      <c r="W484" s="42">
        <v>13.676470588235293</v>
      </c>
      <c r="X484" s="44">
        <v>12.69607843137255</v>
      </c>
    </row>
    <row r="485" spans="1:24" ht="20.100000000000001" customHeight="1" x14ac:dyDescent="0.3">
      <c r="A485" s="7">
        <v>2110551202005</v>
      </c>
      <c r="B485" s="2" t="s">
        <v>22</v>
      </c>
      <c r="C485" s="2" t="s">
        <v>196</v>
      </c>
      <c r="D485" s="2" t="s">
        <v>374</v>
      </c>
      <c r="E485" s="2" t="s">
        <v>641</v>
      </c>
      <c r="F485" s="2" t="s">
        <v>642</v>
      </c>
      <c r="G485" s="2" t="s">
        <v>645</v>
      </c>
      <c r="H485" s="3" t="s">
        <v>955</v>
      </c>
      <c r="I485" s="39">
        <v>145</v>
      </c>
      <c r="J485" s="56">
        <v>607</v>
      </c>
      <c r="K485" s="45">
        <v>0</v>
      </c>
      <c r="L485" s="46">
        <v>0.68965517241379315</v>
      </c>
      <c r="M485" s="46">
        <v>0</v>
      </c>
      <c r="N485" s="46">
        <v>44.827586206896555</v>
      </c>
      <c r="O485" s="46">
        <v>0</v>
      </c>
      <c r="P485" s="46">
        <v>0</v>
      </c>
      <c r="Q485" s="46">
        <v>54.482758620689658</v>
      </c>
      <c r="R485" s="47">
        <v>0</v>
      </c>
      <c r="S485" s="43">
        <v>0.39310344827586191</v>
      </c>
      <c r="T485" s="42">
        <v>0.39310344827586191</v>
      </c>
      <c r="U485" s="42">
        <v>0.96551724137931072</v>
      </c>
      <c r="V485" s="42">
        <v>22.144827586206898</v>
      </c>
      <c r="W485" s="42">
        <v>22.144827586206898</v>
      </c>
      <c r="X485" s="44">
        <v>3</v>
      </c>
    </row>
    <row r="486" spans="1:24" ht="20.100000000000001" customHeight="1" x14ac:dyDescent="0.3">
      <c r="A486" s="7">
        <v>2110551202006</v>
      </c>
      <c r="B486" s="2" t="s">
        <v>22</v>
      </c>
      <c r="C486" s="2" t="s">
        <v>196</v>
      </c>
      <c r="D486" s="2" t="s">
        <v>374</v>
      </c>
      <c r="E486" s="2" t="s">
        <v>641</v>
      </c>
      <c r="F486" s="2" t="s">
        <v>642</v>
      </c>
      <c r="G486" s="2" t="s">
        <v>646</v>
      </c>
      <c r="H486" s="3" t="s">
        <v>955</v>
      </c>
      <c r="I486" s="39">
        <v>182</v>
      </c>
      <c r="J486" s="56">
        <v>714</v>
      </c>
      <c r="K486" s="45">
        <v>0</v>
      </c>
      <c r="L486" s="46">
        <v>0</v>
      </c>
      <c r="M486" s="46">
        <v>0</v>
      </c>
      <c r="N486" s="46">
        <v>51.64835164835165</v>
      </c>
      <c r="O486" s="46">
        <v>0</v>
      </c>
      <c r="P486" s="46">
        <v>0</v>
      </c>
      <c r="Q486" s="46">
        <v>47.252747252747255</v>
      </c>
      <c r="R486" s="47">
        <v>1.098901098901099</v>
      </c>
      <c r="S486" s="43">
        <v>0.86813186813186838</v>
      </c>
      <c r="T486" s="42">
        <v>0.41758241758241776</v>
      </c>
      <c r="U486" s="42">
        <v>0.96703296703296737</v>
      </c>
      <c r="V486" s="42">
        <v>20.945054945054952</v>
      </c>
      <c r="W486" s="42">
        <v>20.945054945054952</v>
      </c>
      <c r="X486" s="44">
        <v>2.8516483516483522</v>
      </c>
    </row>
    <row r="487" spans="1:24" ht="20.100000000000001" customHeight="1" x14ac:dyDescent="0.3">
      <c r="A487" s="7">
        <v>2110551202007</v>
      </c>
      <c r="B487" s="2" t="s">
        <v>22</v>
      </c>
      <c r="C487" s="2" t="s">
        <v>196</v>
      </c>
      <c r="D487" s="2" t="s">
        <v>374</v>
      </c>
      <c r="E487" s="2" t="s">
        <v>641</v>
      </c>
      <c r="F487" s="2" t="s">
        <v>642</v>
      </c>
      <c r="G487" s="2" t="s">
        <v>647</v>
      </c>
      <c r="H487" s="3" t="s">
        <v>957</v>
      </c>
      <c r="I487" s="39">
        <v>72</v>
      </c>
      <c r="J487" s="56">
        <v>242</v>
      </c>
      <c r="K487" s="45">
        <v>0</v>
      </c>
      <c r="L487" s="46">
        <v>0</v>
      </c>
      <c r="M487" s="46">
        <v>0</v>
      </c>
      <c r="N487" s="46">
        <v>45.833333333333336</v>
      </c>
      <c r="O487" s="46">
        <v>0</v>
      </c>
      <c r="P487" s="46">
        <v>1.3888888888888888</v>
      </c>
      <c r="Q487" s="46">
        <v>52.777777777777779</v>
      </c>
      <c r="R487" s="47">
        <v>0</v>
      </c>
      <c r="S487" s="43">
        <v>0.63888888888888906</v>
      </c>
      <c r="T487" s="42">
        <v>0</v>
      </c>
      <c r="U487" s="42">
        <v>1</v>
      </c>
      <c r="V487" s="42">
        <v>25.708333333333332</v>
      </c>
      <c r="W487" s="42">
        <v>25.708333333333332</v>
      </c>
      <c r="X487" s="44">
        <v>3.7083333333333335</v>
      </c>
    </row>
    <row r="488" spans="1:24" ht="20.100000000000001" customHeight="1" x14ac:dyDescent="0.3">
      <c r="A488" s="7">
        <v>2110551202008</v>
      </c>
      <c r="B488" s="2" t="s">
        <v>22</v>
      </c>
      <c r="C488" s="2" t="s">
        <v>196</v>
      </c>
      <c r="D488" s="2" t="s">
        <v>374</v>
      </c>
      <c r="E488" s="2" t="s">
        <v>641</v>
      </c>
      <c r="F488" s="2" t="s">
        <v>642</v>
      </c>
      <c r="G488" s="2" t="s">
        <v>648</v>
      </c>
      <c r="H488" s="3" t="s">
        <v>955</v>
      </c>
      <c r="I488" s="39">
        <v>123</v>
      </c>
      <c r="J488" s="56">
        <v>509</v>
      </c>
      <c r="K488" s="45">
        <v>0</v>
      </c>
      <c r="L488" s="46">
        <v>0</v>
      </c>
      <c r="M488" s="46">
        <v>0</v>
      </c>
      <c r="N488" s="46">
        <v>65.853658536585371</v>
      </c>
      <c r="O488" s="46">
        <v>0</v>
      </c>
      <c r="P488" s="46">
        <v>0</v>
      </c>
      <c r="Q488" s="46">
        <v>31.707317073170731</v>
      </c>
      <c r="R488" s="47">
        <v>2.4390243902439024</v>
      </c>
      <c r="S488" s="43">
        <v>0.84552845528455245</v>
      </c>
      <c r="T488" s="42">
        <v>3.2520325203252043E-2</v>
      </c>
      <c r="U488" s="42">
        <v>0.88617886178861793</v>
      </c>
      <c r="V488" s="42">
        <v>19.943089430894318</v>
      </c>
      <c r="W488" s="42">
        <v>19.943089430894318</v>
      </c>
      <c r="X488" s="44">
        <v>0.95121951219512191</v>
      </c>
    </row>
    <row r="489" spans="1:24" ht="20.100000000000001" customHeight="1" x14ac:dyDescent="0.3">
      <c r="A489" s="7">
        <v>2110551203001</v>
      </c>
      <c r="B489" s="2" t="s">
        <v>22</v>
      </c>
      <c r="C489" s="2" t="s">
        <v>196</v>
      </c>
      <c r="D489" s="2" t="s">
        <v>374</v>
      </c>
      <c r="E489" s="2" t="s">
        <v>641</v>
      </c>
      <c r="F489" s="2" t="s">
        <v>649</v>
      </c>
      <c r="G489" s="2" t="s">
        <v>169</v>
      </c>
      <c r="H489" s="3" t="s">
        <v>955</v>
      </c>
      <c r="I489" s="39">
        <v>113</v>
      </c>
      <c r="J489" s="56">
        <v>437</v>
      </c>
      <c r="K489" s="45">
        <v>0</v>
      </c>
      <c r="L489" s="46">
        <v>0</v>
      </c>
      <c r="M489" s="46">
        <v>0.88495575221238942</v>
      </c>
      <c r="N489" s="46">
        <v>38.938053097345133</v>
      </c>
      <c r="O489" s="46">
        <v>0</v>
      </c>
      <c r="P489" s="46">
        <v>2.6548672566371683</v>
      </c>
      <c r="Q489" s="46">
        <v>57.522123893805308</v>
      </c>
      <c r="R489" s="47">
        <v>0</v>
      </c>
      <c r="S489" s="43">
        <v>1.0353982300884959</v>
      </c>
      <c r="T489" s="42">
        <v>1</v>
      </c>
      <c r="U489" s="42">
        <v>1.3628318584070793</v>
      </c>
      <c r="V489" s="42">
        <v>5.2123893805309738</v>
      </c>
      <c r="W489" s="42">
        <v>5.2212389380530979</v>
      </c>
      <c r="X489" s="44">
        <v>5.2566371681415927</v>
      </c>
    </row>
    <row r="490" spans="1:24" ht="20.100000000000001" customHeight="1" x14ac:dyDescent="0.3">
      <c r="A490" s="7">
        <v>2110551203003</v>
      </c>
      <c r="B490" s="2" t="s">
        <v>22</v>
      </c>
      <c r="C490" s="2" t="s">
        <v>196</v>
      </c>
      <c r="D490" s="2" t="s">
        <v>374</v>
      </c>
      <c r="E490" s="2" t="s">
        <v>641</v>
      </c>
      <c r="F490" s="2" t="s">
        <v>649</v>
      </c>
      <c r="G490" s="2" t="s">
        <v>650</v>
      </c>
      <c r="H490" s="3" t="s">
        <v>956</v>
      </c>
      <c r="I490" s="39">
        <v>78</v>
      </c>
      <c r="J490" s="56">
        <v>316</v>
      </c>
      <c r="K490" s="45">
        <v>0</v>
      </c>
      <c r="L490" s="46">
        <v>0</v>
      </c>
      <c r="M490" s="46">
        <v>0</v>
      </c>
      <c r="N490" s="46">
        <v>56.410256410256409</v>
      </c>
      <c r="O490" s="46">
        <v>0</v>
      </c>
      <c r="P490" s="46">
        <v>7.6923076923076925</v>
      </c>
      <c r="Q490" s="46">
        <v>35.897435897435898</v>
      </c>
      <c r="R490" s="47">
        <v>0</v>
      </c>
      <c r="S490" s="43">
        <v>1</v>
      </c>
      <c r="T490" s="42">
        <v>0.98717948717948734</v>
      </c>
      <c r="U490" s="42">
        <v>1.1410256410256414</v>
      </c>
      <c r="V490" s="42">
        <v>10.833333333333334</v>
      </c>
      <c r="W490" s="42">
        <v>10.833333333333336</v>
      </c>
      <c r="X490" s="44">
        <v>11.012820512820513</v>
      </c>
    </row>
    <row r="491" spans="1:24" ht="20.100000000000001" customHeight="1" x14ac:dyDescent="0.3">
      <c r="A491" s="7">
        <v>2110551203004</v>
      </c>
      <c r="B491" s="2" t="s">
        <v>22</v>
      </c>
      <c r="C491" s="2" t="s">
        <v>196</v>
      </c>
      <c r="D491" s="2" t="s">
        <v>374</v>
      </c>
      <c r="E491" s="2" t="s">
        <v>641</v>
      </c>
      <c r="F491" s="2" t="s">
        <v>649</v>
      </c>
      <c r="G491" s="2" t="s">
        <v>651</v>
      </c>
      <c r="H491" s="3" t="s">
        <v>955</v>
      </c>
      <c r="I491" s="39">
        <v>129</v>
      </c>
      <c r="J491" s="56">
        <v>512</v>
      </c>
      <c r="K491" s="45">
        <v>0</v>
      </c>
      <c r="L491" s="46">
        <v>0</v>
      </c>
      <c r="M491" s="46">
        <v>3.8759689922480618</v>
      </c>
      <c r="N491" s="46">
        <v>41.860465116279073</v>
      </c>
      <c r="O491" s="46">
        <v>0</v>
      </c>
      <c r="P491" s="46">
        <v>4.6511627906976747</v>
      </c>
      <c r="Q491" s="46">
        <v>48.062015503875969</v>
      </c>
      <c r="R491" s="47">
        <v>1.5503875968992249</v>
      </c>
      <c r="S491" s="43">
        <v>1.0852713178294575</v>
      </c>
      <c r="T491" s="42">
        <v>1.0775193798449612</v>
      </c>
      <c r="U491" s="42">
        <v>1.7364341085271318</v>
      </c>
      <c r="V491" s="42">
        <v>5.9612403100775184</v>
      </c>
      <c r="W491" s="42">
        <v>6.0465116279069742</v>
      </c>
      <c r="X491" s="44">
        <v>6.6201550387596928</v>
      </c>
    </row>
    <row r="492" spans="1:24" ht="20.100000000000001" customHeight="1" x14ac:dyDescent="0.3">
      <c r="A492" s="7">
        <v>2110701201002</v>
      </c>
      <c r="B492" s="2" t="s">
        <v>22</v>
      </c>
      <c r="C492" s="2" t="s">
        <v>196</v>
      </c>
      <c r="D492" s="2" t="s">
        <v>85</v>
      </c>
      <c r="E492" s="2" t="s">
        <v>652</v>
      </c>
      <c r="F492" s="2" t="s">
        <v>653</v>
      </c>
      <c r="G492" s="2" t="s">
        <v>654</v>
      </c>
      <c r="H492" s="3" t="s">
        <v>955</v>
      </c>
      <c r="I492" s="39">
        <v>37</v>
      </c>
      <c r="J492" s="56">
        <v>149</v>
      </c>
      <c r="K492" s="45">
        <v>0</v>
      </c>
      <c r="L492" s="46">
        <v>0</v>
      </c>
      <c r="M492" s="46">
        <v>0</v>
      </c>
      <c r="N492" s="46">
        <v>8.1081081081081088</v>
      </c>
      <c r="O492" s="46">
        <v>0</v>
      </c>
      <c r="P492" s="46">
        <v>89.189189189189193</v>
      </c>
      <c r="Q492" s="46">
        <v>2.7027027027027026</v>
      </c>
      <c r="R492" s="47">
        <v>0</v>
      </c>
      <c r="S492" s="43">
        <v>4.0540540540540535</v>
      </c>
      <c r="T492" s="42">
        <v>0.2162162162162162</v>
      </c>
      <c r="U492" s="42">
        <v>0.54054054054054057</v>
      </c>
      <c r="V492" s="42">
        <v>11.162162162162165</v>
      </c>
      <c r="W492" s="42">
        <v>50.054054054054063</v>
      </c>
      <c r="X492" s="44">
        <v>11.162162162162165</v>
      </c>
    </row>
    <row r="493" spans="1:24" ht="20.100000000000001" customHeight="1" x14ac:dyDescent="0.3">
      <c r="A493" s="7">
        <v>2110701201003</v>
      </c>
      <c r="B493" s="2" t="s">
        <v>22</v>
      </c>
      <c r="C493" s="2" t="s">
        <v>196</v>
      </c>
      <c r="D493" s="2" t="s">
        <v>85</v>
      </c>
      <c r="E493" s="2" t="s">
        <v>652</v>
      </c>
      <c r="F493" s="2" t="s">
        <v>653</v>
      </c>
      <c r="G493" s="2" t="s">
        <v>655</v>
      </c>
      <c r="H493" s="3" t="s">
        <v>955</v>
      </c>
      <c r="I493" s="39">
        <v>31</v>
      </c>
      <c r="J493" s="56">
        <v>112</v>
      </c>
      <c r="K493" s="45">
        <v>0</v>
      </c>
      <c r="L493" s="46">
        <v>0</v>
      </c>
      <c r="M493" s="46">
        <v>0</v>
      </c>
      <c r="N493" s="46">
        <v>6.4516129032258061</v>
      </c>
      <c r="O493" s="46">
        <v>0</v>
      </c>
      <c r="P493" s="46">
        <v>90.322580645161295</v>
      </c>
      <c r="Q493" s="46">
        <v>3.225806451612903</v>
      </c>
      <c r="R493" s="47">
        <v>0</v>
      </c>
      <c r="S493" s="43">
        <v>2.1612903225806455</v>
      </c>
      <c r="T493" s="42">
        <v>0</v>
      </c>
      <c r="U493" s="42">
        <v>1.0322580645161288</v>
      </c>
      <c r="V493" s="42">
        <v>7.0322580645161281</v>
      </c>
      <c r="W493" s="42">
        <v>50</v>
      </c>
      <c r="X493" s="44">
        <v>7.0322580645161281</v>
      </c>
    </row>
    <row r="494" spans="1:24" ht="20.100000000000001" customHeight="1" x14ac:dyDescent="0.3">
      <c r="A494" s="7">
        <v>2110701201008</v>
      </c>
      <c r="B494" s="2" t="s">
        <v>22</v>
      </c>
      <c r="C494" s="2" t="s">
        <v>196</v>
      </c>
      <c r="D494" s="2" t="s">
        <v>85</v>
      </c>
      <c r="E494" s="2" t="s">
        <v>652</v>
      </c>
      <c r="F494" s="2" t="s">
        <v>653</v>
      </c>
      <c r="G494" s="2" t="s">
        <v>656</v>
      </c>
      <c r="H494" s="3" t="s">
        <v>956</v>
      </c>
      <c r="I494" s="39">
        <v>20</v>
      </c>
      <c r="J494" s="56">
        <v>80</v>
      </c>
      <c r="K494" s="45" t="s">
        <v>958</v>
      </c>
      <c r="L494" s="46" t="s">
        <v>958</v>
      </c>
      <c r="M494" s="46" t="s">
        <v>958</v>
      </c>
      <c r="N494" s="46" t="s">
        <v>958</v>
      </c>
      <c r="O494" s="46" t="s">
        <v>958</v>
      </c>
      <c r="P494" s="46" t="s">
        <v>958</v>
      </c>
      <c r="Q494" s="46" t="s">
        <v>958</v>
      </c>
      <c r="R494" s="47" t="s">
        <v>958</v>
      </c>
      <c r="S494" s="43" t="s">
        <v>958</v>
      </c>
      <c r="T494" s="42" t="s">
        <v>958</v>
      </c>
      <c r="U494" s="42" t="s">
        <v>958</v>
      </c>
      <c r="V494" s="42" t="s">
        <v>958</v>
      </c>
      <c r="W494" s="42" t="s">
        <v>958</v>
      </c>
      <c r="X494" s="44" t="s">
        <v>958</v>
      </c>
    </row>
    <row r="495" spans="1:24" ht="20.100000000000001" customHeight="1" x14ac:dyDescent="0.3">
      <c r="A495" s="7">
        <v>2110701202001</v>
      </c>
      <c r="B495" s="2" t="s">
        <v>22</v>
      </c>
      <c r="C495" s="2" t="s">
        <v>196</v>
      </c>
      <c r="D495" s="2" t="s">
        <v>85</v>
      </c>
      <c r="E495" s="2" t="s">
        <v>652</v>
      </c>
      <c r="F495" s="2" t="s">
        <v>657</v>
      </c>
      <c r="G495" s="2" t="s">
        <v>657</v>
      </c>
      <c r="H495" s="3" t="s">
        <v>955</v>
      </c>
      <c r="I495" s="39">
        <v>192</v>
      </c>
      <c r="J495" s="56">
        <v>738</v>
      </c>
      <c r="K495" s="45">
        <v>0.52083333333333337</v>
      </c>
      <c r="L495" s="46">
        <v>0</v>
      </c>
      <c r="M495" s="46">
        <v>1.0416666666666667</v>
      </c>
      <c r="N495" s="46">
        <v>21.354166666666668</v>
      </c>
      <c r="O495" s="46">
        <v>0</v>
      </c>
      <c r="P495" s="46">
        <v>70.833333333333329</v>
      </c>
      <c r="Q495" s="46">
        <v>6.25</v>
      </c>
      <c r="R495" s="47">
        <v>0</v>
      </c>
      <c r="S495" s="43">
        <v>0.90104166666666663</v>
      </c>
      <c r="T495" s="42">
        <v>7.8124999999999972E-2</v>
      </c>
      <c r="U495" s="42">
        <v>1.0937499999999993</v>
      </c>
      <c r="V495" s="42">
        <v>1.9947916666666665</v>
      </c>
      <c r="W495" s="42">
        <v>45.177083333333343</v>
      </c>
      <c r="X495" s="44">
        <v>1.619791666666667</v>
      </c>
    </row>
    <row r="496" spans="1:24" ht="20.100000000000001" customHeight="1" x14ac:dyDescent="0.3">
      <c r="A496" s="7">
        <v>2110701202002</v>
      </c>
      <c r="B496" s="2" t="s">
        <v>22</v>
      </c>
      <c r="C496" s="2" t="s">
        <v>196</v>
      </c>
      <c r="D496" s="2" t="s">
        <v>85</v>
      </c>
      <c r="E496" s="2" t="s">
        <v>652</v>
      </c>
      <c r="F496" s="2" t="s">
        <v>657</v>
      </c>
      <c r="G496" s="2" t="s">
        <v>96</v>
      </c>
      <c r="H496" s="3" t="s">
        <v>955</v>
      </c>
      <c r="I496" s="39">
        <v>29</v>
      </c>
      <c r="J496" s="56">
        <v>115</v>
      </c>
      <c r="K496" s="45" t="s">
        <v>958</v>
      </c>
      <c r="L496" s="46" t="s">
        <v>958</v>
      </c>
      <c r="M496" s="46" t="s">
        <v>958</v>
      </c>
      <c r="N496" s="46" t="s">
        <v>958</v>
      </c>
      <c r="O496" s="46" t="s">
        <v>958</v>
      </c>
      <c r="P496" s="46" t="s">
        <v>958</v>
      </c>
      <c r="Q496" s="46" t="s">
        <v>958</v>
      </c>
      <c r="R496" s="47" t="s">
        <v>958</v>
      </c>
      <c r="S496" s="43" t="s">
        <v>958</v>
      </c>
      <c r="T496" s="42" t="s">
        <v>958</v>
      </c>
      <c r="U496" s="42" t="s">
        <v>958</v>
      </c>
      <c r="V496" s="42" t="s">
        <v>958</v>
      </c>
      <c r="W496" s="42" t="s">
        <v>958</v>
      </c>
      <c r="X496" s="44" t="s">
        <v>958</v>
      </c>
    </row>
    <row r="497" spans="1:24" ht="20.100000000000001" customHeight="1" x14ac:dyDescent="0.3">
      <c r="A497" s="7">
        <v>2110701202003</v>
      </c>
      <c r="B497" s="2" t="s">
        <v>22</v>
      </c>
      <c r="C497" s="2" t="s">
        <v>196</v>
      </c>
      <c r="D497" s="2" t="s">
        <v>85</v>
      </c>
      <c r="E497" s="2" t="s">
        <v>652</v>
      </c>
      <c r="F497" s="2" t="s">
        <v>657</v>
      </c>
      <c r="G497" s="2" t="s">
        <v>658</v>
      </c>
      <c r="H497" s="3" t="s">
        <v>956</v>
      </c>
      <c r="I497" s="39">
        <v>36</v>
      </c>
      <c r="J497" s="56">
        <v>122</v>
      </c>
      <c r="K497" s="45">
        <v>0</v>
      </c>
      <c r="L497" s="46">
        <v>0</v>
      </c>
      <c r="M497" s="46">
        <v>0</v>
      </c>
      <c r="N497" s="46">
        <v>16.666666666666668</v>
      </c>
      <c r="O497" s="46">
        <v>0</v>
      </c>
      <c r="P497" s="46">
        <v>80.555555555555557</v>
      </c>
      <c r="Q497" s="46">
        <v>2.7777777777777777</v>
      </c>
      <c r="R497" s="47">
        <v>0</v>
      </c>
      <c r="S497" s="43">
        <v>0.61111111111111094</v>
      </c>
      <c r="T497" s="42">
        <v>0.11111111111111113</v>
      </c>
      <c r="U497" s="42">
        <v>1.1388888888888891</v>
      </c>
      <c r="V497" s="42">
        <v>8.1666666666666643</v>
      </c>
      <c r="W497" s="42">
        <v>46.027777777777764</v>
      </c>
      <c r="X497" s="44">
        <v>6.3611111111111116</v>
      </c>
    </row>
    <row r="498" spans="1:24" ht="20.100000000000001" customHeight="1" x14ac:dyDescent="0.3">
      <c r="A498" s="7">
        <v>2110701202004</v>
      </c>
      <c r="B498" s="2" t="s">
        <v>22</v>
      </c>
      <c r="C498" s="2" t="s">
        <v>196</v>
      </c>
      <c r="D498" s="2" t="s">
        <v>85</v>
      </c>
      <c r="E498" s="2" t="s">
        <v>652</v>
      </c>
      <c r="F498" s="2" t="s">
        <v>657</v>
      </c>
      <c r="G498" s="2" t="s">
        <v>168</v>
      </c>
      <c r="H498" s="3" t="s">
        <v>955</v>
      </c>
      <c r="I498" s="39">
        <v>47</v>
      </c>
      <c r="J498" s="56">
        <v>196</v>
      </c>
      <c r="K498" s="45">
        <v>0</v>
      </c>
      <c r="L498" s="46">
        <v>0</v>
      </c>
      <c r="M498" s="46">
        <v>0</v>
      </c>
      <c r="N498" s="46">
        <v>2.1276595744680851</v>
      </c>
      <c r="O498" s="46">
        <v>0</v>
      </c>
      <c r="P498" s="46">
        <v>93.61702127659575</v>
      </c>
      <c r="Q498" s="46">
        <v>4.2553191489361701</v>
      </c>
      <c r="R498" s="47">
        <v>0</v>
      </c>
      <c r="S498" s="43">
        <v>1.574468085106383</v>
      </c>
      <c r="T498" s="42">
        <v>0.29787234042553196</v>
      </c>
      <c r="U498" s="42">
        <v>1.574468085106383</v>
      </c>
      <c r="V498" s="42">
        <v>15.297872340425535</v>
      </c>
      <c r="W498" s="42">
        <v>46.702127659574465</v>
      </c>
      <c r="X498" s="44">
        <v>1.574468085106383</v>
      </c>
    </row>
    <row r="499" spans="1:24" ht="20.100000000000001" customHeight="1" x14ac:dyDescent="0.3">
      <c r="A499" s="7">
        <v>2110701202005</v>
      </c>
      <c r="B499" s="2" t="s">
        <v>22</v>
      </c>
      <c r="C499" s="2" t="s">
        <v>196</v>
      </c>
      <c r="D499" s="2" t="s">
        <v>85</v>
      </c>
      <c r="E499" s="2" t="s">
        <v>652</v>
      </c>
      <c r="F499" s="2" t="s">
        <v>657</v>
      </c>
      <c r="G499" s="2" t="s">
        <v>33</v>
      </c>
      <c r="H499" s="3" t="s">
        <v>956</v>
      </c>
      <c r="I499" s="39">
        <v>15</v>
      </c>
      <c r="J499" s="56">
        <v>54</v>
      </c>
      <c r="K499" s="45" t="s">
        <v>958</v>
      </c>
      <c r="L499" s="46" t="s">
        <v>958</v>
      </c>
      <c r="M499" s="46" t="s">
        <v>958</v>
      </c>
      <c r="N499" s="46" t="s">
        <v>958</v>
      </c>
      <c r="O499" s="46" t="s">
        <v>958</v>
      </c>
      <c r="P499" s="46" t="s">
        <v>958</v>
      </c>
      <c r="Q499" s="46" t="s">
        <v>958</v>
      </c>
      <c r="R499" s="47" t="s">
        <v>958</v>
      </c>
      <c r="S499" s="43" t="s">
        <v>958</v>
      </c>
      <c r="T499" s="42" t="s">
        <v>958</v>
      </c>
      <c r="U499" s="42" t="s">
        <v>958</v>
      </c>
      <c r="V499" s="42" t="s">
        <v>958</v>
      </c>
      <c r="W499" s="42" t="s">
        <v>958</v>
      </c>
      <c r="X499" s="44" t="s">
        <v>958</v>
      </c>
    </row>
    <row r="500" spans="1:24" ht="20.100000000000001" customHeight="1" x14ac:dyDescent="0.3">
      <c r="A500" s="7">
        <v>2110701202006</v>
      </c>
      <c r="B500" s="2" t="s">
        <v>22</v>
      </c>
      <c r="C500" s="2" t="s">
        <v>196</v>
      </c>
      <c r="D500" s="2" t="s">
        <v>85</v>
      </c>
      <c r="E500" s="2" t="s">
        <v>652</v>
      </c>
      <c r="F500" s="2" t="s">
        <v>657</v>
      </c>
      <c r="G500" s="2" t="s">
        <v>55</v>
      </c>
      <c r="H500" s="3" t="s">
        <v>955</v>
      </c>
      <c r="I500" s="39">
        <v>25</v>
      </c>
      <c r="J500" s="56">
        <v>90</v>
      </c>
      <c r="K500" s="45" t="s">
        <v>958</v>
      </c>
      <c r="L500" s="46" t="s">
        <v>958</v>
      </c>
      <c r="M500" s="46" t="s">
        <v>958</v>
      </c>
      <c r="N500" s="46" t="s">
        <v>958</v>
      </c>
      <c r="O500" s="46" t="s">
        <v>958</v>
      </c>
      <c r="P500" s="46" t="s">
        <v>958</v>
      </c>
      <c r="Q500" s="46" t="s">
        <v>958</v>
      </c>
      <c r="R500" s="47" t="s">
        <v>958</v>
      </c>
      <c r="S500" s="43" t="s">
        <v>958</v>
      </c>
      <c r="T500" s="42" t="s">
        <v>958</v>
      </c>
      <c r="U500" s="42" t="s">
        <v>958</v>
      </c>
      <c r="V500" s="42" t="s">
        <v>958</v>
      </c>
      <c r="W500" s="42" t="s">
        <v>958</v>
      </c>
      <c r="X500" s="44" t="s">
        <v>958</v>
      </c>
    </row>
    <row r="501" spans="1:24" ht="20.100000000000001" customHeight="1" x14ac:dyDescent="0.3">
      <c r="A501" s="7">
        <v>2110703201001</v>
      </c>
      <c r="B501" s="2" t="s">
        <v>22</v>
      </c>
      <c r="C501" s="2" t="s">
        <v>196</v>
      </c>
      <c r="D501" s="2" t="s">
        <v>85</v>
      </c>
      <c r="E501" s="2" t="s">
        <v>659</v>
      </c>
      <c r="F501" s="2" t="s">
        <v>660</v>
      </c>
      <c r="G501" s="2" t="s">
        <v>661</v>
      </c>
      <c r="H501" s="3" t="s">
        <v>956</v>
      </c>
      <c r="I501" s="39">
        <v>82</v>
      </c>
      <c r="J501" s="56">
        <v>282</v>
      </c>
      <c r="K501" s="45">
        <v>0</v>
      </c>
      <c r="L501" s="46">
        <v>0</v>
      </c>
      <c r="M501" s="46">
        <v>0</v>
      </c>
      <c r="N501" s="46">
        <v>3.6585365853658538</v>
      </c>
      <c r="O501" s="46">
        <v>0</v>
      </c>
      <c r="P501" s="46">
        <v>96.341463414634148</v>
      </c>
      <c r="Q501" s="46">
        <v>0</v>
      </c>
      <c r="R501" s="47">
        <v>0</v>
      </c>
      <c r="S501" s="43">
        <v>0.9512195121951218</v>
      </c>
      <c r="T501" s="42">
        <v>0.1951219512195122</v>
      </c>
      <c r="U501" s="42">
        <v>1.3780487804878057</v>
      </c>
      <c r="V501" s="42">
        <v>18.134146341463421</v>
      </c>
      <c r="W501" s="42">
        <v>25.365853658536587</v>
      </c>
      <c r="X501" s="44">
        <v>25.304878048780484</v>
      </c>
    </row>
    <row r="502" spans="1:24" ht="20.100000000000001" customHeight="1" x14ac:dyDescent="0.3">
      <c r="A502" s="7">
        <v>2110703201002</v>
      </c>
      <c r="B502" s="2" t="s">
        <v>22</v>
      </c>
      <c r="C502" s="2" t="s">
        <v>196</v>
      </c>
      <c r="D502" s="2" t="s">
        <v>85</v>
      </c>
      <c r="E502" s="2" t="s">
        <v>659</v>
      </c>
      <c r="F502" s="2" t="s">
        <v>660</v>
      </c>
      <c r="G502" s="2" t="s">
        <v>62</v>
      </c>
      <c r="H502" s="3" t="s">
        <v>956</v>
      </c>
      <c r="I502" s="39">
        <v>41</v>
      </c>
      <c r="J502" s="56">
        <v>152</v>
      </c>
      <c r="K502" s="45">
        <v>0</v>
      </c>
      <c r="L502" s="46">
        <v>0</v>
      </c>
      <c r="M502" s="46">
        <v>0</v>
      </c>
      <c r="N502" s="46">
        <v>0</v>
      </c>
      <c r="O502" s="46">
        <v>0</v>
      </c>
      <c r="P502" s="46">
        <v>100</v>
      </c>
      <c r="Q502" s="46">
        <v>0</v>
      </c>
      <c r="R502" s="47">
        <v>0</v>
      </c>
      <c r="S502" s="43">
        <v>0.34146341463414637</v>
      </c>
      <c r="T502" s="42">
        <v>2.4390243902439036E-2</v>
      </c>
      <c r="U502" s="42">
        <v>0.75609756097560987</v>
      </c>
      <c r="V502" s="42">
        <v>14.219512195121951</v>
      </c>
      <c r="W502" s="42">
        <v>20.219512195121947</v>
      </c>
      <c r="X502" s="44">
        <v>20.219512195121947</v>
      </c>
    </row>
    <row r="503" spans="1:24" ht="20.100000000000001" customHeight="1" x14ac:dyDescent="0.3">
      <c r="A503" s="7">
        <v>2110703201003</v>
      </c>
      <c r="B503" s="2" t="s">
        <v>22</v>
      </c>
      <c r="C503" s="2" t="s">
        <v>196</v>
      </c>
      <c r="D503" s="2" t="s">
        <v>85</v>
      </c>
      <c r="E503" s="2" t="s">
        <v>659</v>
      </c>
      <c r="F503" s="2" t="s">
        <v>660</v>
      </c>
      <c r="G503" s="2" t="s">
        <v>662</v>
      </c>
      <c r="H503" s="3" t="s">
        <v>956</v>
      </c>
      <c r="I503" s="39">
        <v>42</v>
      </c>
      <c r="J503" s="56">
        <v>161</v>
      </c>
      <c r="K503" s="45">
        <v>0</v>
      </c>
      <c r="L503" s="46">
        <v>0</v>
      </c>
      <c r="M503" s="46">
        <v>0</v>
      </c>
      <c r="N503" s="46">
        <v>0</v>
      </c>
      <c r="O503" s="46">
        <v>0</v>
      </c>
      <c r="P503" s="46">
        <v>92.857142857142861</v>
      </c>
      <c r="Q503" s="46">
        <v>4.7619047619047619</v>
      </c>
      <c r="R503" s="47">
        <v>2.3809523809523809</v>
      </c>
      <c r="S503" s="43">
        <v>0.1428571428571429</v>
      </c>
      <c r="T503" s="42">
        <v>0</v>
      </c>
      <c r="U503" s="42">
        <v>0.38095238095238104</v>
      </c>
      <c r="V503" s="42">
        <v>8.0476190476190474</v>
      </c>
      <c r="W503" s="42">
        <v>12.095238095238095</v>
      </c>
      <c r="X503" s="44">
        <v>12.095238095238095</v>
      </c>
    </row>
    <row r="504" spans="1:24" ht="20.100000000000001" customHeight="1" x14ac:dyDescent="0.3">
      <c r="A504" s="7">
        <v>2110703201004</v>
      </c>
      <c r="B504" s="2" t="s">
        <v>22</v>
      </c>
      <c r="C504" s="2" t="s">
        <v>196</v>
      </c>
      <c r="D504" s="2" t="s">
        <v>85</v>
      </c>
      <c r="E504" s="2" t="s">
        <v>659</v>
      </c>
      <c r="F504" s="2" t="s">
        <v>660</v>
      </c>
      <c r="G504" s="2" t="s">
        <v>51</v>
      </c>
      <c r="H504" s="3" t="s">
        <v>955</v>
      </c>
      <c r="I504" s="39">
        <v>75</v>
      </c>
      <c r="J504" s="56">
        <v>307</v>
      </c>
      <c r="K504" s="45">
        <v>0</v>
      </c>
      <c r="L504" s="46">
        <v>0</v>
      </c>
      <c r="M504" s="46">
        <v>0</v>
      </c>
      <c r="N504" s="46">
        <v>2.6666666666666665</v>
      </c>
      <c r="O504" s="46">
        <v>0</v>
      </c>
      <c r="P504" s="46">
        <v>93.333333333333329</v>
      </c>
      <c r="Q504" s="46">
        <v>4</v>
      </c>
      <c r="R504" s="47">
        <v>0</v>
      </c>
      <c r="S504" s="43">
        <v>0.93333333333333346</v>
      </c>
      <c r="T504" s="42">
        <v>1.3333333333333334E-2</v>
      </c>
      <c r="U504" s="42">
        <v>1.6400000000000001</v>
      </c>
      <c r="V504" s="42">
        <v>9.0133333333333354</v>
      </c>
      <c r="W504" s="42">
        <v>14.853333333333332</v>
      </c>
      <c r="X504" s="44">
        <v>12.479999999999999</v>
      </c>
    </row>
    <row r="505" spans="1:24" ht="20.100000000000001" customHeight="1" x14ac:dyDescent="0.3">
      <c r="A505" s="7">
        <v>2110703201005</v>
      </c>
      <c r="B505" s="2" t="s">
        <v>22</v>
      </c>
      <c r="C505" s="2" t="s">
        <v>196</v>
      </c>
      <c r="D505" s="2" t="s">
        <v>85</v>
      </c>
      <c r="E505" s="2" t="s">
        <v>659</v>
      </c>
      <c r="F505" s="2" t="s">
        <v>660</v>
      </c>
      <c r="G505" s="2" t="s">
        <v>663</v>
      </c>
      <c r="H505" s="3" t="s">
        <v>956</v>
      </c>
      <c r="I505" s="39">
        <v>18</v>
      </c>
      <c r="J505" s="56">
        <v>55</v>
      </c>
      <c r="K505" s="45" t="s">
        <v>958</v>
      </c>
      <c r="L505" s="46" t="s">
        <v>958</v>
      </c>
      <c r="M505" s="46" t="s">
        <v>958</v>
      </c>
      <c r="N505" s="46" t="s">
        <v>958</v>
      </c>
      <c r="O505" s="46" t="s">
        <v>958</v>
      </c>
      <c r="P505" s="46" t="s">
        <v>958</v>
      </c>
      <c r="Q505" s="46" t="s">
        <v>958</v>
      </c>
      <c r="R505" s="47" t="s">
        <v>958</v>
      </c>
      <c r="S505" s="43" t="s">
        <v>958</v>
      </c>
      <c r="T505" s="42" t="s">
        <v>958</v>
      </c>
      <c r="U505" s="42" t="s">
        <v>958</v>
      </c>
      <c r="V505" s="42" t="s">
        <v>958</v>
      </c>
      <c r="W505" s="42" t="s">
        <v>958</v>
      </c>
      <c r="X505" s="44" t="s">
        <v>958</v>
      </c>
    </row>
    <row r="506" spans="1:24" ht="20.100000000000001" customHeight="1" x14ac:dyDescent="0.3">
      <c r="A506" s="7">
        <v>2110703202001</v>
      </c>
      <c r="B506" s="2" t="s">
        <v>22</v>
      </c>
      <c r="C506" s="2" t="s">
        <v>196</v>
      </c>
      <c r="D506" s="2" t="s">
        <v>85</v>
      </c>
      <c r="E506" s="2" t="s">
        <v>659</v>
      </c>
      <c r="F506" s="2" t="s">
        <v>664</v>
      </c>
      <c r="G506" s="2" t="s">
        <v>0</v>
      </c>
      <c r="H506" s="3" t="s">
        <v>956</v>
      </c>
      <c r="I506" s="39">
        <v>83</v>
      </c>
      <c r="J506" s="56">
        <v>309</v>
      </c>
      <c r="K506" s="45">
        <v>0</v>
      </c>
      <c r="L506" s="46">
        <v>0</v>
      </c>
      <c r="M506" s="46">
        <v>0</v>
      </c>
      <c r="N506" s="46">
        <v>2.4096385542168677</v>
      </c>
      <c r="O506" s="46">
        <v>0</v>
      </c>
      <c r="P506" s="46">
        <v>87.951807228915669</v>
      </c>
      <c r="Q506" s="46">
        <v>9.6385542168674707</v>
      </c>
      <c r="R506" s="47">
        <v>0</v>
      </c>
      <c r="S506" s="43">
        <v>1.0963855421686748</v>
      </c>
      <c r="T506" s="42">
        <v>1</v>
      </c>
      <c r="U506" s="42">
        <v>2.7590361445783129</v>
      </c>
      <c r="V506" s="42">
        <v>3.072289156626506</v>
      </c>
      <c r="W506" s="42">
        <v>2.1445783132530121</v>
      </c>
      <c r="X506" s="44">
        <v>3.1686746987951806</v>
      </c>
    </row>
    <row r="507" spans="1:24" ht="20.100000000000001" customHeight="1" x14ac:dyDescent="0.3">
      <c r="A507" s="7">
        <v>2110703202002</v>
      </c>
      <c r="B507" s="2" t="s">
        <v>22</v>
      </c>
      <c r="C507" s="2" t="s">
        <v>196</v>
      </c>
      <c r="D507" s="2" t="s">
        <v>85</v>
      </c>
      <c r="E507" s="2" t="s">
        <v>659</v>
      </c>
      <c r="F507" s="2" t="s">
        <v>664</v>
      </c>
      <c r="G507" s="2" t="s">
        <v>24</v>
      </c>
      <c r="H507" s="3" t="s">
        <v>956</v>
      </c>
      <c r="I507" s="39">
        <v>33</v>
      </c>
      <c r="J507" s="56">
        <v>109</v>
      </c>
      <c r="K507" s="45">
        <v>0</v>
      </c>
      <c r="L507" s="46">
        <v>0</v>
      </c>
      <c r="M507" s="46">
        <v>3.0303030303030303</v>
      </c>
      <c r="N507" s="46">
        <v>6.0606060606060606</v>
      </c>
      <c r="O507" s="46">
        <v>0</v>
      </c>
      <c r="P507" s="46">
        <v>90.909090909090907</v>
      </c>
      <c r="Q507" s="46">
        <v>0</v>
      </c>
      <c r="R507" s="47">
        <v>0</v>
      </c>
      <c r="S507" s="43">
        <v>4.1212121212121202</v>
      </c>
      <c r="T507" s="42">
        <v>1</v>
      </c>
      <c r="U507" s="42">
        <v>1.3333333333333337</v>
      </c>
      <c r="V507" s="42">
        <v>5.1212121212121202</v>
      </c>
      <c r="W507" s="42">
        <v>5.0909090909090899</v>
      </c>
      <c r="X507" s="44">
        <v>5.1212121212121202</v>
      </c>
    </row>
    <row r="508" spans="1:24" ht="20.100000000000001" customHeight="1" x14ac:dyDescent="0.3">
      <c r="A508" s="7">
        <v>2110703202003</v>
      </c>
      <c r="B508" s="2" t="s">
        <v>22</v>
      </c>
      <c r="C508" s="2" t="s">
        <v>196</v>
      </c>
      <c r="D508" s="2" t="s">
        <v>85</v>
      </c>
      <c r="E508" s="2" t="s">
        <v>659</v>
      </c>
      <c r="F508" s="2" t="s">
        <v>664</v>
      </c>
      <c r="G508" s="2" t="s">
        <v>35</v>
      </c>
      <c r="H508" s="3" t="s">
        <v>956</v>
      </c>
      <c r="I508" s="39">
        <v>60</v>
      </c>
      <c r="J508" s="56">
        <v>191</v>
      </c>
      <c r="K508" s="45">
        <v>0</v>
      </c>
      <c r="L508" s="46">
        <v>0</v>
      </c>
      <c r="M508" s="46">
        <v>0</v>
      </c>
      <c r="N508" s="46">
        <v>10</v>
      </c>
      <c r="O508" s="46">
        <v>0</v>
      </c>
      <c r="P508" s="46">
        <v>90</v>
      </c>
      <c r="Q508" s="46">
        <v>0</v>
      </c>
      <c r="R508" s="47">
        <v>0</v>
      </c>
      <c r="S508" s="43">
        <v>4.5166666666666666</v>
      </c>
      <c r="T508" s="42">
        <v>0.93333333333333335</v>
      </c>
      <c r="U508" s="42">
        <v>1.2000000000000004</v>
      </c>
      <c r="V508" s="42">
        <v>5.95</v>
      </c>
      <c r="W508" s="42">
        <v>5.8000000000000016</v>
      </c>
      <c r="X508" s="44">
        <v>5.95</v>
      </c>
    </row>
    <row r="509" spans="1:24" ht="20.100000000000001" customHeight="1" x14ac:dyDescent="0.3">
      <c r="A509" s="7">
        <v>2110703202004</v>
      </c>
      <c r="B509" s="2" t="s">
        <v>22</v>
      </c>
      <c r="C509" s="2" t="s">
        <v>196</v>
      </c>
      <c r="D509" s="2" t="s">
        <v>85</v>
      </c>
      <c r="E509" s="2" t="s">
        <v>659</v>
      </c>
      <c r="F509" s="2" t="s">
        <v>664</v>
      </c>
      <c r="G509" s="2" t="s">
        <v>665</v>
      </c>
      <c r="H509" s="3" t="s">
        <v>956</v>
      </c>
      <c r="I509" s="39">
        <v>12</v>
      </c>
      <c r="J509" s="56">
        <v>30</v>
      </c>
      <c r="K509" s="45" t="s">
        <v>958</v>
      </c>
      <c r="L509" s="46" t="s">
        <v>958</v>
      </c>
      <c r="M509" s="46" t="s">
        <v>958</v>
      </c>
      <c r="N509" s="46" t="s">
        <v>958</v>
      </c>
      <c r="O509" s="46" t="s">
        <v>958</v>
      </c>
      <c r="P509" s="46" t="s">
        <v>958</v>
      </c>
      <c r="Q509" s="46" t="s">
        <v>958</v>
      </c>
      <c r="R509" s="47" t="s">
        <v>958</v>
      </c>
      <c r="S509" s="43" t="s">
        <v>958</v>
      </c>
      <c r="T509" s="42" t="s">
        <v>958</v>
      </c>
      <c r="U509" s="42" t="s">
        <v>958</v>
      </c>
      <c r="V509" s="42" t="s">
        <v>958</v>
      </c>
      <c r="W509" s="42" t="s">
        <v>958</v>
      </c>
      <c r="X509" s="44" t="s">
        <v>958</v>
      </c>
    </row>
    <row r="510" spans="1:24" ht="20.100000000000001" customHeight="1" x14ac:dyDescent="0.3">
      <c r="A510" s="7">
        <v>2110703202005</v>
      </c>
      <c r="B510" s="2" t="s">
        <v>22</v>
      </c>
      <c r="C510" s="2" t="s">
        <v>196</v>
      </c>
      <c r="D510" s="2" t="s">
        <v>85</v>
      </c>
      <c r="E510" s="2" t="s">
        <v>659</v>
      </c>
      <c r="F510" s="2" t="s">
        <v>664</v>
      </c>
      <c r="G510" s="2" t="s">
        <v>666</v>
      </c>
      <c r="H510" s="3" t="s">
        <v>955</v>
      </c>
      <c r="I510" s="39">
        <v>22</v>
      </c>
      <c r="J510" s="56">
        <v>68</v>
      </c>
      <c r="K510" s="45" t="s">
        <v>958</v>
      </c>
      <c r="L510" s="46" t="s">
        <v>958</v>
      </c>
      <c r="M510" s="46" t="s">
        <v>958</v>
      </c>
      <c r="N510" s="46" t="s">
        <v>958</v>
      </c>
      <c r="O510" s="46" t="s">
        <v>958</v>
      </c>
      <c r="P510" s="46" t="s">
        <v>958</v>
      </c>
      <c r="Q510" s="46" t="s">
        <v>958</v>
      </c>
      <c r="R510" s="47" t="s">
        <v>958</v>
      </c>
      <c r="S510" s="43" t="s">
        <v>958</v>
      </c>
      <c r="T510" s="42" t="s">
        <v>958</v>
      </c>
      <c r="U510" s="42" t="s">
        <v>958</v>
      </c>
      <c r="V510" s="42" t="s">
        <v>958</v>
      </c>
      <c r="W510" s="42" t="s">
        <v>958</v>
      </c>
      <c r="X510" s="44" t="s">
        <v>958</v>
      </c>
    </row>
    <row r="511" spans="1:24" ht="20.100000000000001" customHeight="1" x14ac:dyDescent="0.3">
      <c r="A511" s="7">
        <v>2110703202006</v>
      </c>
      <c r="B511" s="2" t="s">
        <v>22</v>
      </c>
      <c r="C511" s="2" t="s">
        <v>196</v>
      </c>
      <c r="D511" s="2" t="s">
        <v>85</v>
      </c>
      <c r="E511" s="2" t="s">
        <v>659</v>
      </c>
      <c r="F511" s="2" t="s">
        <v>664</v>
      </c>
      <c r="G511" s="2" t="s">
        <v>667</v>
      </c>
      <c r="H511" s="3" t="s">
        <v>956</v>
      </c>
      <c r="I511" s="39">
        <v>44</v>
      </c>
      <c r="J511" s="56">
        <v>160</v>
      </c>
      <c r="K511" s="45">
        <v>0</v>
      </c>
      <c r="L511" s="46">
        <v>0</v>
      </c>
      <c r="M511" s="46">
        <v>0</v>
      </c>
      <c r="N511" s="46">
        <v>2.2727272727272729</v>
      </c>
      <c r="O511" s="46">
        <v>0</v>
      </c>
      <c r="P511" s="46">
        <v>97.727272727272734</v>
      </c>
      <c r="Q511" s="46">
        <v>0</v>
      </c>
      <c r="R511" s="47">
        <v>0</v>
      </c>
      <c r="S511" s="43">
        <v>6.8636363636363624</v>
      </c>
      <c r="T511" s="42">
        <v>0.74999999999999967</v>
      </c>
      <c r="U511" s="42">
        <v>1.25</v>
      </c>
      <c r="V511" s="42">
        <v>7.8863636363636349</v>
      </c>
      <c r="W511" s="42">
        <v>12.090909090909092</v>
      </c>
      <c r="X511" s="44">
        <v>7.8636363636363633</v>
      </c>
    </row>
    <row r="512" spans="1:24" ht="20.100000000000001" customHeight="1" x14ac:dyDescent="0.3">
      <c r="A512" s="7">
        <v>2110703202014</v>
      </c>
      <c r="B512" s="2" t="s">
        <v>22</v>
      </c>
      <c r="C512" s="2" t="s">
        <v>196</v>
      </c>
      <c r="D512" s="2" t="s">
        <v>85</v>
      </c>
      <c r="E512" s="2" t="s">
        <v>659</v>
      </c>
      <c r="F512" s="2" t="s">
        <v>664</v>
      </c>
      <c r="G512" s="2" t="s">
        <v>668</v>
      </c>
      <c r="H512" s="3" t="s">
        <v>956</v>
      </c>
      <c r="I512" s="39">
        <v>37</v>
      </c>
      <c r="J512" s="56">
        <v>149</v>
      </c>
      <c r="K512" s="45">
        <v>0</v>
      </c>
      <c r="L512" s="46">
        <v>0</v>
      </c>
      <c r="M512" s="46">
        <v>0</v>
      </c>
      <c r="N512" s="46">
        <v>10.810810810810811</v>
      </c>
      <c r="O512" s="46">
        <v>0</v>
      </c>
      <c r="P512" s="46">
        <v>72.972972972972968</v>
      </c>
      <c r="Q512" s="46">
        <v>16.216216216216218</v>
      </c>
      <c r="R512" s="47">
        <v>0</v>
      </c>
      <c r="S512" s="43">
        <v>1.3513513513513515</v>
      </c>
      <c r="T512" s="42">
        <v>0.40540540540540537</v>
      </c>
      <c r="U512" s="42">
        <v>3.189189189189189</v>
      </c>
      <c r="V512" s="42">
        <v>3.4324324324324329</v>
      </c>
      <c r="W512" s="42">
        <v>2.4864864864864868</v>
      </c>
      <c r="X512" s="44">
        <v>3.4324324324324325</v>
      </c>
    </row>
    <row r="513" spans="1:24" ht="20.100000000000001" customHeight="1" x14ac:dyDescent="0.3">
      <c r="A513" s="7">
        <v>2110703203001</v>
      </c>
      <c r="B513" s="2" t="s">
        <v>22</v>
      </c>
      <c r="C513" s="2" t="s">
        <v>196</v>
      </c>
      <c r="D513" s="2" t="s">
        <v>85</v>
      </c>
      <c r="E513" s="2" t="s">
        <v>659</v>
      </c>
      <c r="F513" s="2" t="s">
        <v>669</v>
      </c>
      <c r="G513" s="2" t="s">
        <v>670</v>
      </c>
      <c r="H513" s="3" t="s">
        <v>955</v>
      </c>
      <c r="I513" s="39">
        <v>103</v>
      </c>
      <c r="J513" s="56">
        <v>390</v>
      </c>
      <c r="K513" s="45">
        <v>0</v>
      </c>
      <c r="L513" s="46">
        <v>0</v>
      </c>
      <c r="M513" s="46">
        <v>0</v>
      </c>
      <c r="N513" s="46">
        <v>12.621359223300971</v>
      </c>
      <c r="O513" s="46">
        <v>0</v>
      </c>
      <c r="P513" s="46">
        <v>80.582524271844662</v>
      </c>
      <c r="Q513" s="46">
        <v>5.825242718446602</v>
      </c>
      <c r="R513" s="47">
        <v>0.970873786407767</v>
      </c>
      <c r="S513" s="43">
        <v>0.73786407766990281</v>
      </c>
      <c r="T513" s="42">
        <v>0</v>
      </c>
      <c r="U513" s="42">
        <v>1.2718446601941744</v>
      </c>
      <c r="V513" s="42">
        <v>8.0291262135922317</v>
      </c>
      <c r="W513" s="42">
        <v>16.262135922330096</v>
      </c>
      <c r="X513" s="44">
        <v>8.7572815533980588</v>
      </c>
    </row>
    <row r="514" spans="1:24" ht="20.100000000000001" customHeight="1" x14ac:dyDescent="0.3">
      <c r="A514" s="7">
        <v>2110703203002</v>
      </c>
      <c r="B514" s="2" t="s">
        <v>22</v>
      </c>
      <c r="C514" s="2" t="s">
        <v>196</v>
      </c>
      <c r="D514" s="2" t="s">
        <v>85</v>
      </c>
      <c r="E514" s="2" t="s">
        <v>659</v>
      </c>
      <c r="F514" s="2" t="s">
        <v>669</v>
      </c>
      <c r="G514" s="2" t="s">
        <v>671</v>
      </c>
      <c r="H514" s="3" t="s">
        <v>955</v>
      </c>
      <c r="I514" s="39">
        <v>37</v>
      </c>
      <c r="J514" s="56">
        <v>143</v>
      </c>
      <c r="K514" s="45">
        <v>0</v>
      </c>
      <c r="L514" s="46">
        <v>0</v>
      </c>
      <c r="M514" s="46">
        <v>0</v>
      </c>
      <c r="N514" s="46">
        <v>2.7027027027027026</v>
      </c>
      <c r="O514" s="46">
        <v>0</v>
      </c>
      <c r="P514" s="46">
        <v>94.594594594594597</v>
      </c>
      <c r="Q514" s="46">
        <v>2.7027027027027026</v>
      </c>
      <c r="R514" s="47">
        <v>0</v>
      </c>
      <c r="S514" s="43">
        <v>10.324324324324323</v>
      </c>
      <c r="T514" s="42">
        <v>0.45945945945945921</v>
      </c>
      <c r="U514" s="42">
        <v>2.1621621621621618</v>
      </c>
      <c r="V514" s="42">
        <v>19.216216216216218</v>
      </c>
      <c r="W514" s="42">
        <v>20.135135135135144</v>
      </c>
      <c r="X514" s="44">
        <v>17.702702702702702</v>
      </c>
    </row>
    <row r="515" spans="1:24" ht="20.100000000000001" customHeight="1" x14ac:dyDescent="0.3">
      <c r="A515" s="7">
        <v>2110703203003</v>
      </c>
      <c r="B515" s="2" t="s">
        <v>22</v>
      </c>
      <c r="C515" s="2" t="s">
        <v>196</v>
      </c>
      <c r="D515" s="2" t="s">
        <v>85</v>
      </c>
      <c r="E515" s="2" t="s">
        <v>659</v>
      </c>
      <c r="F515" s="2" t="s">
        <v>669</v>
      </c>
      <c r="G515" s="2" t="s">
        <v>672</v>
      </c>
      <c r="H515" s="3" t="s">
        <v>955</v>
      </c>
      <c r="I515" s="39">
        <v>83</v>
      </c>
      <c r="J515" s="56">
        <v>334</v>
      </c>
      <c r="K515" s="45">
        <v>0</v>
      </c>
      <c r="L515" s="46">
        <v>0</v>
      </c>
      <c r="M515" s="46">
        <v>0</v>
      </c>
      <c r="N515" s="46">
        <v>0</v>
      </c>
      <c r="O515" s="46">
        <v>0</v>
      </c>
      <c r="P515" s="46">
        <v>100</v>
      </c>
      <c r="Q515" s="46">
        <v>0</v>
      </c>
      <c r="R515" s="47">
        <v>0</v>
      </c>
      <c r="S515" s="43">
        <v>7.8554216867469897</v>
      </c>
      <c r="T515" s="42">
        <v>1.2048192771084338E-2</v>
      </c>
      <c r="U515" s="42">
        <v>0.75903614457831337</v>
      </c>
      <c r="V515" s="42">
        <v>15.602409638554215</v>
      </c>
      <c r="W515" s="42">
        <v>19.915662650602403</v>
      </c>
      <c r="X515" s="44">
        <v>15.602409638554215</v>
      </c>
    </row>
    <row r="516" spans="1:24" ht="20.100000000000001" customHeight="1" x14ac:dyDescent="0.3">
      <c r="A516" s="7">
        <v>2110703203004</v>
      </c>
      <c r="B516" s="2" t="s">
        <v>22</v>
      </c>
      <c r="C516" s="2" t="s">
        <v>196</v>
      </c>
      <c r="D516" s="2" t="s">
        <v>85</v>
      </c>
      <c r="E516" s="2" t="s">
        <v>659</v>
      </c>
      <c r="F516" s="2" t="s">
        <v>669</v>
      </c>
      <c r="G516" s="2" t="s">
        <v>673</v>
      </c>
      <c r="H516" s="3" t="s">
        <v>955</v>
      </c>
      <c r="I516" s="39">
        <v>29</v>
      </c>
      <c r="J516" s="56">
        <v>124</v>
      </c>
      <c r="K516" s="45" t="s">
        <v>958</v>
      </c>
      <c r="L516" s="46" t="s">
        <v>958</v>
      </c>
      <c r="M516" s="46" t="s">
        <v>958</v>
      </c>
      <c r="N516" s="46" t="s">
        <v>958</v>
      </c>
      <c r="O516" s="46" t="s">
        <v>958</v>
      </c>
      <c r="P516" s="46" t="s">
        <v>958</v>
      </c>
      <c r="Q516" s="46" t="s">
        <v>958</v>
      </c>
      <c r="R516" s="47" t="s">
        <v>958</v>
      </c>
      <c r="S516" s="43" t="s">
        <v>958</v>
      </c>
      <c r="T516" s="42" t="s">
        <v>958</v>
      </c>
      <c r="U516" s="42" t="s">
        <v>958</v>
      </c>
      <c r="V516" s="42" t="s">
        <v>958</v>
      </c>
      <c r="W516" s="42" t="s">
        <v>958</v>
      </c>
      <c r="X516" s="44" t="s">
        <v>958</v>
      </c>
    </row>
    <row r="517" spans="1:24" ht="20.100000000000001" customHeight="1" x14ac:dyDescent="0.3">
      <c r="A517" s="7">
        <v>2110703203005</v>
      </c>
      <c r="B517" s="2" t="s">
        <v>22</v>
      </c>
      <c r="C517" s="2" t="s">
        <v>196</v>
      </c>
      <c r="D517" s="2" t="s">
        <v>85</v>
      </c>
      <c r="E517" s="2" t="s">
        <v>659</v>
      </c>
      <c r="F517" s="2" t="s">
        <v>669</v>
      </c>
      <c r="G517" s="2" t="s">
        <v>674</v>
      </c>
      <c r="H517" s="3" t="s">
        <v>955</v>
      </c>
      <c r="I517" s="39">
        <v>30</v>
      </c>
      <c r="J517" s="56">
        <v>117</v>
      </c>
      <c r="K517" s="45">
        <v>0</v>
      </c>
      <c r="L517" s="46">
        <v>0</v>
      </c>
      <c r="M517" s="46">
        <v>0</v>
      </c>
      <c r="N517" s="46">
        <v>0</v>
      </c>
      <c r="O517" s="46">
        <v>0</v>
      </c>
      <c r="P517" s="46">
        <v>100</v>
      </c>
      <c r="Q517" s="46">
        <v>0</v>
      </c>
      <c r="R517" s="47">
        <v>0</v>
      </c>
      <c r="S517" s="43">
        <v>16.93333333333333</v>
      </c>
      <c r="T517" s="42">
        <v>1.0333333333333334</v>
      </c>
      <c r="U517" s="42">
        <v>4.2666666666666666</v>
      </c>
      <c r="V517" s="42">
        <v>19.166666666666671</v>
      </c>
      <c r="W517" s="42">
        <v>19.166666666666671</v>
      </c>
      <c r="X517" s="44">
        <v>19.166666666666671</v>
      </c>
    </row>
    <row r="518" spans="1:24" ht="20.100000000000001" customHeight="1" x14ac:dyDescent="0.3">
      <c r="A518" s="7">
        <v>2110703203006</v>
      </c>
      <c r="B518" s="2" t="s">
        <v>22</v>
      </c>
      <c r="C518" s="2" t="s">
        <v>196</v>
      </c>
      <c r="D518" s="2" t="s">
        <v>85</v>
      </c>
      <c r="E518" s="2" t="s">
        <v>659</v>
      </c>
      <c r="F518" s="2" t="s">
        <v>669</v>
      </c>
      <c r="G518" s="2" t="s">
        <v>675</v>
      </c>
      <c r="H518" s="3" t="s">
        <v>957</v>
      </c>
      <c r="I518" s="39">
        <v>29</v>
      </c>
      <c r="J518" s="56">
        <v>98</v>
      </c>
      <c r="K518" s="45" t="s">
        <v>958</v>
      </c>
      <c r="L518" s="46" t="s">
        <v>958</v>
      </c>
      <c r="M518" s="46" t="s">
        <v>958</v>
      </c>
      <c r="N518" s="46" t="s">
        <v>958</v>
      </c>
      <c r="O518" s="46" t="s">
        <v>958</v>
      </c>
      <c r="P518" s="46" t="s">
        <v>958</v>
      </c>
      <c r="Q518" s="46" t="s">
        <v>958</v>
      </c>
      <c r="R518" s="47" t="s">
        <v>958</v>
      </c>
      <c r="S518" s="43" t="s">
        <v>958</v>
      </c>
      <c r="T518" s="42" t="s">
        <v>958</v>
      </c>
      <c r="U518" s="42" t="s">
        <v>958</v>
      </c>
      <c r="V518" s="42" t="s">
        <v>958</v>
      </c>
      <c r="W518" s="42" t="s">
        <v>958</v>
      </c>
      <c r="X518" s="44" t="s">
        <v>958</v>
      </c>
    </row>
    <row r="519" spans="1:24" ht="20.100000000000001" customHeight="1" x14ac:dyDescent="0.3">
      <c r="A519" s="7">
        <v>2110703203007</v>
      </c>
      <c r="B519" s="2" t="s">
        <v>22</v>
      </c>
      <c r="C519" s="2" t="s">
        <v>196</v>
      </c>
      <c r="D519" s="2" t="s">
        <v>85</v>
      </c>
      <c r="E519" s="2" t="s">
        <v>659</v>
      </c>
      <c r="F519" s="2" t="s">
        <v>669</v>
      </c>
      <c r="G519" s="2" t="s">
        <v>533</v>
      </c>
      <c r="H519" s="3" t="s">
        <v>955</v>
      </c>
      <c r="I519" s="39">
        <v>40</v>
      </c>
      <c r="J519" s="56">
        <v>174</v>
      </c>
      <c r="K519" s="45">
        <v>0</v>
      </c>
      <c r="L519" s="46">
        <v>0</v>
      </c>
      <c r="M519" s="46">
        <v>0</v>
      </c>
      <c r="N519" s="46">
        <v>0</v>
      </c>
      <c r="O519" s="46">
        <v>0</v>
      </c>
      <c r="P519" s="46">
        <v>100</v>
      </c>
      <c r="Q519" s="46">
        <v>0</v>
      </c>
      <c r="R519" s="47">
        <v>0</v>
      </c>
      <c r="S519" s="43">
        <v>13.424999999999999</v>
      </c>
      <c r="T519" s="42">
        <v>1</v>
      </c>
      <c r="U519" s="42">
        <v>1.4750000000000003</v>
      </c>
      <c r="V519" s="42">
        <v>13.424999999999999</v>
      </c>
      <c r="W519" s="42">
        <v>13.424999999999999</v>
      </c>
      <c r="X519" s="44">
        <v>13.424999999999999</v>
      </c>
    </row>
    <row r="520" spans="1:24" ht="20.100000000000001" customHeight="1" x14ac:dyDescent="0.3">
      <c r="A520" s="7">
        <v>2110703204001</v>
      </c>
      <c r="B520" s="2" t="s">
        <v>22</v>
      </c>
      <c r="C520" s="2" t="s">
        <v>196</v>
      </c>
      <c r="D520" s="2" t="s">
        <v>85</v>
      </c>
      <c r="E520" s="2" t="s">
        <v>659</v>
      </c>
      <c r="F520" s="2" t="s">
        <v>676</v>
      </c>
      <c r="G520" s="2" t="s">
        <v>677</v>
      </c>
      <c r="H520" s="3" t="s">
        <v>956</v>
      </c>
      <c r="I520" s="39">
        <v>33</v>
      </c>
      <c r="J520" s="56">
        <v>120</v>
      </c>
      <c r="K520" s="45">
        <v>0</v>
      </c>
      <c r="L520" s="46">
        <v>0</v>
      </c>
      <c r="M520" s="46">
        <v>0</v>
      </c>
      <c r="N520" s="46">
        <v>6.0606060606060606</v>
      </c>
      <c r="O520" s="46">
        <v>0</v>
      </c>
      <c r="P520" s="46">
        <v>93.939393939393938</v>
      </c>
      <c r="Q520" s="46">
        <v>0</v>
      </c>
      <c r="R520" s="47">
        <v>0</v>
      </c>
      <c r="S520" s="43">
        <v>1</v>
      </c>
      <c r="T520" s="42">
        <v>1</v>
      </c>
      <c r="U520" s="42">
        <v>1.6666666666666667</v>
      </c>
      <c r="V520" s="42">
        <v>7.9696969696969706</v>
      </c>
      <c r="W520" s="42">
        <v>7.0909090909090926</v>
      </c>
      <c r="X520" s="44">
        <v>7.9696969696969706</v>
      </c>
    </row>
    <row r="521" spans="1:24" ht="20.100000000000001" customHeight="1" x14ac:dyDescent="0.3">
      <c r="A521" s="7">
        <v>2110703204002</v>
      </c>
      <c r="B521" s="2" t="s">
        <v>22</v>
      </c>
      <c r="C521" s="2" t="s">
        <v>196</v>
      </c>
      <c r="D521" s="2" t="s">
        <v>85</v>
      </c>
      <c r="E521" s="2" t="s">
        <v>659</v>
      </c>
      <c r="F521" s="2" t="s">
        <v>676</v>
      </c>
      <c r="G521" s="2" t="s">
        <v>678</v>
      </c>
      <c r="H521" s="3" t="s">
        <v>956</v>
      </c>
      <c r="I521" s="39">
        <v>21</v>
      </c>
      <c r="J521" s="56">
        <v>94</v>
      </c>
      <c r="K521" s="45" t="s">
        <v>958</v>
      </c>
      <c r="L521" s="46" t="s">
        <v>958</v>
      </c>
      <c r="M521" s="46" t="s">
        <v>958</v>
      </c>
      <c r="N521" s="46" t="s">
        <v>958</v>
      </c>
      <c r="O521" s="46" t="s">
        <v>958</v>
      </c>
      <c r="P521" s="46" t="s">
        <v>958</v>
      </c>
      <c r="Q521" s="46" t="s">
        <v>958</v>
      </c>
      <c r="R521" s="47" t="s">
        <v>958</v>
      </c>
      <c r="S521" s="43" t="s">
        <v>958</v>
      </c>
      <c r="T521" s="42" t="s">
        <v>958</v>
      </c>
      <c r="U521" s="42" t="s">
        <v>958</v>
      </c>
      <c r="V521" s="42" t="s">
        <v>958</v>
      </c>
      <c r="W521" s="42" t="s">
        <v>958</v>
      </c>
      <c r="X521" s="44" t="s">
        <v>958</v>
      </c>
    </row>
    <row r="522" spans="1:24" ht="20.100000000000001" customHeight="1" x14ac:dyDescent="0.3">
      <c r="A522" s="7">
        <v>2110703204003</v>
      </c>
      <c r="B522" s="2" t="s">
        <v>22</v>
      </c>
      <c r="C522" s="2" t="s">
        <v>196</v>
      </c>
      <c r="D522" s="2" t="s">
        <v>85</v>
      </c>
      <c r="E522" s="2" t="s">
        <v>659</v>
      </c>
      <c r="F522" s="2" t="s">
        <v>676</v>
      </c>
      <c r="G522" s="2" t="s">
        <v>679</v>
      </c>
      <c r="H522" s="3" t="s">
        <v>956</v>
      </c>
      <c r="I522" s="39">
        <v>15</v>
      </c>
      <c r="J522" s="56">
        <v>41</v>
      </c>
      <c r="K522" s="45" t="s">
        <v>958</v>
      </c>
      <c r="L522" s="46" t="s">
        <v>958</v>
      </c>
      <c r="M522" s="46" t="s">
        <v>958</v>
      </c>
      <c r="N522" s="46" t="s">
        <v>958</v>
      </c>
      <c r="O522" s="46" t="s">
        <v>958</v>
      </c>
      <c r="P522" s="46" t="s">
        <v>958</v>
      </c>
      <c r="Q522" s="46" t="s">
        <v>958</v>
      </c>
      <c r="R522" s="47" t="s">
        <v>958</v>
      </c>
      <c r="S522" s="43" t="s">
        <v>958</v>
      </c>
      <c r="T522" s="42" t="s">
        <v>958</v>
      </c>
      <c r="U522" s="42" t="s">
        <v>958</v>
      </c>
      <c r="V522" s="42" t="s">
        <v>958</v>
      </c>
      <c r="W522" s="42" t="s">
        <v>958</v>
      </c>
      <c r="X522" s="44" t="s">
        <v>958</v>
      </c>
    </row>
    <row r="523" spans="1:24" ht="20.100000000000001" customHeight="1" x14ac:dyDescent="0.3">
      <c r="A523" s="7">
        <v>2110703204004</v>
      </c>
      <c r="B523" s="2" t="s">
        <v>22</v>
      </c>
      <c r="C523" s="2" t="s">
        <v>196</v>
      </c>
      <c r="D523" s="2" t="s">
        <v>85</v>
      </c>
      <c r="E523" s="2" t="s">
        <v>659</v>
      </c>
      <c r="F523" s="2" t="s">
        <v>676</v>
      </c>
      <c r="G523" s="2" t="s">
        <v>78</v>
      </c>
      <c r="H523" s="3" t="s">
        <v>956</v>
      </c>
      <c r="I523" s="39">
        <v>69</v>
      </c>
      <c r="J523" s="56">
        <v>213</v>
      </c>
      <c r="K523" s="45">
        <v>0</v>
      </c>
      <c r="L523" s="46">
        <v>0</v>
      </c>
      <c r="M523" s="46">
        <v>0</v>
      </c>
      <c r="N523" s="46">
        <v>15.942028985507246</v>
      </c>
      <c r="O523" s="46">
        <v>0</v>
      </c>
      <c r="P523" s="46">
        <v>82.608695652173907</v>
      </c>
      <c r="Q523" s="46">
        <v>0</v>
      </c>
      <c r="R523" s="47">
        <v>1.4492753623188406</v>
      </c>
      <c r="S523" s="43">
        <v>0.57971014492753614</v>
      </c>
      <c r="T523" s="42">
        <v>0.57971014492753614</v>
      </c>
      <c r="U523" s="42">
        <v>2.2173913043478266</v>
      </c>
      <c r="V523" s="42">
        <v>7.5072463768115947</v>
      </c>
      <c r="W523" s="42">
        <v>7.333333333333333</v>
      </c>
      <c r="X523" s="44">
        <v>7.333333333333333</v>
      </c>
    </row>
    <row r="524" spans="1:24" ht="20.100000000000001" customHeight="1" x14ac:dyDescent="0.3">
      <c r="A524" s="7">
        <v>2110703204005</v>
      </c>
      <c r="B524" s="2" t="s">
        <v>22</v>
      </c>
      <c r="C524" s="2" t="s">
        <v>196</v>
      </c>
      <c r="D524" s="2" t="s">
        <v>85</v>
      </c>
      <c r="E524" s="2" t="s">
        <v>659</v>
      </c>
      <c r="F524" s="2" t="s">
        <v>676</v>
      </c>
      <c r="G524" s="2" t="s">
        <v>680</v>
      </c>
      <c r="H524" s="3" t="s">
        <v>956</v>
      </c>
      <c r="I524" s="39">
        <v>62</v>
      </c>
      <c r="J524" s="56">
        <v>254</v>
      </c>
      <c r="K524" s="45">
        <v>0</v>
      </c>
      <c r="L524" s="46">
        <v>0</v>
      </c>
      <c r="M524" s="46">
        <v>0</v>
      </c>
      <c r="N524" s="46">
        <v>0</v>
      </c>
      <c r="O524" s="46">
        <v>0</v>
      </c>
      <c r="P524" s="46">
        <v>91.935483870967744</v>
      </c>
      <c r="Q524" s="46">
        <v>8.064516129032258</v>
      </c>
      <c r="R524" s="47">
        <v>0</v>
      </c>
      <c r="S524" s="43">
        <v>2.8225806451612914</v>
      </c>
      <c r="T524" s="42">
        <v>0.2419354838709678</v>
      </c>
      <c r="U524" s="42">
        <v>1.7580645161290323</v>
      </c>
      <c r="V524" s="42">
        <v>10.645161290322585</v>
      </c>
      <c r="W524" s="42">
        <v>10.645161290322585</v>
      </c>
      <c r="X524" s="44">
        <v>10.645161290322585</v>
      </c>
    </row>
    <row r="525" spans="1:24" ht="20.100000000000001" customHeight="1" x14ac:dyDescent="0.3">
      <c r="A525" s="7">
        <v>2110703204006</v>
      </c>
      <c r="B525" s="2" t="s">
        <v>22</v>
      </c>
      <c r="C525" s="2" t="s">
        <v>196</v>
      </c>
      <c r="D525" s="2" t="s">
        <v>85</v>
      </c>
      <c r="E525" s="2" t="s">
        <v>659</v>
      </c>
      <c r="F525" s="2" t="s">
        <v>676</v>
      </c>
      <c r="G525" s="2" t="s">
        <v>681</v>
      </c>
      <c r="H525" s="3" t="s">
        <v>955</v>
      </c>
      <c r="I525" s="39">
        <v>69</v>
      </c>
      <c r="J525" s="56">
        <v>251</v>
      </c>
      <c r="K525" s="45">
        <v>0</v>
      </c>
      <c r="L525" s="46">
        <v>0</v>
      </c>
      <c r="M525" s="46">
        <v>0</v>
      </c>
      <c r="N525" s="46">
        <v>7.2463768115942031</v>
      </c>
      <c r="O525" s="46">
        <v>0</v>
      </c>
      <c r="P525" s="46">
        <v>81.159420289855078</v>
      </c>
      <c r="Q525" s="46">
        <v>11.594202898550725</v>
      </c>
      <c r="R525" s="47">
        <v>0</v>
      </c>
      <c r="S525" s="43">
        <v>0.73913043478260865</v>
      </c>
      <c r="T525" s="42">
        <v>0.44927536231884069</v>
      </c>
      <c r="U525" s="42">
        <v>1.5652173913043481</v>
      </c>
      <c r="V525" s="42">
        <v>9.7101449275362306</v>
      </c>
      <c r="W525" s="42">
        <v>7.1014492753623193</v>
      </c>
      <c r="X525" s="44">
        <v>7.1014492753623193</v>
      </c>
    </row>
    <row r="526" spans="1:24" ht="20.100000000000001" customHeight="1" x14ac:dyDescent="0.3">
      <c r="A526" s="7">
        <v>2110703204007</v>
      </c>
      <c r="B526" s="2" t="s">
        <v>22</v>
      </c>
      <c r="C526" s="2" t="s">
        <v>196</v>
      </c>
      <c r="D526" s="2" t="s">
        <v>85</v>
      </c>
      <c r="E526" s="2" t="s">
        <v>659</v>
      </c>
      <c r="F526" s="2" t="s">
        <v>676</v>
      </c>
      <c r="G526" s="2" t="s">
        <v>682</v>
      </c>
      <c r="H526" s="3" t="s">
        <v>955</v>
      </c>
      <c r="I526" s="39">
        <v>82</v>
      </c>
      <c r="J526" s="56">
        <v>282</v>
      </c>
      <c r="K526" s="45">
        <v>0</v>
      </c>
      <c r="L526" s="46">
        <v>0</v>
      </c>
      <c r="M526" s="46">
        <v>0</v>
      </c>
      <c r="N526" s="46">
        <v>8.536585365853659</v>
      </c>
      <c r="O526" s="46">
        <v>0</v>
      </c>
      <c r="P526" s="46">
        <v>91.463414634146346</v>
      </c>
      <c r="Q526" s="46">
        <v>0</v>
      </c>
      <c r="R526" s="47">
        <v>0</v>
      </c>
      <c r="S526" s="43">
        <v>0.23170731707317094</v>
      </c>
      <c r="T526" s="42">
        <v>0.23170731707317094</v>
      </c>
      <c r="U526" s="42">
        <v>1.6463414634146345</v>
      </c>
      <c r="V526" s="42">
        <v>10.646341463414634</v>
      </c>
      <c r="W526" s="42">
        <v>5.2682926829268322</v>
      </c>
      <c r="X526" s="44">
        <v>5.2682926829268322</v>
      </c>
    </row>
    <row r="527" spans="1:24" ht="20.100000000000001" customHeight="1" x14ac:dyDescent="0.3">
      <c r="A527" s="7">
        <v>2110703204008</v>
      </c>
      <c r="B527" s="2" t="s">
        <v>22</v>
      </c>
      <c r="C527" s="2" t="s">
        <v>196</v>
      </c>
      <c r="D527" s="2" t="s">
        <v>85</v>
      </c>
      <c r="E527" s="2" t="s">
        <v>659</v>
      </c>
      <c r="F527" s="2" t="s">
        <v>676</v>
      </c>
      <c r="G527" s="2" t="s">
        <v>683</v>
      </c>
      <c r="H527" s="3" t="s">
        <v>956</v>
      </c>
      <c r="I527" s="39">
        <v>33</v>
      </c>
      <c r="J527" s="56">
        <v>120</v>
      </c>
      <c r="K527" s="45">
        <v>0</v>
      </c>
      <c r="L527" s="46">
        <v>0</v>
      </c>
      <c r="M527" s="46">
        <v>0</v>
      </c>
      <c r="N527" s="46">
        <v>9.0909090909090917</v>
      </c>
      <c r="O527" s="46">
        <v>0</v>
      </c>
      <c r="P527" s="46">
        <v>60.606060606060609</v>
      </c>
      <c r="Q527" s="46">
        <v>30.303030303030305</v>
      </c>
      <c r="R527" s="47">
        <v>0</v>
      </c>
      <c r="S527" s="43">
        <v>1.2727272727272727</v>
      </c>
      <c r="T527" s="42">
        <v>9.0909090909090939E-2</v>
      </c>
      <c r="U527" s="42">
        <v>1.393939393939394</v>
      </c>
      <c r="V527" s="42">
        <v>13.363636363636365</v>
      </c>
      <c r="W527" s="42">
        <v>13.363636363636365</v>
      </c>
      <c r="X527" s="44">
        <v>13.363636363636365</v>
      </c>
    </row>
    <row r="528" spans="1:24" ht="20.100000000000001" customHeight="1" x14ac:dyDescent="0.3">
      <c r="A528" s="7">
        <v>2110703204009</v>
      </c>
      <c r="B528" s="2" t="s">
        <v>22</v>
      </c>
      <c r="C528" s="2" t="s">
        <v>196</v>
      </c>
      <c r="D528" s="2" t="s">
        <v>85</v>
      </c>
      <c r="E528" s="2" t="s">
        <v>659</v>
      </c>
      <c r="F528" s="2" t="s">
        <v>676</v>
      </c>
      <c r="G528" s="2" t="s">
        <v>684</v>
      </c>
      <c r="H528" s="3" t="s">
        <v>956</v>
      </c>
      <c r="I528" s="39">
        <v>55</v>
      </c>
      <c r="J528" s="56">
        <v>229</v>
      </c>
      <c r="K528" s="45">
        <v>0</v>
      </c>
      <c r="L528" s="46">
        <v>0</v>
      </c>
      <c r="M528" s="46">
        <v>0</v>
      </c>
      <c r="N528" s="46">
        <v>1.8181818181818181</v>
      </c>
      <c r="O528" s="46">
        <v>0</v>
      </c>
      <c r="P528" s="46">
        <v>94.545454545454547</v>
      </c>
      <c r="Q528" s="46">
        <v>3.6363636363636362</v>
      </c>
      <c r="R528" s="47">
        <v>0</v>
      </c>
      <c r="S528" s="43">
        <v>2.0181818181818181</v>
      </c>
      <c r="T528" s="42">
        <v>0.41818181818181804</v>
      </c>
      <c r="U528" s="42">
        <v>1.1272727272727272</v>
      </c>
      <c r="V528" s="42">
        <v>13.545454545454543</v>
      </c>
      <c r="W528" s="42">
        <v>13.545454545454543</v>
      </c>
      <c r="X528" s="44">
        <v>13.545454545454543</v>
      </c>
    </row>
    <row r="529" spans="1:24" ht="20.100000000000001" customHeight="1" x14ac:dyDescent="0.3">
      <c r="A529" s="7">
        <v>2110703204010</v>
      </c>
      <c r="B529" s="2" t="s">
        <v>22</v>
      </c>
      <c r="C529" s="2" t="s">
        <v>196</v>
      </c>
      <c r="D529" s="2" t="s">
        <v>85</v>
      </c>
      <c r="E529" s="2" t="s">
        <v>659</v>
      </c>
      <c r="F529" s="2" t="s">
        <v>676</v>
      </c>
      <c r="G529" s="2" t="s">
        <v>676</v>
      </c>
      <c r="H529" s="3" t="s">
        <v>955</v>
      </c>
      <c r="I529" s="39">
        <v>27</v>
      </c>
      <c r="J529" s="56">
        <v>115</v>
      </c>
      <c r="K529" s="45" t="s">
        <v>958</v>
      </c>
      <c r="L529" s="46" t="s">
        <v>958</v>
      </c>
      <c r="M529" s="46" t="s">
        <v>958</v>
      </c>
      <c r="N529" s="46" t="s">
        <v>958</v>
      </c>
      <c r="O529" s="46" t="s">
        <v>958</v>
      </c>
      <c r="P529" s="46" t="s">
        <v>958</v>
      </c>
      <c r="Q529" s="46" t="s">
        <v>958</v>
      </c>
      <c r="R529" s="47" t="s">
        <v>958</v>
      </c>
      <c r="S529" s="43" t="s">
        <v>958</v>
      </c>
      <c r="T529" s="42" t="s">
        <v>958</v>
      </c>
      <c r="U529" s="42" t="s">
        <v>958</v>
      </c>
      <c r="V529" s="42" t="s">
        <v>958</v>
      </c>
      <c r="W529" s="42" t="s">
        <v>958</v>
      </c>
      <c r="X529" s="44" t="s">
        <v>958</v>
      </c>
    </row>
    <row r="530" spans="1:24" ht="20.100000000000001" customHeight="1" x14ac:dyDescent="0.3">
      <c r="A530" s="7">
        <v>2110703204011</v>
      </c>
      <c r="B530" s="2" t="s">
        <v>22</v>
      </c>
      <c r="C530" s="2" t="s">
        <v>196</v>
      </c>
      <c r="D530" s="2" t="s">
        <v>85</v>
      </c>
      <c r="E530" s="2" t="s">
        <v>659</v>
      </c>
      <c r="F530" s="2" t="s">
        <v>676</v>
      </c>
      <c r="G530" s="2" t="s">
        <v>150</v>
      </c>
      <c r="H530" s="3" t="s">
        <v>957</v>
      </c>
      <c r="I530" s="39">
        <v>22</v>
      </c>
      <c r="J530" s="56">
        <v>101</v>
      </c>
      <c r="K530" s="45" t="s">
        <v>958</v>
      </c>
      <c r="L530" s="46" t="s">
        <v>958</v>
      </c>
      <c r="M530" s="46" t="s">
        <v>958</v>
      </c>
      <c r="N530" s="46" t="s">
        <v>958</v>
      </c>
      <c r="O530" s="46" t="s">
        <v>958</v>
      </c>
      <c r="P530" s="46" t="s">
        <v>958</v>
      </c>
      <c r="Q530" s="46" t="s">
        <v>958</v>
      </c>
      <c r="R530" s="47" t="s">
        <v>958</v>
      </c>
      <c r="S530" s="43" t="s">
        <v>958</v>
      </c>
      <c r="T530" s="42" t="s">
        <v>958</v>
      </c>
      <c r="U530" s="42" t="s">
        <v>958</v>
      </c>
      <c r="V530" s="42" t="s">
        <v>958</v>
      </c>
      <c r="W530" s="42" t="s">
        <v>958</v>
      </c>
      <c r="X530" s="44" t="s">
        <v>958</v>
      </c>
    </row>
    <row r="531" spans="1:24" ht="20.100000000000001" customHeight="1" x14ac:dyDescent="0.3">
      <c r="A531" s="7">
        <v>2110703204012</v>
      </c>
      <c r="B531" s="2" t="s">
        <v>22</v>
      </c>
      <c r="C531" s="2" t="s">
        <v>196</v>
      </c>
      <c r="D531" s="2" t="s">
        <v>85</v>
      </c>
      <c r="E531" s="2" t="s">
        <v>659</v>
      </c>
      <c r="F531" s="2" t="s">
        <v>676</v>
      </c>
      <c r="G531" s="2" t="s">
        <v>49</v>
      </c>
      <c r="H531" s="3" t="s">
        <v>957</v>
      </c>
      <c r="I531" s="39">
        <v>9</v>
      </c>
      <c r="J531" s="56">
        <v>38</v>
      </c>
      <c r="K531" s="45" t="s">
        <v>958</v>
      </c>
      <c r="L531" s="46" t="s">
        <v>958</v>
      </c>
      <c r="M531" s="46" t="s">
        <v>958</v>
      </c>
      <c r="N531" s="46" t="s">
        <v>958</v>
      </c>
      <c r="O531" s="46" t="s">
        <v>958</v>
      </c>
      <c r="P531" s="46" t="s">
        <v>958</v>
      </c>
      <c r="Q531" s="46" t="s">
        <v>958</v>
      </c>
      <c r="R531" s="47" t="s">
        <v>958</v>
      </c>
      <c r="S531" s="43" t="s">
        <v>958</v>
      </c>
      <c r="T531" s="42" t="s">
        <v>958</v>
      </c>
      <c r="U531" s="42" t="s">
        <v>958</v>
      </c>
      <c r="V531" s="42" t="s">
        <v>958</v>
      </c>
      <c r="W531" s="42" t="s">
        <v>958</v>
      </c>
      <c r="X531" s="44" t="s">
        <v>958</v>
      </c>
    </row>
    <row r="532" spans="1:24" ht="20.100000000000001" customHeight="1" x14ac:dyDescent="0.3">
      <c r="A532" s="7">
        <v>2110703205001</v>
      </c>
      <c r="B532" s="2" t="s">
        <v>22</v>
      </c>
      <c r="C532" s="2" t="s">
        <v>196</v>
      </c>
      <c r="D532" s="2" t="s">
        <v>85</v>
      </c>
      <c r="E532" s="2" t="s">
        <v>659</v>
      </c>
      <c r="F532" s="2" t="s">
        <v>659</v>
      </c>
      <c r="G532" s="2" t="s">
        <v>685</v>
      </c>
      <c r="H532" s="3" t="s">
        <v>957</v>
      </c>
      <c r="I532" s="39">
        <v>21</v>
      </c>
      <c r="J532" s="56">
        <v>82</v>
      </c>
      <c r="K532" s="45" t="s">
        <v>958</v>
      </c>
      <c r="L532" s="46" t="s">
        <v>958</v>
      </c>
      <c r="M532" s="46" t="s">
        <v>958</v>
      </c>
      <c r="N532" s="46" t="s">
        <v>958</v>
      </c>
      <c r="O532" s="46" t="s">
        <v>958</v>
      </c>
      <c r="P532" s="46" t="s">
        <v>958</v>
      </c>
      <c r="Q532" s="46" t="s">
        <v>958</v>
      </c>
      <c r="R532" s="47" t="s">
        <v>958</v>
      </c>
      <c r="S532" s="43" t="s">
        <v>958</v>
      </c>
      <c r="T532" s="42" t="s">
        <v>958</v>
      </c>
      <c r="U532" s="42" t="s">
        <v>958</v>
      </c>
      <c r="V532" s="42" t="s">
        <v>958</v>
      </c>
      <c r="W532" s="42" t="s">
        <v>958</v>
      </c>
      <c r="X532" s="44" t="s">
        <v>958</v>
      </c>
    </row>
    <row r="533" spans="1:24" ht="20.100000000000001" customHeight="1" x14ac:dyDescent="0.3">
      <c r="A533" s="7">
        <v>2110703205002</v>
      </c>
      <c r="B533" s="2" t="s">
        <v>22</v>
      </c>
      <c r="C533" s="2" t="s">
        <v>196</v>
      </c>
      <c r="D533" s="2" t="s">
        <v>85</v>
      </c>
      <c r="E533" s="2" t="s">
        <v>659</v>
      </c>
      <c r="F533" s="2" t="s">
        <v>659</v>
      </c>
      <c r="G533" s="2" t="s">
        <v>686</v>
      </c>
      <c r="H533" s="3" t="s">
        <v>955</v>
      </c>
      <c r="I533" s="39">
        <v>28</v>
      </c>
      <c r="J533" s="56">
        <v>117</v>
      </c>
      <c r="K533" s="45" t="s">
        <v>958</v>
      </c>
      <c r="L533" s="46" t="s">
        <v>958</v>
      </c>
      <c r="M533" s="46" t="s">
        <v>958</v>
      </c>
      <c r="N533" s="46" t="s">
        <v>958</v>
      </c>
      <c r="O533" s="46" t="s">
        <v>958</v>
      </c>
      <c r="P533" s="46" t="s">
        <v>958</v>
      </c>
      <c r="Q533" s="46" t="s">
        <v>958</v>
      </c>
      <c r="R533" s="47" t="s">
        <v>958</v>
      </c>
      <c r="S533" s="43" t="s">
        <v>958</v>
      </c>
      <c r="T533" s="42" t="s">
        <v>958</v>
      </c>
      <c r="U533" s="42" t="s">
        <v>958</v>
      </c>
      <c r="V533" s="42" t="s">
        <v>958</v>
      </c>
      <c r="W533" s="42" t="s">
        <v>958</v>
      </c>
      <c r="X533" s="44" t="s">
        <v>958</v>
      </c>
    </row>
    <row r="534" spans="1:24" ht="20.100000000000001" customHeight="1" x14ac:dyDescent="0.3">
      <c r="A534" s="7">
        <v>2110703205003</v>
      </c>
      <c r="B534" s="2" t="s">
        <v>22</v>
      </c>
      <c r="C534" s="2" t="s">
        <v>196</v>
      </c>
      <c r="D534" s="2" t="s">
        <v>85</v>
      </c>
      <c r="E534" s="2" t="s">
        <v>659</v>
      </c>
      <c r="F534" s="2" t="s">
        <v>659</v>
      </c>
      <c r="G534" s="2" t="s">
        <v>687</v>
      </c>
      <c r="H534" s="3" t="s">
        <v>955</v>
      </c>
      <c r="I534" s="39">
        <v>38</v>
      </c>
      <c r="J534" s="56">
        <v>156</v>
      </c>
      <c r="K534" s="45">
        <v>0</v>
      </c>
      <c r="L534" s="46">
        <v>0</v>
      </c>
      <c r="M534" s="46">
        <v>0</v>
      </c>
      <c r="N534" s="46">
        <v>0</v>
      </c>
      <c r="O534" s="46">
        <v>0</v>
      </c>
      <c r="P534" s="46">
        <v>100</v>
      </c>
      <c r="Q534" s="46">
        <v>0</v>
      </c>
      <c r="R534" s="47">
        <v>0</v>
      </c>
      <c r="S534" s="43">
        <v>7.8947368421052655E-2</v>
      </c>
      <c r="T534" s="42">
        <v>7.8947368421052655E-2</v>
      </c>
      <c r="U534" s="42">
        <v>1.5263157894736845</v>
      </c>
      <c r="V534" s="42">
        <v>7.078947368421054</v>
      </c>
      <c r="W534" s="42">
        <v>12.684210526315793</v>
      </c>
      <c r="X534" s="44">
        <v>7.078947368421054</v>
      </c>
    </row>
    <row r="535" spans="1:24" ht="20.100000000000001" customHeight="1" x14ac:dyDescent="0.3">
      <c r="A535" s="7">
        <v>2110703205004</v>
      </c>
      <c r="B535" s="2" t="s">
        <v>22</v>
      </c>
      <c r="C535" s="2" t="s">
        <v>196</v>
      </c>
      <c r="D535" s="2" t="s">
        <v>85</v>
      </c>
      <c r="E535" s="2" t="s">
        <v>659</v>
      </c>
      <c r="F535" s="2" t="s">
        <v>659</v>
      </c>
      <c r="G535" s="2" t="s">
        <v>688</v>
      </c>
      <c r="H535" s="3" t="s">
        <v>955</v>
      </c>
      <c r="I535" s="39">
        <v>30</v>
      </c>
      <c r="J535" s="56">
        <v>125</v>
      </c>
      <c r="K535" s="45">
        <v>0</v>
      </c>
      <c r="L535" s="46">
        <v>0</v>
      </c>
      <c r="M535" s="46">
        <v>0</v>
      </c>
      <c r="N535" s="46">
        <v>0</v>
      </c>
      <c r="O535" s="46">
        <v>0</v>
      </c>
      <c r="P535" s="46">
        <v>100</v>
      </c>
      <c r="Q535" s="46">
        <v>0</v>
      </c>
      <c r="R535" s="47">
        <v>0</v>
      </c>
      <c r="S535" s="43">
        <v>0.83333333333333326</v>
      </c>
      <c r="T535" s="42">
        <v>0.56666666666666665</v>
      </c>
      <c r="U535" s="42">
        <v>1.7999999999999998</v>
      </c>
      <c r="V535" s="42">
        <v>5.9999999999999991</v>
      </c>
      <c r="W535" s="42">
        <v>11.433333333333332</v>
      </c>
      <c r="X535" s="44">
        <v>6.1666666666666661</v>
      </c>
    </row>
    <row r="536" spans="1:24" ht="20.100000000000001" customHeight="1" x14ac:dyDescent="0.3">
      <c r="A536" s="7">
        <v>2110703205005</v>
      </c>
      <c r="B536" s="2" t="s">
        <v>22</v>
      </c>
      <c r="C536" s="2" t="s">
        <v>196</v>
      </c>
      <c r="D536" s="2" t="s">
        <v>85</v>
      </c>
      <c r="E536" s="2" t="s">
        <v>659</v>
      </c>
      <c r="F536" s="2" t="s">
        <v>659</v>
      </c>
      <c r="G536" s="2" t="s">
        <v>49</v>
      </c>
      <c r="H536" s="3" t="s">
        <v>955</v>
      </c>
      <c r="I536" s="39">
        <v>35</v>
      </c>
      <c r="J536" s="56">
        <v>149</v>
      </c>
      <c r="K536" s="45">
        <v>0</v>
      </c>
      <c r="L536" s="46">
        <v>0</v>
      </c>
      <c r="M536" s="46">
        <v>0</v>
      </c>
      <c r="N536" s="46">
        <v>0</v>
      </c>
      <c r="O536" s="46">
        <v>0</v>
      </c>
      <c r="P536" s="46">
        <v>100</v>
      </c>
      <c r="Q536" s="46">
        <v>0</v>
      </c>
      <c r="R536" s="47">
        <v>0</v>
      </c>
      <c r="S536" s="43">
        <v>2.4857142857142853</v>
      </c>
      <c r="T536" s="42">
        <v>0</v>
      </c>
      <c r="U536" s="42">
        <v>1.1142857142857145</v>
      </c>
      <c r="V536" s="42">
        <v>3.6571428571428566</v>
      </c>
      <c r="W536" s="42">
        <v>7.7714285714285705</v>
      </c>
      <c r="X536" s="44">
        <v>3.6285714285714281</v>
      </c>
    </row>
    <row r="537" spans="1:24" ht="20.100000000000001" customHeight="1" x14ac:dyDescent="0.3">
      <c r="A537" s="7">
        <v>2110703205006</v>
      </c>
      <c r="B537" s="2" t="s">
        <v>22</v>
      </c>
      <c r="C537" s="2" t="s">
        <v>196</v>
      </c>
      <c r="D537" s="2" t="s">
        <v>85</v>
      </c>
      <c r="E537" s="2" t="s">
        <v>659</v>
      </c>
      <c r="F537" s="2" t="s">
        <v>659</v>
      </c>
      <c r="G537" s="2" t="s">
        <v>689</v>
      </c>
      <c r="H537" s="3" t="s">
        <v>956</v>
      </c>
      <c r="I537" s="39">
        <v>24</v>
      </c>
      <c r="J537" s="56">
        <v>108</v>
      </c>
      <c r="K537" s="45" t="s">
        <v>958</v>
      </c>
      <c r="L537" s="46" t="s">
        <v>958</v>
      </c>
      <c r="M537" s="46" t="s">
        <v>958</v>
      </c>
      <c r="N537" s="46" t="s">
        <v>958</v>
      </c>
      <c r="O537" s="46" t="s">
        <v>958</v>
      </c>
      <c r="P537" s="46" t="s">
        <v>958</v>
      </c>
      <c r="Q537" s="46" t="s">
        <v>958</v>
      </c>
      <c r="R537" s="47" t="s">
        <v>958</v>
      </c>
      <c r="S537" s="43" t="s">
        <v>958</v>
      </c>
      <c r="T537" s="42" t="s">
        <v>958</v>
      </c>
      <c r="U537" s="42" t="s">
        <v>958</v>
      </c>
      <c r="V537" s="42" t="s">
        <v>958</v>
      </c>
      <c r="W537" s="42" t="s">
        <v>958</v>
      </c>
      <c r="X537" s="44" t="s">
        <v>958</v>
      </c>
    </row>
    <row r="538" spans="1:24" ht="20.100000000000001" customHeight="1" x14ac:dyDescent="0.3">
      <c r="A538" s="7">
        <v>2110703205007</v>
      </c>
      <c r="B538" s="2" t="s">
        <v>22</v>
      </c>
      <c r="C538" s="2" t="s">
        <v>196</v>
      </c>
      <c r="D538" s="2" t="s">
        <v>85</v>
      </c>
      <c r="E538" s="2" t="s">
        <v>659</v>
      </c>
      <c r="F538" s="2" t="s">
        <v>659</v>
      </c>
      <c r="G538" s="2" t="s">
        <v>690</v>
      </c>
      <c r="H538" s="3" t="s">
        <v>956</v>
      </c>
      <c r="I538" s="39">
        <v>21</v>
      </c>
      <c r="J538" s="56">
        <v>83</v>
      </c>
      <c r="K538" s="45" t="s">
        <v>958</v>
      </c>
      <c r="L538" s="46" t="s">
        <v>958</v>
      </c>
      <c r="M538" s="46" t="s">
        <v>958</v>
      </c>
      <c r="N538" s="46" t="s">
        <v>958</v>
      </c>
      <c r="O538" s="46" t="s">
        <v>958</v>
      </c>
      <c r="P538" s="46" t="s">
        <v>958</v>
      </c>
      <c r="Q538" s="46" t="s">
        <v>958</v>
      </c>
      <c r="R538" s="47" t="s">
        <v>958</v>
      </c>
      <c r="S538" s="43" t="s">
        <v>958</v>
      </c>
      <c r="T538" s="42" t="s">
        <v>958</v>
      </c>
      <c r="U538" s="42" t="s">
        <v>958</v>
      </c>
      <c r="V538" s="42" t="s">
        <v>958</v>
      </c>
      <c r="W538" s="42" t="s">
        <v>958</v>
      </c>
      <c r="X538" s="44" t="s">
        <v>958</v>
      </c>
    </row>
    <row r="539" spans="1:24" ht="20.100000000000001" customHeight="1" x14ac:dyDescent="0.3">
      <c r="A539" s="7">
        <v>2110703205008</v>
      </c>
      <c r="B539" s="2" t="s">
        <v>22</v>
      </c>
      <c r="C539" s="2" t="s">
        <v>196</v>
      </c>
      <c r="D539" s="2" t="s">
        <v>85</v>
      </c>
      <c r="E539" s="2" t="s">
        <v>659</v>
      </c>
      <c r="F539" s="2" t="s">
        <v>659</v>
      </c>
      <c r="G539" s="2" t="s">
        <v>1</v>
      </c>
      <c r="H539" s="3" t="s">
        <v>956</v>
      </c>
      <c r="I539" s="39">
        <v>32</v>
      </c>
      <c r="J539" s="56">
        <v>120</v>
      </c>
      <c r="K539" s="45">
        <v>0</v>
      </c>
      <c r="L539" s="46">
        <v>0</v>
      </c>
      <c r="M539" s="46">
        <v>0</v>
      </c>
      <c r="N539" s="46">
        <v>6.25</v>
      </c>
      <c r="O539" s="46">
        <v>0</v>
      </c>
      <c r="P539" s="46">
        <v>93.75</v>
      </c>
      <c r="Q539" s="46">
        <v>0</v>
      </c>
      <c r="R539" s="47">
        <v>0</v>
      </c>
      <c r="S539" s="43">
        <v>0.6875</v>
      </c>
      <c r="T539" s="42">
        <v>3.1250000000000007E-2</v>
      </c>
      <c r="U539" s="42">
        <v>1.2187500000000002</v>
      </c>
      <c r="V539" s="42">
        <v>3.1562500000000004</v>
      </c>
      <c r="W539" s="42">
        <v>5.2812500000000009</v>
      </c>
      <c r="X539" s="44">
        <v>3.4062499999999996</v>
      </c>
    </row>
    <row r="540" spans="1:24" ht="20.100000000000001" customHeight="1" x14ac:dyDescent="0.3">
      <c r="A540" s="7">
        <v>2110703205009</v>
      </c>
      <c r="B540" s="2" t="s">
        <v>22</v>
      </c>
      <c r="C540" s="2" t="s">
        <v>196</v>
      </c>
      <c r="D540" s="2" t="s">
        <v>85</v>
      </c>
      <c r="E540" s="2" t="s">
        <v>659</v>
      </c>
      <c r="F540" s="2" t="s">
        <v>659</v>
      </c>
      <c r="G540" s="2" t="s">
        <v>691</v>
      </c>
      <c r="H540" s="3" t="s">
        <v>956</v>
      </c>
      <c r="I540" s="39">
        <v>46</v>
      </c>
      <c r="J540" s="56">
        <v>197</v>
      </c>
      <c r="K540" s="45">
        <v>2.1739130434782608</v>
      </c>
      <c r="L540" s="46">
        <v>0</v>
      </c>
      <c r="M540" s="46">
        <v>0</v>
      </c>
      <c r="N540" s="46">
        <v>0</v>
      </c>
      <c r="O540" s="46">
        <v>0</v>
      </c>
      <c r="P540" s="46">
        <v>97.826086956521735</v>
      </c>
      <c r="Q540" s="46">
        <v>0</v>
      </c>
      <c r="R540" s="47">
        <v>0</v>
      </c>
      <c r="S540" s="43">
        <v>0.97826086956521741</v>
      </c>
      <c r="T540" s="42">
        <v>0.86956521739130432</v>
      </c>
      <c r="U540" s="42">
        <v>1.5652173913043479</v>
      </c>
      <c r="V540" s="42">
        <v>2.4130434782608696</v>
      </c>
      <c r="W540" s="42">
        <v>5.2826086956521747</v>
      </c>
      <c r="X540" s="44">
        <v>2.4130434782608696</v>
      </c>
    </row>
    <row r="541" spans="1:24" ht="20.100000000000001" customHeight="1" x14ac:dyDescent="0.3">
      <c r="A541" s="7">
        <v>2110703205010</v>
      </c>
      <c r="B541" s="2" t="s">
        <v>22</v>
      </c>
      <c r="C541" s="2" t="s">
        <v>196</v>
      </c>
      <c r="D541" s="2" t="s">
        <v>85</v>
      </c>
      <c r="E541" s="2" t="s">
        <v>659</v>
      </c>
      <c r="F541" s="2" t="s">
        <v>659</v>
      </c>
      <c r="G541" s="2" t="s">
        <v>4</v>
      </c>
      <c r="H541" s="3" t="s">
        <v>955</v>
      </c>
      <c r="I541" s="39">
        <v>40</v>
      </c>
      <c r="J541" s="56">
        <v>151</v>
      </c>
      <c r="K541" s="45">
        <v>0</v>
      </c>
      <c r="L541" s="46">
        <v>0</v>
      </c>
      <c r="M541" s="46">
        <v>0</v>
      </c>
      <c r="N541" s="46">
        <v>5</v>
      </c>
      <c r="O541" s="46">
        <v>0</v>
      </c>
      <c r="P541" s="46">
        <v>95</v>
      </c>
      <c r="Q541" s="46">
        <v>0</v>
      </c>
      <c r="R541" s="47">
        <v>0</v>
      </c>
      <c r="S541" s="43">
        <v>0.15000000000000002</v>
      </c>
      <c r="T541" s="42">
        <v>0.15000000000000002</v>
      </c>
      <c r="U541" s="42">
        <v>1.95</v>
      </c>
      <c r="V541" s="42">
        <v>1.0250000000000001</v>
      </c>
      <c r="W541" s="42">
        <v>7.375</v>
      </c>
      <c r="X541" s="44">
        <v>1.0250000000000001</v>
      </c>
    </row>
    <row r="542" spans="1:24" ht="20.100000000000001" customHeight="1" x14ac:dyDescent="0.3">
      <c r="A542" s="7">
        <v>2110709203001</v>
      </c>
      <c r="B542" s="2" t="s">
        <v>22</v>
      </c>
      <c r="C542" s="2" t="s">
        <v>196</v>
      </c>
      <c r="D542" s="2" t="s">
        <v>85</v>
      </c>
      <c r="E542" s="2" t="s">
        <v>692</v>
      </c>
      <c r="F542" s="2" t="s">
        <v>693</v>
      </c>
      <c r="G542" s="2" t="s">
        <v>694</v>
      </c>
      <c r="H542" s="3" t="s">
        <v>955</v>
      </c>
      <c r="I542" s="39">
        <v>115</v>
      </c>
      <c r="J542" s="56">
        <v>419</v>
      </c>
      <c r="K542" s="45">
        <v>0</v>
      </c>
      <c r="L542" s="46">
        <v>0</v>
      </c>
      <c r="M542" s="46">
        <v>0</v>
      </c>
      <c r="N542" s="46">
        <v>0</v>
      </c>
      <c r="O542" s="46">
        <v>0</v>
      </c>
      <c r="P542" s="46">
        <v>99.130434782608702</v>
      </c>
      <c r="Q542" s="46">
        <v>0.86956521739130432</v>
      </c>
      <c r="R542" s="47">
        <v>0</v>
      </c>
      <c r="S542" s="43">
        <v>3.052173913043478</v>
      </c>
      <c r="T542" s="42">
        <v>0.14782608695652177</v>
      </c>
      <c r="U542" s="42">
        <v>1.3304347826086957</v>
      </c>
      <c r="V542" s="42">
        <v>22.782608695652183</v>
      </c>
      <c r="W542" s="42">
        <v>56.269565217391303</v>
      </c>
      <c r="X542" s="44">
        <v>5.0782608695652147</v>
      </c>
    </row>
    <row r="543" spans="1:24" ht="20.100000000000001" customHeight="1" x14ac:dyDescent="0.3">
      <c r="A543" s="7">
        <v>2110709203002</v>
      </c>
      <c r="B543" s="2" t="s">
        <v>22</v>
      </c>
      <c r="C543" s="2" t="s">
        <v>196</v>
      </c>
      <c r="D543" s="2" t="s">
        <v>85</v>
      </c>
      <c r="E543" s="2" t="s">
        <v>692</v>
      </c>
      <c r="F543" s="2" t="s">
        <v>693</v>
      </c>
      <c r="G543" s="2" t="s">
        <v>153</v>
      </c>
      <c r="H543" s="3" t="s">
        <v>957</v>
      </c>
      <c r="I543" s="39">
        <v>80</v>
      </c>
      <c r="J543" s="56">
        <v>254</v>
      </c>
      <c r="K543" s="45">
        <v>0</v>
      </c>
      <c r="L543" s="46">
        <v>0</v>
      </c>
      <c r="M543" s="46">
        <v>0</v>
      </c>
      <c r="N543" s="46">
        <v>8.75</v>
      </c>
      <c r="O543" s="46">
        <v>0</v>
      </c>
      <c r="P543" s="46">
        <v>91.25</v>
      </c>
      <c r="Q543" s="46">
        <v>0</v>
      </c>
      <c r="R543" s="47">
        <v>0</v>
      </c>
      <c r="S543" s="43">
        <v>0.75</v>
      </c>
      <c r="T543" s="42">
        <v>0.33750000000000002</v>
      </c>
      <c r="U543" s="42">
        <v>1.35</v>
      </c>
      <c r="V543" s="42">
        <v>2.7125000000000004</v>
      </c>
      <c r="W543" s="42">
        <v>19.237500000000001</v>
      </c>
      <c r="X543" s="44">
        <v>1.4250000000000003</v>
      </c>
    </row>
    <row r="544" spans="1:24" ht="20.100000000000001" customHeight="1" x14ac:dyDescent="0.3">
      <c r="A544" s="7">
        <v>2110709203004</v>
      </c>
      <c r="B544" s="2" t="s">
        <v>22</v>
      </c>
      <c r="C544" s="2" t="s">
        <v>196</v>
      </c>
      <c r="D544" s="2" t="s">
        <v>85</v>
      </c>
      <c r="E544" s="2" t="s">
        <v>692</v>
      </c>
      <c r="F544" s="2" t="s">
        <v>693</v>
      </c>
      <c r="G544" s="2" t="s">
        <v>695</v>
      </c>
      <c r="H544" s="3" t="s">
        <v>955</v>
      </c>
      <c r="I544" s="39">
        <v>60</v>
      </c>
      <c r="J544" s="56">
        <v>237</v>
      </c>
      <c r="K544" s="45">
        <v>0</v>
      </c>
      <c r="L544" s="46">
        <v>0</v>
      </c>
      <c r="M544" s="46">
        <v>0</v>
      </c>
      <c r="N544" s="46">
        <v>0</v>
      </c>
      <c r="O544" s="46">
        <v>0</v>
      </c>
      <c r="P544" s="46">
        <v>100</v>
      </c>
      <c r="Q544" s="46">
        <v>0</v>
      </c>
      <c r="R544" s="47">
        <v>0</v>
      </c>
      <c r="S544" s="43">
        <v>2.4666666666666677</v>
      </c>
      <c r="T544" s="42">
        <v>2.0000000000000004</v>
      </c>
      <c r="U544" s="42">
        <v>4.3499999999999988</v>
      </c>
      <c r="V544" s="42">
        <v>19.266666666666662</v>
      </c>
      <c r="W544" s="42">
        <v>43.616666666666667</v>
      </c>
      <c r="X544" s="44">
        <v>11.53333333333333</v>
      </c>
    </row>
    <row r="545" spans="1:24" ht="20.100000000000001" customHeight="1" x14ac:dyDescent="0.3">
      <c r="A545" s="7">
        <v>2110709203005</v>
      </c>
      <c r="B545" s="2" t="s">
        <v>22</v>
      </c>
      <c r="C545" s="2" t="s">
        <v>196</v>
      </c>
      <c r="D545" s="2" t="s">
        <v>85</v>
      </c>
      <c r="E545" s="2" t="s">
        <v>692</v>
      </c>
      <c r="F545" s="2" t="s">
        <v>693</v>
      </c>
      <c r="G545" s="2" t="s">
        <v>696</v>
      </c>
      <c r="H545" s="3" t="s">
        <v>957</v>
      </c>
      <c r="I545" s="39">
        <v>13</v>
      </c>
      <c r="J545" s="56">
        <v>34</v>
      </c>
      <c r="K545" s="45" t="s">
        <v>958</v>
      </c>
      <c r="L545" s="46" t="s">
        <v>958</v>
      </c>
      <c r="M545" s="46" t="s">
        <v>958</v>
      </c>
      <c r="N545" s="46" t="s">
        <v>958</v>
      </c>
      <c r="O545" s="46" t="s">
        <v>958</v>
      </c>
      <c r="P545" s="46" t="s">
        <v>958</v>
      </c>
      <c r="Q545" s="46" t="s">
        <v>958</v>
      </c>
      <c r="R545" s="47" t="s">
        <v>958</v>
      </c>
      <c r="S545" s="43" t="s">
        <v>958</v>
      </c>
      <c r="T545" s="42" t="s">
        <v>958</v>
      </c>
      <c r="U545" s="42" t="s">
        <v>958</v>
      </c>
      <c r="V545" s="42" t="s">
        <v>958</v>
      </c>
      <c r="W545" s="42" t="s">
        <v>958</v>
      </c>
      <c r="X545" s="44" t="s">
        <v>958</v>
      </c>
    </row>
    <row r="546" spans="1:24" ht="20.100000000000001" customHeight="1" x14ac:dyDescent="0.3">
      <c r="A546" s="7">
        <v>2110709203006</v>
      </c>
      <c r="B546" s="2" t="s">
        <v>22</v>
      </c>
      <c r="C546" s="2" t="s">
        <v>196</v>
      </c>
      <c r="D546" s="2" t="s">
        <v>85</v>
      </c>
      <c r="E546" s="2" t="s">
        <v>692</v>
      </c>
      <c r="F546" s="2" t="s">
        <v>693</v>
      </c>
      <c r="G546" s="2" t="s">
        <v>61</v>
      </c>
      <c r="H546" s="3" t="s">
        <v>957</v>
      </c>
      <c r="I546" s="39">
        <v>12</v>
      </c>
      <c r="J546" s="56">
        <v>47</v>
      </c>
      <c r="K546" s="45" t="s">
        <v>958</v>
      </c>
      <c r="L546" s="46" t="s">
        <v>958</v>
      </c>
      <c r="M546" s="46" t="s">
        <v>958</v>
      </c>
      <c r="N546" s="46" t="s">
        <v>958</v>
      </c>
      <c r="O546" s="46" t="s">
        <v>958</v>
      </c>
      <c r="P546" s="46" t="s">
        <v>958</v>
      </c>
      <c r="Q546" s="46" t="s">
        <v>958</v>
      </c>
      <c r="R546" s="47" t="s">
        <v>958</v>
      </c>
      <c r="S546" s="43" t="s">
        <v>958</v>
      </c>
      <c r="T546" s="42" t="s">
        <v>958</v>
      </c>
      <c r="U546" s="42" t="s">
        <v>958</v>
      </c>
      <c r="V546" s="42" t="s">
        <v>958</v>
      </c>
      <c r="W546" s="42" t="s">
        <v>958</v>
      </c>
      <c r="X546" s="44" t="s">
        <v>958</v>
      </c>
    </row>
    <row r="547" spans="1:24" ht="20.100000000000001" customHeight="1" x14ac:dyDescent="0.3">
      <c r="A547" s="7">
        <v>2110709203007</v>
      </c>
      <c r="B547" s="2" t="s">
        <v>22</v>
      </c>
      <c r="C547" s="2" t="s">
        <v>196</v>
      </c>
      <c r="D547" s="2" t="s">
        <v>85</v>
      </c>
      <c r="E547" s="2" t="s">
        <v>692</v>
      </c>
      <c r="F547" s="2" t="s">
        <v>693</v>
      </c>
      <c r="G547" s="2" t="s">
        <v>697</v>
      </c>
      <c r="H547" s="3" t="s">
        <v>955</v>
      </c>
      <c r="I547" s="39">
        <v>54</v>
      </c>
      <c r="J547" s="56">
        <v>209</v>
      </c>
      <c r="K547" s="45">
        <v>0</v>
      </c>
      <c r="L547" s="46">
        <v>0</v>
      </c>
      <c r="M547" s="46">
        <v>0</v>
      </c>
      <c r="N547" s="46">
        <v>0</v>
      </c>
      <c r="O547" s="46">
        <v>0</v>
      </c>
      <c r="P547" s="46">
        <v>100</v>
      </c>
      <c r="Q547" s="46">
        <v>0</v>
      </c>
      <c r="R547" s="47">
        <v>0</v>
      </c>
      <c r="S547" s="43">
        <v>8.518518518518519</v>
      </c>
      <c r="T547" s="42">
        <v>0</v>
      </c>
      <c r="U547" s="42">
        <v>0.68518518518518534</v>
      </c>
      <c r="V547" s="42">
        <v>47.370370370370367</v>
      </c>
      <c r="W547" s="42">
        <v>72.685185185185176</v>
      </c>
      <c r="X547" s="44">
        <v>29.537037037037038</v>
      </c>
    </row>
    <row r="548" spans="1:24" ht="20.100000000000001" customHeight="1" x14ac:dyDescent="0.3">
      <c r="A548" s="7">
        <v>2110709203008</v>
      </c>
      <c r="B548" s="2" t="s">
        <v>22</v>
      </c>
      <c r="C548" s="2" t="s">
        <v>196</v>
      </c>
      <c r="D548" s="2" t="s">
        <v>85</v>
      </c>
      <c r="E548" s="2" t="s">
        <v>692</v>
      </c>
      <c r="F548" s="2" t="s">
        <v>693</v>
      </c>
      <c r="G548" s="2" t="s">
        <v>698</v>
      </c>
      <c r="H548" s="3" t="s">
        <v>955</v>
      </c>
      <c r="I548" s="39">
        <v>81</v>
      </c>
      <c r="J548" s="56">
        <v>301</v>
      </c>
      <c r="K548" s="45">
        <v>0</v>
      </c>
      <c r="L548" s="46">
        <v>0</v>
      </c>
      <c r="M548" s="46">
        <v>0</v>
      </c>
      <c r="N548" s="46">
        <v>3.7037037037037037</v>
      </c>
      <c r="O548" s="46">
        <v>0</v>
      </c>
      <c r="P548" s="46">
        <v>95.061728395061735</v>
      </c>
      <c r="Q548" s="46">
        <v>1.2345679012345678</v>
      </c>
      <c r="R548" s="47">
        <v>0</v>
      </c>
      <c r="S548" s="43">
        <v>0.55555555555555536</v>
      </c>
      <c r="T548" s="42">
        <v>0.23456790123456789</v>
      </c>
      <c r="U548" s="42">
        <v>1.4074074074074074</v>
      </c>
      <c r="V548" s="42">
        <v>32.901234567901248</v>
      </c>
      <c r="W548" s="42">
        <v>71.333333333333329</v>
      </c>
      <c r="X548" s="44">
        <v>13.925925925925927</v>
      </c>
    </row>
    <row r="549" spans="1:24" ht="20.100000000000001" customHeight="1" x14ac:dyDescent="0.3">
      <c r="A549" s="7">
        <v>2110709203009</v>
      </c>
      <c r="B549" s="2" t="s">
        <v>22</v>
      </c>
      <c r="C549" s="2" t="s">
        <v>196</v>
      </c>
      <c r="D549" s="2" t="s">
        <v>85</v>
      </c>
      <c r="E549" s="2" t="s">
        <v>692</v>
      </c>
      <c r="F549" s="2" t="s">
        <v>693</v>
      </c>
      <c r="G549" s="2" t="s">
        <v>699</v>
      </c>
      <c r="H549" s="3" t="s">
        <v>955</v>
      </c>
      <c r="I549" s="39">
        <v>45</v>
      </c>
      <c r="J549" s="56">
        <v>161</v>
      </c>
      <c r="K549" s="45">
        <v>0</v>
      </c>
      <c r="L549" s="46">
        <v>0</v>
      </c>
      <c r="M549" s="46">
        <v>0</v>
      </c>
      <c r="N549" s="46">
        <v>0</v>
      </c>
      <c r="O549" s="46">
        <v>0</v>
      </c>
      <c r="P549" s="46">
        <v>100</v>
      </c>
      <c r="Q549" s="46">
        <v>0</v>
      </c>
      <c r="R549" s="47">
        <v>0</v>
      </c>
      <c r="S549" s="43">
        <v>3.7777777777777772</v>
      </c>
      <c r="T549" s="42">
        <v>2.1555555555555554</v>
      </c>
      <c r="U549" s="42">
        <v>4.1777777777777798</v>
      </c>
      <c r="V549" s="42">
        <v>8.37777777777778</v>
      </c>
      <c r="W549" s="42">
        <v>25.622222222222224</v>
      </c>
      <c r="X549" s="44">
        <v>4.1777777777777798</v>
      </c>
    </row>
    <row r="550" spans="1:24" ht="20.100000000000001" customHeight="1" x14ac:dyDescent="0.3">
      <c r="A550" s="7">
        <v>2110709203027</v>
      </c>
      <c r="B550" s="2" t="s">
        <v>22</v>
      </c>
      <c r="C550" s="2" t="s">
        <v>196</v>
      </c>
      <c r="D550" s="2" t="s">
        <v>85</v>
      </c>
      <c r="E550" s="2" t="s">
        <v>692</v>
      </c>
      <c r="F550" s="2" t="s">
        <v>693</v>
      </c>
      <c r="G550" s="2" t="s">
        <v>700</v>
      </c>
      <c r="H550" s="3" t="s">
        <v>955</v>
      </c>
      <c r="I550" s="39">
        <v>16</v>
      </c>
      <c r="J550" s="56">
        <v>54</v>
      </c>
      <c r="K550" s="45" t="s">
        <v>958</v>
      </c>
      <c r="L550" s="46" t="s">
        <v>958</v>
      </c>
      <c r="M550" s="46" t="s">
        <v>958</v>
      </c>
      <c r="N550" s="46" t="s">
        <v>958</v>
      </c>
      <c r="O550" s="46" t="s">
        <v>958</v>
      </c>
      <c r="P550" s="46" t="s">
        <v>958</v>
      </c>
      <c r="Q550" s="46" t="s">
        <v>958</v>
      </c>
      <c r="R550" s="47" t="s">
        <v>958</v>
      </c>
      <c r="S550" s="43" t="s">
        <v>958</v>
      </c>
      <c r="T550" s="42" t="s">
        <v>958</v>
      </c>
      <c r="U550" s="42" t="s">
        <v>958</v>
      </c>
      <c r="V550" s="42" t="s">
        <v>958</v>
      </c>
      <c r="W550" s="42" t="s">
        <v>958</v>
      </c>
      <c r="X550" s="44" t="s">
        <v>958</v>
      </c>
    </row>
    <row r="551" spans="1:24" ht="20.100000000000001" customHeight="1" x14ac:dyDescent="0.3">
      <c r="A551" s="7">
        <v>2110709203030</v>
      </c>
      <c r="B551" s="2" t="s">
        <v>22</v>
      </c>
      <c r="C551" s="2" t="s">
        <v>196</v>
      </c>
      <c r="D551" s="2" t="s">
        <v>85</v>
      </c>
      <c r="E551" s="2" t="s">
        <v>692</v>
      </c>
      <c r="F551" s="2" t="s">
        <v>693</v>
      </c>
      <c r="G551" s="2" t="s">
        <v>701</v>
      </c>
      <c r="H551" s="3" t="s">
        <v>955</v>
      </c>
      <c r="I551" s="39">
        <v>18</v>
      </c>
      <c r="J551" s="56">
        <v>56</v>
      </c>
      <c r="K551" s="45" t="s">
        <v>958</v>
      </c>
      <c r="L551" s="46" t="s">
        <v>958</v>
      </c>
      <c r="M551" s="46" t="s">
        <v>958</v>
      </c>
      <c r="N551" s="46" t="s">
        <v>958</v>
      </c>
      <c r="O551" s="46" t="s">
        <v>958</v>
      </c>
      <c r="P551" s="46" t="s">
        <v>958</v>
      </c>
      <c r="Q551" s="46" t="s">
        <v>958</v>
      </c>
      <c r="R551" s="47" t="s">
        <v>958</v>
      </c>
      <c r="S551" s="43" t="s">
        <v>958</v>
      </c>
      <c r="T551" s="42" t="s">
        <v>958</v>
      </c>
      <c r="U551" s="42" t="s">
        <v>958</v>
      </c>
      <c r="V551" s="42" t="s">
        <v>958</v>
      </c>
      <c r="W551" s="42" t="s">
        <v>958</v>
      </c>
      <c r="X551" s="44" t="s">
        <v>958</v>
      </c>
    </row>
    <row r="552" spans="1:24" ht="20.100000000000001" customHeight="1" x14ac:dyDescent="0.3">
      <c r="A552" s="7">
        <v>2110709203033</v>
      </c>
      <c r="B552" s="2" t="s">
        <v>22</v>
      </c>
      <c r="C552" s="2" t="s">
        <v>196</v>
      </c>
      <c r="D552" s="2" t="s">
        <v>85</v>
      </c>
      <c r="E552" s="2" t="s">
        <v>692</v>
      </c>
      <c r="F552" s="2" t="s">
        <v>693</v>
      </c>
      <c r="G552" s="2" t="s">
        <v>702</v>
      </c>
      <c r="H552" s="3" t="s">
        <v>955</v>
      </c>
      <c r="I552" s="39">
        <v>44</v>
      </c>
      <c r="J552" s="56">
        <v>180</v>
      </c>
      <c r="K552" s="45">
        <v>0</v>
      </c>
      <c r="L552" s="46">
        <v>0</v>
      </c>
      <c r="M552" s="46">
        <v>0</v>
      </c>
      <c r="N552" s="46">
        <v>2.2727272727272729</v>
      </c>
      <c r="O552" s="46">
        <v>0</v>
      </c>
      <c r="P552" s="46">
        <v>97.727272727272734</v>
      </c>
      <c r="Q552" s="46">
        <v>0</v>
      </c>
      <c r="R552" s="47">
        <v>0</v>
      </c>
      <c r="S552" s="43">
        <v>1.1590909090909092</v>
      </c>
      <c r="T552" s="42">
        <v>0</v>
      </c>
      <c r="U552" s="42">
        <v>1.7727272727272727</v>
      </c>
      <c r="V552" s="42">
        <v>18.818181818181813</v>
      </c>
      <c r="W552" s="42">
        <v>53.590909090909086</v>
      </c>
      <c r="X552" s="44">
        <v>1.7954545454545456</v>
      </c>
    </row>
    <row r="553" spans="1:24" ht="20.100000000000001" customHeight="1" x14ac:dyDescent="0.3">
      <c r="A553" s="7">
        <v>2110709203035</v>
      </c>
      <c r="B553" s="2" t="s">
        <v>22</v>
      </c>
      <c r="C553" s="2" t="s">
        <v>196</v>
      </c>
      <c r="D553" s="2" t="s">
        <v>85</v>
      </c>
      <c r="E553" s="2" t="s">
        <v>692</v>
      </c>
      <c r="F553" s="2" t="s">
        <v>693</v>
      </c>
      <c r="G553" s="2" t="s">
        <v>703</v>
      </c>
      <c r="H553" s="3" t="s">
        <v>955</v>
      </c>
      <c r="I553" s="39">
        <v>46</v>
      </c>
      <c r="J553" s="56">
        <v>172</v>
      </c>
      <c r="K553" s="45">
        <v>0</v>
      </c>
      <c r="L553" s="46">
        <v>0</v>
      </c>
      <c r="M553" s="46">
        <v>0</v>
      </c>
      <c r="N553" s="46">
        <v>0</v>
      </c>
      <c r="O553" s="46">
        <v>0</v>
      </c>
      <c r="P553" s="46">
        <v>100</v>
      </c>
      <c r="Q553" s="46">
        <v>0</v>
      </c>
      <c r="R553" s="47">
        <v>0</v>
      </c>
      <c r="S553" s="43">
        <v>3.3043478260869561</v>
      </c>
      <c r="T553" s="42">
        <v>0.21739130434782611</v>
      </c>
      <c r="U553" s="42">
        <v>1.1086956521739131</v>
      </c>
      <c r="V553" s="42">
        <v>22.000000000000004</v>
      </c>
      <c r="W553" s="42">
        <v>55.804347826086953</v>
      </c>
      <c r="X553" s="44">
        <v>4.6304347826086945</v>
      </c>
    </row>
    <row r="554" spans="1:24" ht="20.100000000000001" customHeight="1" x14ac:dyDescent="0.3">
      <c r="A554" s="7">
        <v>2110709204001</v>
      </c>
      <c r="B554" s="2" t="s">
        <v>22</v>
      </c>
      <c r="C554" s="2" t="s">
        <v>196</v>
      </c>
      <c r="D554" s="2" t="s">
        <v>85</v>
      </c>
      <c r="E554" s="2" t="s">
        <v>692</v>
      </c>
      <c r="F554" s="2" t="s">
        <v>704</v>
      </c>
      <c r="G554" s="2" t="s">
        <v>705</v>
      </c>
      <c r="H554" s="3" t="s">
        <v>956</v>
      </c>
      <c r="I554" s="39">
        <v>21</v>
      </c>
      <c r="J554" s="56">
        <v>72</v>
      </c>
      <c r="K554" s="45" t="s">
        <v>958</v>
      </c>
      <c r="L554" s="46" t="s">
        <v>958</v>
      </c>
      <c r="M554" s="46" t="s">
        <v>958</v>
      </c>
      <c r="N554" s="46" t="s">
        <v>958</v>
      </c>
      <c r="O554" s="46" t="s">
        <v>958</v>
      </c>
      <c r="P554" s="46" t="s">
        <v>958</v>
      </c>
      <c r="Q554" s="46" t="s">
        <v>958</v>
      </c>
      <c r="R554" s="47" t="s">
        <v>958</v>
      </c>
      <c r="S554" s="43" t="s">
        <v>958</v>
      </c>
      <c r="T554" s="42" t="s">
        <v>958</v>
      </c>
      <c r="U554" s="42" t="s">
        <v>958</v>
      </c>
      <c r="V554" s="42" t="s">
        <v>958</v>
      </c>
      <c r="W554" s="42" t="s">
        <v>958</v>
      </c>
      <c r="X554" s="44" t="s">
        <v>958</v>
      </c>
    </row>
    <row r="555" spans="1:24" ht="20.100000000000001" customHeight="1" x14ac:dyDescent="0.3">
      <c r="A555" s="7">
        <v>2110709204003</v>
      </c>
      <c r="B555" s="2" t="s">
        <v>22</v>
      </c>
      <c r="C555" s="2" t="s">
        <v>196</v>
      </c>
      <c r="D555" s="2" t="s">
        <v>85</v>
      </c>
      <c r="E555" s="2" t="s">
        <v>692</v>
      </c>
      <c r="F555" s="2" t="s">
        <v>704</v>
      </c>
      <c r="G555" s="2" t="s">
        <v>706</v>
      </c>
      <c r="H555" s="3" t="s">
        <v>955</v>
      </c>
      <c r="I555" s="39">
        <v>132</v>
      </c>
      <c r="J555" s="56">
        <v>523</v>
      </c>
      <c r="K555" s="45">
        <v>0</v>
      </c>
      <c r="L555" s="46">
        <v>0</v>
      </c>
      <c r="M555" s="46">
        <v>0</v>
      </c>
      <c r="N555" s="46">
        <v>3.0303030303030303</v>
      </c>
      <c r="O555" s="46">
        <v>0</v>
      </c>
      <c r="P555" s="46">
        <v>96.969696969696969</v>
      </c>
      <c r="Q555" s="46">
        <v>0</v>
      </c>
      <c r="R555" s="47">
        <v>0</v>
      </c>
      <c r="S555" s="43">
        <v>2.0227272727272729</v>
      </c>
      <c r="T555" s="42">
        <v>0.37121212121212116</v>
      </c>
      <c r="U555" s="42">
        <v>2.7348484848484862</v>
      </c>
      <c r="V555" s="42">
        <v>15.121212121212125</v>
      </c>
      <c r="W555" s="42">
        <v>39.53030303030301</v>
      </c>
      <c r="X555" s="44">
        <v>4.8636363636363642</v>
      </c>
    </row>
    <row r="556" spans="1:24" ht="20.100000000000001" customHeight="1" x14ac:dyDescent="0.3">
      <c r="A556" s="7">
        <v>2110709204004</v>
      </c>
      <c r="B556" s="2" t="s">
        <v>22</v>
      </c>
      <c r="C556" s="2" t="s">
        <v>196</v>
      </c>
      <c r="D556" s="2" t="s">
        <v>85</v>
      </c>
      <c r="E556" s="2" t="s">
        <v>692</v>
      </c>
      <c r="F556" s="2" t="s">
        <v>704</v>
      </c>
      <c r="G556" s="2" t="s">
        <v>707</v>
      </c>
      <c r="H556" s="3" t="s">
        <v>955</v>
      </c>
      <c r="I556" s="39">
        <v>35</v>
      </c>
      <c r="J556" s="56">
        <v>99</v>
      </c>
      <c r="K556" s="45">
        <v>0</v>
      </c>
      <c r="L556" s="46">
        <v>0</v>
      </c>
      <c r="M556" s="46">
        <v>0</v>
      </c>
      <c r="N556" s="46">
        <v>0</v>
      </c>
      <c r="O556" s="46">
        <v>0</v>
      </c>
      <c r="P556" s="46">
        <v>100</v>
      </c>
      <c r="Q556" s="46">
        <v>0</v>
      </c>
      <c r="R556" s="47">
        <v>0</v>
      </c>
      <c r="S556" s="43">
        <v>3.5714285714285712</v>
      </c>
      <c r="T556" s="42">
        <v>3.2285714285714286</v>
      </c>
      <c r="U556" s="42">
        <v>3.1428571428571432</v>
      </c>
      <c r="V556" s="42">
        <v>30</v>
      </c>
      <c r="W556" s="42">
        <v>30</v>
      </c>
      <c r="X556" s="44">
        <v>25.800000000000004</v>
      </c>
    </row>
    <row r="557" spans="1:24" ht="20.100000000000001" customHeight="1" x14ac:dyDescent="0.3">
      <c r="A557" s="7">
        <v>2110709204005</v>
      </c>
      <c r="B557" s="2" t="s">
        <v>22</v>
      </c>
      <c r="C557" s="2" t="s">
        <v>196</v>
      </c>
      <c r="D557" s="2" t="s">
        <v>85</v>
      </c>
      <c r="E557" s="2" t="s">
        <v>692</v>
      </c>
      <c r="F557" s="2" t="s">
        <v>704</v>
      </c>
      <c r="G557" s="2" t="s">
        <v>708</v>
      </c>
      <c r="H557" s="3" t="s">
        <v>956</v>
      </c>
      <c r="I557" s="39">
        <v>11</v>
      </c>
      <c r="J557" s="56">
        <v>56</v>
      </c>
      <c r="K557" s="45" t="s">
        <v>958</v>
      </c>
      <c r="L557" s="46" t="s">
        <v>958</v>
      </c>
      <c r="M557" s="46" t="s">
        <v>958</v>
      </c>
      <c r="N557" s="46" t="s">
        <v>958</v>
      </c>
      <c r="O557" s="46" t="s">
        <v>958</v>
      </c>
      <c r="P557" s="46" t="s">
        <v>958</v>
      </c>
      <c r="Q557" s="46" t="s">
        <v>958</v>
      </c>
      <c r="R557" s="47" t="s">
        <v>958</v>
      </c>
      <c r="S557" s="43" t="s">
        <v>958</v>
      </c>
      <c r="T557" s="42" t="s">
        <v>958</v>
      </c>
      <c r="U557" s="42" t="s">
        <v>958</v>
      </c>
      <c r="V557" s="42" t="s">
        <v>958</v>
      </c>
      <c r="W557" s="42" t="s">
        <v>958</v>
      </c>
      <c r="X557" s="44" t="s">
        <v>958</v>
      </c>
    </row>
    <row r="558" spans="1:24" ht="20.100000000000001" customHeight="1" x14ac:dyDescent="0.3">
      <c r="A558" s="7">
        <v>2110709204006</v>
      </c>
      <c r="B558" s="2" t="s">
        <v>22</v>
      </c>
      <c r="C558" s="2" t="s">
        <v>196</v>
      </c>
      <c r="D558" s="2" t="s">
        <v>85</v>
      </c>
      <c r="E558" s="2" t="s">
        <v>692</v>
      </c>
      <c r="F558" s="2" t="s">
        <v>704</v>
      </c>
      <c r="G558" s="2" t="s">
        <v>709</v>
      </c>
      <c r="H558" s="3" t="s">
        <v>955</v>
      </c>
      <c r="I558" s="39">
        <v>43</v>
      </c>
      <c r="J558" s="56">
        <v>166</v>
      </c>
      <c r="K558" s="45">
        <v>0</v>
      </c>
      <c r="L558" s="46">
        <v>0</v>
      </c>
      <c r="M558" s="46">
        <v>0</v>
      </c>
      <c r="N558" s="46">
        <v>0</v>
      </c>
      <c r="O558" s="46">
        <v>0</v>
      </c>
      <c r="P558" s="46">
        <v>97.674418604651166</v>
      </c>
      <c r="Q558" s="46">
        <v>2.3255813953488373</v>
      </c>
      <c r="R558" s="47">
        <v>0</v>
      </c>
      <c r="S558" s="43">
        <v>5.4418604651162799</v>
      </c>
      <c r="T558" s="42">
        <v>1.511627906976744</v>
      </c>
      <c r="U558" s="42">
        <v>1.7441860465116281</v>
      </c>
      <c r="V558" s="42">
        <v>28.720930232558132</v>
      </c>
      <c r="W558" s="42">
        <v>34.720930232558139</v>
      </c>
      <c r="X558" s="44">
        <v>17.20930232558139</v>
      </c>
    </row>
    <row r="559" spans="1:24" ht="20.100000000000001" customHeight="1" x14ac:dyDescent="0.3">
      <c r="A559" s="7">
        <v>2110709204007</v>
      </c>
      <c r="B559" s="2" t="s">
        <v>22</v>
      </c>
      <c r="C559" s="2" t="s">
        <v>196</v>
      </c>
      <c r="D559" s="2" t="s">
        <v>85</v>
      </c>
      <c r="E559" s="2" t="s">
        <v>692</v>
      </c>
      <c r="F559" s="2" t="s">
        <v>704</v>
      </c>
      <c r="G559" s="2" t="s">
        <v>710</v>
      </c>
      <c r="H559" s="3" t="s">
        <v>955</v>
      </c>
      <c r="I559" s="39">
        <v>113</v>
      </c>
      <c r="J559" s="56">
        <v>434</v>
      </c>
      <c r="K559" s="45">
        <v>0</v>
      </c>
      <c r="L559" s="46">
        <v>0</v>
      </c>
      <c r="M559" s="46">
        <v>0</v>
      </c>
      <c r="N559" s="46">
        <v>0</v>
      </c>
      <c r="O559" s="46">
        <v>0</v>
      </c>
      <c r="P559" s="46">
        <v>100</v>
      </c>
      <c r="Q559" s="46">
        <v>0</v>
      </c>
      <c r="R559" s="47">
        <v>0</v>
      </c>
      <c r="S559" s="43">
        <v>7.8053097345132745</v>
      </c>
      <c r="T559" s="42">
        <v>1.0530973451327441</v>
      </c>
      <c r="U559" s="42">
        <v>2.7345132743362832</v>
      </c>
      <c r="V559" s="42">
        <v>39.893805309734503</v>
      </c>
      <c r="W559" s="42">
        <v>45.247787610619476</v>
      </c>
      <c r="X559" s="44">
        <v>19.008849557522122</v>
      </c>
    </row>
    <row r="560" spans="1:24" ht="20.100000000000001" customHeight="1" x14ac:dyDescent="0.3">
      <c r="A560" s="7">
        <v>2110709204008</v>
      </c>
      <c r="B560" s="2" t="s">
        <v>22</v>
      </c>
      <c r="C560" s="2" t="s">
        <v>196</v>
      </c>
      <c r="D560" s="2" t="s">
        <v>85</v>
      </c>
      <c r="E560" s="2" t="s">
        <v>692</v>
      </c>
      <c r="F560" s="2" t="s">
        <v>704</v>
      </c>
      <c r="G560" s="2" t="s">
        <v>711</v>
      </c>
      <c r="H560" s="3" t="s">
        <v>955</v>
      </c>
      <c r="I560" s="39">
        <v>14</v>
      </c>
      <c r="J560" s="56">
        <v>38</v>
      </c>
      <c r="K560" s="45" t="s">
        <v>958</v>
      </c>
      <c r="L560" s="46" t="s">
        <v>958</v>
      </c>
      <c r="M560" s="46" t="s">
        <v>958</v>
      </c>
      <c r="N560" s="46" t="s">
        <v>958</v>
      </c>
      <c r="O560" s="46" t="s">
        <v>958</v>
      </c>
      <c r="P560" s="46" t="s">
        <v>958</v>
      </c>
      <c r="Q560" s="46" t="s">
        <v>958</v>
      </c>
      <c r="R560" s="47" t="s">
        <v>958</v>
      </c>
      <c r="S560" s="43" t="s">
        <v>958</v>
      </c>
      <c r="T560" s="42" t="s">
        <v>958</v>
      </c>
      <c r="U560" s="42" t="s">
        <v>958</v>
      </c>
      <c r="V560" s="42" t="s">
        <v>958</v>
      </c>
      <c r="W560" s="42" t="s">
        <v>958</v>
      </c>
      <c r="X560" s="44" t="s">
        <v>958</v>
      </c>
    </row>
    <row r="561" spans="1:24" ht="20.100000000000001" customHeight="1" x14ac:dyDescent="0.3">
      <c r="A561" s="7">
        <v>2110709204009</v>
      </c>
      <c r="B561" s="2" t="s">
        <v>22</v>
      </c>
      <c r="C561" s="2" t="s">
        <v>196</v>
      </c>
      <c r="D561" s="2" t="s">
        <v>85</v>
      </c>
      <c r="E561" s="2" t="s">
        <v>692</v>
      </c>
      <c r="F561" s="2" t="s">
        <v>704</v>
      </c>
      <c r="G561" s="2" t="s">
        <v>712</v>
      </c>
      <c r="H561" s="3" t="s">
        <v>955</v>
      </c>
      <c r="I561" s="39">
        <v>44</v>
      </c>
      <c r="J561" s="56">
        <v>149</v>
      </c>
      <c r="K561" s="45">
        <v>0</v>
      </c>
      <c r="L561" s="46">
        <v>0</v>
      </c>
      <c r="M561" s="46">
        <v>0</v>
      </c>
      <c r="N561" s="46">
        <v>2.2727272727272729</v>
      </c>
      <c r="O561" s="46">
        <v>0</v>
      </c>
      <c r="P561" s="46">
        <v>97.727272727272734</v>
      </c>
      <c r="Q561" s="46">
        <v>0</v>
      </c>
      <c r="R561" s="47">
        <v>0</v>
      </c>
      <c r="S561" s="43">
        <v>7.1590909090909074</v>
      </c>
      <c r="T561" s="42">
        <v>1.4318181818181817</v>
      </c>
      <c r="U561" s="42">
        <v>1.7954545454545456</v>
      </c>
      <c r="V561" s="42">
        <v>36.409090909090914</v>
      </c>
      <c r="W561" s="42">
        <v>49.000000000000007</v>
      </c>
      <c r="X561" s="44">
        <v>8.1136363636363633</v>
      </c>
    </row>
    <row r="562" spans="1:24" ht="20.100000000000001" customHeight="1" x14ac:dyDescent="0.3">
      <c r="A562" s="7">
        <v>2110709204010</v>
      </c>
      <c r="B562" s="2" t="s">
        <v>22</v>
      </c>
      <c r="C562" s="2" t="s">
        <v>196</v>
      </c>
      <c r="D562" s="2" t="s">
        <v>85</v>
      </c>
      <c r="E562" s="2" t="s">
        <v>692</v>
      </c>
      <c r="F562" s="2" t="s">
        <v>704</v>
      </c>
      <c r="G562" s="2" t="s">
        <v>713</v>
      </c>
      <c r="H562" s="3" t="s">
        <v>956</v>
      </c>
      <c r="I562" s="39">
        <v>11</v>
      </c>
      <c r="J562" s="56">
        <v>50</v>
      </c>
      <c r="K562" s="45" t="s">
        <v>958</v>
      </c>
      <c r="L562" s="46" t="s">
        <v>958</v>
      </c>
      <c r="M562" s="46" t="s">
        <v>958</v>
      </c>
      <c r="N562" s="46" t="s">
        <v>958</v>
      </c>
      <c r="O562" s="46" t="s">
        <v>958</v>
      </c>
      <c r="P562" s="46" t="s">
        <v>958</v>
      </c>
      <c r="Q562" s="46" t="s">
        <v>958</v>
      </c>
      <c r="R562" s="47" t="s">
        <v>958</v>
      </c>
      <c r="S562" s="43" t="s">
        <v>958</v>
      </c>
      <c r="T562" s="42" t="s">
        <v>958</v>
      </c>
      <c r="U562" s="42" t="s">
        <v>958</v>
      </c>
      <c r="V562" s="42" t="s">
        <v>958</v>
      </c>
      <c r="W562" s="42" t="s">
        <v>958</v>
      </c>
      <c r="X562" s="44" t="s">
        <v>958</v>
      </c>
    </row>
    <row r="563" spans="1:24" ht="20.100000000000001" customHeight="1" x14ac:dyDescent="0.3">
      <c r="A563" s="7">
        <v>2110709204051</v>
      </c>
      <c r="B563" s="2" t="s">
        <v>22</v>
      </c>
      <c r="C563" s="2" t="s">
        <v>196</v>
      </c>
      <c r="D563" s="2" t="s">
        <v>85</v>
      </c>
      <c r="E563" s="2" t="s">
        <v>692</v>
      </c>
      <c r="F563" s="2" t="s">
        <v>704</v>
      </c>
      <c r="G563" s="2" t="s">
        <v>10</v>
      </c>
      <c r="H563" s="3" t="s">
        <v>955</v>
      </c>
      <c r="I563" s="39">
        <v>23</v>
      </c>
      <c r="J563" s="56">
        <v>76</v>
      </c>
      <c r="K563" s="45" t="s">
        <v>958</v>
      </c>
      <c r="L563" s="46" t="s">
        <v>958</v>
      </c>
      <c r="M563" s="46" t="s">
        <v>958</v>
      </c>
      <c r="N563" s="46" t="s">
        <v>958</v>
      </c>
      <c r="O563" s="46" t="s">
        <v>958</v>
      </c>
      <c r="P563" s="46" t="s">
        <v>958</v>
      </c>
      <c r="Q563" s="46" t="s">
        <v>958</v>
      </c>
      <c r="R563" s="47" t="s">
        <v>958</v>
      </c>
      <c r="S563" s="43" t="s">
        <v>958</v>
      </c>
      <c r="T563" s="42" t="s">
        <v>958</v>
      </c>
      <c r="U563" s="42" t="s">
        <v>958</v>
      </c>
      <c r="V563" s="42" t="s">
        <v>958</v>
      </c>
      <c r="W563" s="42" t="s">
        <v>958</v>
      </c>
      <c r="X563" s="44" t="s">
        <v>958</v>
      </c>
    </row>
    <row r="564" spans="1:24" ht="20.100000000000001" customHeight="1" x14ac:dyDescent="0.3">
      <c r="A564" s="7">
        <v>2110709205001</v>
      </c>
      <c r="B564" s="2" t="s">
        <v>22</v>
      </c>
      <c r="C564" s="2" t="s">
        <v>196</v>
      </c>
      <c r="D564" s="2" t="s">
        <v>85</v>
      </c>
      <c r="E564" s="2" t="s">
        <v>692</v>
      </c>
      <c r="F564" s="2" t="s">
        <v>714</v>
      </c>
      <c r="G564" s="2" t="s">
        <v>39</v>
      </c>
      <c r="H564" s="3" t="s">
        <v>955</v>
      </c>
      <c r="I564" s="39">
        <v>169</v>
      </c>
      <c r="J564" s="56">
        <v>619</v>
      </c>
      <c r="K564" s="45">
        <v>0</v>
      </c>
      <c r="L564" s="46">
        <v>0</v>
      </c>
      <c r="M564" s="46">
        <v>0.59171597633136097</v>
      </c>
      <c r="N564" s="46">
        <v>0</v>
      </c>
      <c r="O564" s="46">
        <v>0</v>
      </c>
      <c r="P564" s="46">
        <v>99.408284023668642</v>
      </c>
      <c r="Q564" s="46">
        <v>0</v>
      </c>
      <c r="R564" s="47">
        <v>0</v>
      </c>
      <c r="S564" s="43">
        <v>12.627218934911243</v>
      </c>
      <c r="T564" s="42">
        <v>2.2189349112426044</v>
      </c>
      <c r="U564" s="42">
        <v>5.3136094674556187</v>
      </c>
      <c r="V564" s="42">
        <v>31.366863905325449</v>
      </c>
      <c r="W564" s="42">
        <v>51.781065088757416</v>
      </c>
      <c r="X564" s="44">
        <v>23.396449704142018</v>
      </c>
    </row>
    <row r="565" spans="1:24" ht="20.100000000000001" customHeight="1" x14ac:dyDescent="0.3">
      <c r="A565" s="7">
        <v>2110709297001</v>
      </c>
      <c r="B565" s="2" t="s">
        <v>22</v>
      </c>
      <c r="C565" s="2" t="s">
        <v>196</v>
      </c>
      <c r="D565" s="2" t="s">
        <v>85</v>
      </c>
      <c r="E565" s="2" t="s">
        <v>692</v>
      </c>
      <c r="F565" s="2" t="s">
        <v>47</v>
      </c>
      <c r="G565" s="2" t="s">
        <v>715</v>
      </c>
      <c r="H565" s="3" t="s">
        <v>957</v>
      </c>
      <c r="I565" s="39">
        <v>7</v>
      </c>
      <c r="J565" s="56">
        <v>31</v>
      </c>
      <c r="K565" s="45" t="s">
        <v>958</v>
      </c>
      <c r="L565" s="46" t="s">
        <v>958</v>
      </c>
      <c r="M565" s="46" t="s">
        <v>958</v>
      </c>
      <c r="N565" s="46" t="s">
        <v>958</v>
      </c>
      <c r="O565" s="46" t="s">
        <v>958</v>
      </c>
      <c r="P565" s="46" t="s">
        <v>958</v>
      </c>
      <c r="Q565" s="46" t="s">
        <v>958</v>
      </c>
      <c r="R565" s="47" t="s">
        <v>958</v>
      </c>
      <c r="S565" s="43" t="s">
        <v>958</v>
      </c>
      <c r="T565" s="42" t="s">
        <v>958</v>
      </c>
      <c r="U565" s="42" t="s">
        <v>958</v>
      </c>
      <c r="V565" s="42" t="s">
        <v>958</v>
      </c>
      <c r="W565" s="42" t="s">
        <v>958</v>
      </c>
      <c r="X565" s="44" t="s">
        <v>958</v>
      </c>
    </row>
    <row r="566" spans="1:24" ht="20.100000000000001" customHeight="1" x14ac:dyDescent="0.3">
      <c r="A566" s="7">
        <v>2110711201001</v>
      </c>
      <c r="B566" s="2" t="s">
        <v>22</v>
      </c>
      <c r="C566" s="2" t="s">
        <v>196</v>
      </c>
      <c r="D566" s="2" t="s">
        <v>85</v>
      </c>
      <c r="E566" s="2" t="s">
        <v>716</v>
      </c>
      <c r="F566" s="2" t="s">
        <v>717</v>
      </c>
      <c r="G566" s="2" t="s">
        <v>51</v>
      </c>
      <c r="H566" s="3" t="s">
        <v>955</v>
      </c>
      <c r="I566" s="39">
        <v>400</v>
      </c>
      <c r="J566" s="56">
        <v>1541</v>
      </c>
      <c r="K566" s="45">
        <v>0.25062656641604009</v>
      </c>
      <c r="L566" s="46">
        <v>5.7644110275689222</v>
      </c>
      <c r="M566" s="46">
        <v>0.25062656641604009</v>
      </c>
      <c r="N566" s="46">
        <v>13.784461152882205</v>
      </c>
      <c r="O566" s="46">
        <v>0</v>
      </c>
      <c r="P566" s="46">
        <v>66.165413533834581</v>
      </c>
      <c r="Q566" s="46">
        <v>13.533834586466165</v>
      </c>
      <c r="R566" s="47">
        <v>0.25062656641604009</v>
      </c>
      <c r="S566" s="43">
        <v>0.84962406015037584</v>
      </c>
      <c r="T566" s="42">
        <v>0.10025062656641601</v>
      </c>
      <c r="U566" s="42">
        <v>1.7117794486215534</v>
      </c>
      <c r="V566" s="42">
        <v>1.7243107769423573</v>
      </c>
      <c r="W566" s="42">
        <v>19.273182957393495</v>
      </c>
      <c r="X566" s="44">
        <v>2.7067669172932334</v>
      </c>
    </row>
    <row r="567" spans="1:24" ht="20.100000000000001" customHeight="1" x14ac:dyDescent="0.3">
      <c r="A567" s="7">
        <v>2110711201003</v>
      </c>
      <c r="B567" s="2" t="s">
        <v>22</v>
      </c>
      <c r="C567" s="2" t="s">
        <v>196</v>
      </c>
      <c r="D567" s="2" t="s">
        <v>85</v>
      </c>
      <c r="E567" s="2" t="s">
        <v>716</v>
      </c>
      <c r="F567" s="2" t="s">
        <v>717</v>
      </c>
      <c r="G567" s="2" t="s">
        <v>718</v>
      </c>
      <c r="H567" s="3" t="s">
        <v>955</v>
      </c>
      <c r="I567" s="39">
        <v>189</v>
      </c>
      <c r="J567" s="56">
        <v>774</v>
      </c>
      <c r="K567" s="45">
        <v>0</v>
      </c>
      <c r="L567" s="46">
        <v>0</v>
      </c>
      <c r="M567" s="46">
        <v>0</v>
      </c>
      <c r="N567" s="46">
        <v>11.702127659574469</v>
      </c>
      <c r="O567" s="46">
        <v>0</v>
      </c>
      <c r="P567" s="46">
        <v>53.723404255319146</v>
      </c>
      <c r="Q567" s="46">
        <v>34.574468085106382</v>
      </c>
      <c r="R567" s="47">
        <v>0</v>
      </c>
      <c r="S567" s="43">
        <v>1.2287234042553188</v>
      </c>
      <c r="T567" s="42">
        <v>0.11170212765957453</v>
      </c>
      <c r="U567" s="42">
        <v>2.0691489361702136</v>
      </c>
      <c r="V567" s="42">
        <v>5.1010638297872326</v>
      </c>
      <c r="W567" s="42">
        <v>28.840425531914885</v>
      </c>
      <c r="X567" s="44">
        <v>9.0212765957446823</v>
      </c>
    </row>
    <row r="568" spans="1:24" ht="20.100000000000001" customHeight="1" x14ac:dyDescent="0.3">
      <c r="A568" s="7">
        <v>2110711202001</v>
      </c>
      <c r="B568" s="2" t="s">
        <v>22</v>
      </c>
      <c r="C568" s="2" t="s">
        <v>196</v>
      </c>
      <c r="D568" s="2" t="s">
        <v>85</v>
      </c>
      <c r="E568" s="2" t="s">
        <v>716</v>
      </c>
      <c r="F568" s="2" t="s">
        <v>719</v>
      </c>
      <c r="G568" s="2" t="s">
        <v>42</v>
      </c>
      <c r="H568" s="3" t="s">
        <v>955</v>
      </c>
      <c r="I568" s="39">
        <v>175</v>
      </c>
      <c r="J568" s="56">
        <v>678</v>
      </c>
      <c r="K568" s="45">
        <v>0</v>
      </c>
      <c r="L568" s="46">
        <v>0</v>
      </c>
      <c r="M568" s="46">
        <v>0</v>
      </c>
      <c r="N568" s="46">
        <v>4.5714285714285712</v>
      </c>
      <c r="O568" s="46">
        <v>0</v>
      </c>
      <c r="P568" s="46">
        <v>94.285714285714292</v>
      </c>
      <c r="Q568" s="46">
        <v>0.5714285714285714</v>
      </c>
      <c r="R568" s="47">
        <v>0.5714285714285714</v>
      </c>
      <c r="S568" s="43">
        <v>1.9142857142857148</v>
      </c>
      <c r="T568" s="42">
        <v>1.2971428571428565</v>
      </c>
      <c r="U568" s="42">
        <v>1.2514285714285707</v>
      </c>
      <c r="V568" s="42">
        <v>18.005714285714276</v>
      </c>
      <c r="W568" s="42">
        <v>51.851428571428556</v>
      </c>
      <c r="X568" s="44">
        <v>14.657142857142857</v>
      </c>
    </row>
    <row r="569" spans="1:24" ht="20.100000000000001" customHeight="1" x14ac:dyDescent="0.3">
      <c r="A569" s="7">
        <v>2110711202002</v>
      </c>
      <c r="B569" s="2" t="s">
        <v>22</v>
      </c>
      <c r="C569" s="2" t="s">
        <v>196</v>
      </c>
      <c r="D569" s="2" t="s">
        <v>85</v>
      </c>
      <c r="E569" s="2" t="s">
        <v>716</v>
      </c>
      <c r="F569" s="2" t="s">
        <v>719</v>
      </c>
      <c r="G569" s="2" t="s">
        <v>720</v>
      </c>
      <c r="H569" s="3" t="s">
        <v>955</v>
      </c>
      <c r="I569" s="39">
        <v>193</v>
      </c>
      <c r="J569" s="56">
        <v>772</v>
      </c>
      <c r="K569" s="45">
        <v>0.51813471502590669</v>
      </c>
      <c r="L569" s="46">
        <v>0</v>
      </c>
      <c r="M569" s="46">
        <v>0.51813471502590669</v>
      </c>
      <c r="N569" s="46">
        <v>3.6269430051813472</v>
      </c>
      <c r="O569" s="46">
        <v>0</v>
      </c>
      <c r="P569" s="46">
        <v>94.818652849740928</v>
      </c>
      <c r="Q569" s="46">
        <v>0.51813471502590669</v>
      </c>
      <c r="R569" s="47">
        <v>0</v>
      </c>
      <c r="S569" s="43">
        <v>1.9533678756476685</v>
      </c>
      <c r="T569" s="42">
        <v>1.4455958549222798</v>
      </c>
      <c r="U569" s="42">
        <v>1.207253886010363</v>
      </c>
      <c r="V569" s="42">
        <v>16.917098445595862</v>
      </c>
      <c r="W569" s="42">
        <v>40.922279792746124</v>
      </c>
      <c r="X569" s="44">
        <v>2.7409326424870444</v>
      </c>
    </row>
    <row r="570" spans="1:24" ht="20.100000000000001" customHeight="1" x14ac:dyDescent="0.3">
      <c r="A570" s="7">
        <v>2110711202003</v>
      </c>
      <c r="B570" s="2" t="s">
        <v>22</v>
      </c>
      <c r="C570" s="2" t="s">
        <v>196</v>
      </c>
      <c r="D570" s="2" t="s">
        <v>85</v>
      </c>
      <c r="E570" s="2" t="s">
        <v>716</v>
      </c>
      <c r="F570" s="2" t="s">
        <v>719</v>
      </c>
      <c r="G570" s="2" t="s">
        <v>43</v>
      </c>
      <c r="H570" s="3" t="s">
        <v>955</v>
      </c>
      <c r="I570" s="39">
        <v>75</v>
      </c>
      <c r="J570" s="56">
        <v>320</v>
      </c>
      <c r="K570" s="45">
        <v>0</v>
      </c>
      <c r="L570" s="46">
        <v>0</v>
      </c>
      <c r="M570" s="46">
        <v>0</v>
      </c>
      <c r="N570" s="46">
        <v>17.333333333333332</v>
      </c>
      <c r="O570" s="46">
        <v>0</v>
      </c>
      <c r="P570" s="46">
        <v>81.333333333333329</v>
      </c>
      <c r="Q570" s="46">
        <v>1.3333333333333333</v>
      </c>
      <c r="R570" s="47">
        <v>0</v>
      </c>
      <c r="S570" s="43">
        <v>1.1200000000000012</v>
      </c>
      <c r="T570" s="42">
        <v>0.76000000000000045</v>
      </c>
      <c r="U570" s="42">
        <v>1.0266666666666671</v>
      </c>
      <c r="V570" s="42">
        <v>2.9333333333333345</v>
      </c>
      <c r="W570" s="42">
        <v>36.38666666666667</v>
      </c>
      <c r="X570" s="44">
        <v>1.1599999999999997</v>
      </c>
    </row>
    <row r="571" spans="1:24" ht="20.100000000000001" customHeight="1" x14ac:dyDescent="0.3">
      <c r="A571" s="7">
        <v>2110711202004</v>
      </c>
      <c r="B571" s="2" t="s">
        <v>22</v>
      </c>
      <c r="C571" s="2" t="s">
        <v>196</v>
      </c>
      <c r="D571" s="2" t="s">
        <v>85</v>
      </c>
      <c r="E571" s="2" t="s">
        <v>716</v>
      </c>
      <c r="F571" s="2" t="s">
        <v>719</v>
      </c>
      <c r="G571" s="2" t="s">
        <v>721</v>
      </c>
      <c r="H571" s="3" t="s">
        <v>955</v>
      </c>
      <c r="I571" s="39">
        <v>165</v>
      </c>
      <c r="J571" s="56">
        <v>759</v>
      </c>
      <c r="K571" s="45">
        <v>0</v>
      </c>
      <c r="L571" s="46">
        <v>0</v>
      </c>
      <c r="M571" s="46">
        <v>0</v>
      </c>
      <c r="N571" s="46">
        <v>4.8484848484848486</v>
      </c>
      <c r="O571" s="46">
        <v>0</v>
      </c>
      <c r="P571" s="46">
        <v>95.151515151515156</v>
      </c>
      <c r="Q571" s="46">
        <v>0</v>
      </c>
      <c r="R571" s="47">
        <v>0</v>
      </c>
      <c r="S571" s="43">
        <v>3.2969696969696982</v>
      </c>
      <c r="T571" s="42">
        <v>3.2484848484848494</v>
      </c>
      <c r="U571" s="42">
        <v>0.18787878787878776</v>
      </c>
      <c r="V571" s="42">
        <v>9.10909090909092</v>
      </c>
      <c r="W571" s="42">
        <v>60.715151515151526</v>
      </c>
      <c r="X571" s="44">
        <v>6.3818181818181747</v>
      </c>
    </row>
    <row r="572" spans="1:24" ht="20.100000000000001" customHeight="1" x14ac:dyDescent="0.3">
      <c r="A572" s="7">
        <v>2110711203001</v>
      </c>
      <c r="B572" s="2" t="s">
        <v>22</v>
      </c>
      <c r="C572" s="2" t="s">
        <v>196</v>
      </c>
      <c r="D572" s="2" t="s">
        <v>85</v>
      </c>
      <c r="E572" s="2" t="s">
        <v>716</v>
      </c>
      <c r="F572" s="2" t="s">
        <v>38</v>
      </c>
      <c r="G572" s="2" t="s">
        <v>375</v>
      </c>
      <c r="H572" s="3" t="s">
        <v>955</v>
      </c>
      <c r="I572" s="39">
        <v>72</v>
      </c>
      <c r="J572" s="56">
        <v>318</v>
      </c>
      <c r="K572" s="45">
        <v>0</v>
      </c>
      <c r="L572" s="46">
        <v>0</v>
      </c>
      <c r="M572" s="46">
        <v>0</v>
      </c>
      <c r="N572" s="46">
        <v>32.394366197183096</v>
      </c>
      <c r="O572" s="46">
        <v>0</v>
      </c>
      <c r="P572" s="46">
        <v>66.197183098591552</v>
      </c>
      <c r="Q572" s="46">
        <v>0</v>
      </c>
      <c r="R572" s="47">
        <v>1.408450704225352</v>
      </c>
      <c r="S572" s="43">
        <v>0.36619718309859156</v>
      </c>
      <c r="T572" s="42">
        <v>0.16901408450704228</v>
      </c>
      <c r="U572" s="42">
        <v>0.45070422535211269</v>
      </c>
      <c r="V572" s="42">
        <v>2.436619718309859</v>
      </c>
      <c r="W572" s="42">
        <v>29.661971830985923</v>
      </c>
      <c r="X572" s="44">
        <v>0.647887323943662</v>
      </c>
    </row>
    <row r="573" spans="1:24" ht="20.100000000000001" customHeight="1" x14ac:dyDescent="0.3">
      <c r="A573" s="7">
        <v>2110711203002</v>
      </c>
      <c r="B573" s="2" t="s">
        <v>22</v>
      </c>
      <c r="C573" s="2" t="s">
        <v>196</v>
      </c>
      <c r="D573" s="2" t="s">
        <v>85</v>
      </c>
      <c r="E573" s="2" t="s">
        <v>716</v>
      </c>
      <c r="F573" s="2" t="s">
        <v>38</v>
      </c>
      <c r="G573" s="2" t="s">
        <v>722</v>
      </c>
      <c r="H573" s="3" t="s">
        <v>955</v>
      </c>
      <c r="I573" s="39">
        <v>74</v>
      </c>
      <c r="J573" s="56">
        <v>296</v>
      </c>
      <c r="K573" s="45">
        <v>0</v>
      </c>
      <c r="L573" s="46">
        <v>0</v>
      </c>
      <c r="M573" s="46">
        <v>0</v>
      </c>
      <c r="N573" s="46">
        <v>13.513513513513514</v>
      </c>
      <c r="O573" s="46">
        <v>0</v>
      </c>
      <c r="P573" s="46">
        <v>82.432432432432435</v>
      </c>
      <c r="Q573" s="46">
        <v>4.0540540540540544</v>
      </c>
      <c r="R573" s="47">
        <v>0</v>
      </c>
      <c r="S573" s="43">
        <v>0.54054054054054057</v>
      </c>
      <c r="T573" s="42">
        <v>0.21621621621621623</v>
      </c>
      <c r="U573" s="42">
        <v>1</v>
      </c>
      <c r="V573" s="42">
        <v>2.0675675675675689</v>
      </c>
      <c r="W573" s="42">
        <v>16.067567567567558</v>
      </c>
      <c r="X573" s="44">
        <v>1.0135135135135136</v>
      </c>
    </row>
    <row r="574" spans="1:24" ht="20.100000000000001" customHeight="1" x14ac:dyDescent="0.3">
      <c r="A574" s="7">
        <v>2110711203004</v>
      </c>
      <c r="B574" s="2" t="s">
        <v>22</v>
      </c>
      <c r="C574" s="2" t="s">
        <v>196</v>
      </c>
      <c r="D574" s="2" t="s">
        <v>85</v>
      </c>
      <c r="E574" s="2" t="s">
        <v>716</v>
      </c>
      <c r="F574" s="2" t="s">
        <v>38</v>
      </c>
      <c r="G574" s="2" t="s">
        <v>723</v>
      </c>
      <c r="H574" s="3" t="s">
        <v>955</v>
      </c>
      <c r="I574" s="39">
        <v>144</v>
      </c>
      <c r="J574" s="56">
        <v>534</v>
      </c>
      <c r="K574" s="45">
        <v>0</v>
      </c>
      <c r="L574" s="46">
        <v>0</v>
      </c>
      <c r="M574" s="46">
        <v>1.3888888888888888</v>
      </c>
      <c r="N574" s="46">
        <v>5.5555555555555554</v>
      </c>
      <c r="O574" s="46">
        <v>0</v>
      </c>
      <c r="P574" s="46">
        <v>83.333333333333329</v>
      </c>
      <c r="Q574" s="46">
        <v>9.7222222222222214</v>
      </c>
      <c r="R574" s="47">
        <v>0</v>
      </c>
      <c r="S574" s="43">
        <v>0.68055555555555547</v>
      </c>
      <c r="T574" s="42">
        <v>0.68055555555555547</v>
      </c>
      <c r="U574" s="42">
        <v>0.70138888888888895</v>
      </c>
      <c r="V574" s="42">
        <v>7.1736111111111125</v>
      </c>
      <c r="W574" s="42">
        <v>47.944444444444457</v>
      </c>
      <c r="X574" s="44">
        <v>3.986111111111112</v>
      </c>
    </row>
    <row r="575" spans="1:24" ht="20.100000000000001" customHeight="1" x14ac:dyDescent="0.3">
      <c r="A575" s="7">
        <v>2110711203005</v>
      </c>
      <c r="B575" s="2" t="s">
        <v>22</v>
      </c>
      <c r="C575" s="2" t="s">
        <v>196</v>
      </c>
      <c r="D575" s="2" t="s">
        <v>85</v>
      </c>
      <c r="E575" s="2" t="s">
        <v>716</v>
      </c>
      <c r="F575" s="2" t="s">
        <v>38</v>
      </c>
      <c r="G575" s="2" t="s">
        <v>724</v>
      </c>
      <c r="H575" s="3" t="s">
        <v>955</v>
      </c>
      <c r="I575" s="39">
        <v>100</v>
      </c>
      <c r="J575" s="56">
        <v>398</v>
      </c>
      <c r="K575" s="45">
        <v>0</v>
      </c>
      <c r="L575" s="46">
        <v>0</v>
      </c>
      <c r="M575" s="46">
        <v>0</v>
      </c>
      <c r="N575" s="46">
        <v>3</v>
      </c>
      <c r="O575" s="46">
        <v>0</v>
      </c>
      <c r="P575" s="46">
        <v>82</v>
      </c>
      <c r="Q575" s="46">
        <v>15</v>
      </c>
      <c r="R575" s="47">
        <v>0</v>
      </c>
      <c r="S575" s="43">
        <v>0.96000000000000008</v>
      </c>
      <c r="T575" s="42">
        <v>0.96000000000000008</v>
      </c>
      <c r="U575" s="42">
        <v>1.03</v>
      </c>
      <c r="V575" s="42">
        <v>8.9200000000000017</v>
      </c>
      <c r="W575" s="42">
        <v>57.449999999999996</v>
      </c>
      <c r="X575" s="44">
        <v>7.14</v>
      </c>
    </row>
    <row r="576" spans="1:24" ht="20.100000000000001" customHeight="1" x14ac:dyDescent="0.3">
      <c r="A576" s="7">
        <v>2110711203006</v>
      </c>
      <c r="B576" s="2" t="s">
        <v>22</v>
      </c>
      <c r="C576" s="2" t="s">
        <v>196</v>
      </c>
      <c r="D576" s="2" t="s">
        <v>85</v>
      </c>
      <c r="E576" s="2" t="s">
        <v>716</v>
      </c>
      <c r="F576" s="2" t="s">
        <v>38</v>
      </c>
      <c r="G576" s="2" t="s">
        <v>725</v>
      </c>
      <c r="H576" s="3" t="s">
        <v>955</v>
      </c>
      <c r="I576" s="39">
        <v>88</v>
      </c>
      <c r="J576" s="56">
        <v>388</v>
      </c>
      <c r="K576" s="45">
        <v>0</v>
      </c>
      <c r="L576" s="46">
        <v>0</v>
      </c>
      <c r="M576" s="46">
        <v>0</v>
      </c>
      <c r="N576" s="46">
        <v>25</v>
      </c>
      <c r="O576" s="46">
        <v>0</v>
      </c>
      <c r="P576" s="46">
        <v>75</v>
      </c>
      <c r="Q576" s="46">
        <v>0</v>
      </c>
      <c r="R576" s="47">
        <v>0</v>
      </c>
      <c r="S576" s="43">
        <v>9.0909090909090912E-2</v>
      </c>
      <c r="T576" s="42">
        <v>9.0909090909090912E-2</v>
      </c>
      <c r="U576" s="42">
        <v>9.0909090909090912E-2</v>
      </c>
      <c r="V576" s="42">
        <v>4.079545454545455</v>
      </c>
      <c r="W576" s="42">
        <v>45.170454545454547</v>
      </c>
      <c r="X576" s="44">
        <v>0.14772727272727273</v>
      </c>
    </row>
    <row r="577" spans="1:24" ht="20.100000000000001" customHeight="1" x14ac:dyDescent="0.3">
      <c r="A577" s="7">
        <v>2110711203007</v>
      </c>
      <c r="B577" s="2" t="s">
        <v>22</v>
      </c>
      <c r="C577" s="2" t="s">
        <v>196</v>
      </c>
      <c r="D577" s="2" t="s">
        <v>85</v>
      </c>
      <c r="E577" s="2" t="s">
        <v>716</v>
      </c>
      <c r="F577" s="2" t="s">
        <v>38</v>
      </c>
      <c r="G577" s="2" t="s">
        <v>194</v>
      </c>
      <c r="H577" s="3" t="s">
        <v>955</v>
      </c>
      <c r="I577" s="39">
        <v>67</v>
      </c>
      <c r="J577" s="56">
        <v>299</v>
      </c>
      <c r="K577" s="45">
        <v>0</v>
      </c>
      <c r="L577" s="46">
        <v>0</v>
      </c>
      <c r="M577" s="46">
        <v>0</v>
      </c>
      <c r="N577" s="46">
        <v>2.9850746268656718</v>
      </c>
      <c r="O577" s="46">
        <v>0</v>
      </c>
      <c r="P577" s="46">
        <v>77.611940298507463</v>
      </c>
      <c r="Q577" s="46">
        <v>19.402985074626866</v>
      </c>
      <c r="R577" s="47">
        <v>0</v>
      </c>
      <c r="S577" s="43">
        <v>2.1940298507462681</v>
      </c>
      <c r="T577" s="42">
        <v>0.19402985074626866</v>
      </c>
      <c r="U577" s="42">
        <v>2.1940298507462681</v>
      </c>
      <c r="V577" s="42">
        <v>5.1641791044776131</v>
      </c>
      <c r="W577" s="42">
        <v>20.194029850746265</v>
      </c>
      <c r="X577" s="44">
        <v>2.1940298507462681</v>
      </c>
    </row>
    <row r="578" spans="1:24" ht="20.100000000000001" customHeight="1" x14ac:dyDescent="0.3">
      <c r="A578" s="7">
        <v>2110713201001</v>
      </c>
      <c r="B578" s="2" t="s">
        <v>22</v>
      </c>
      <c r="C578" s="2" t="s">
        <v>196</v>
      </c>
      <c r="D578" s="2" t="s">
        <v>85</v>
      </c>
      <c r="E578" s="2" t="s">
        <v>568</v>
      </c>
      <c r="F578" s="2" t="s">
        <v>726</v>
      </c>
      <c r="G578" s="2" t="s">
        <v>727</v>
      </c>
      <c r="H578" s="3" t="s">
        <v>955</v>
      </c>
      <c r="I578" s="39">
        <v>33</v>
      </c>
      <c r="J578" s="56">
        <v>154</v>
      </c>
      <c r="K578" s="45">
        <v>0</v>
      </c>
      <c r="L578" s="46">
        <v>0</v>
      </c>
      <c r="M578" s="46">
        <v>0</v>
      </c>
      <c r="N578" s="46">
        <v>0</v>
      </c>
      <c r="O578" s="46">
        <v>0</v>
      </c>
      <c r="P578" s="46">
        <v>96.969696969696969</v>
      </c>
      <c r="Q578" s="46">
        <v>3.0303030303030303</v>
      </c>
      <c r="R578" s="47">
        <v>0</v>
      </c>
      <c r="S578" s="43">
        <v>13.030303030303029</v>
      </c>
      <c r="T578" s="42">
        <v>1</v>
      </c>
      <c r="U578" s="42">
        <v>2.5151515151515142</v>
      </c>
      <c r="V578" s="42">
        <v>21.393939393939398</v>
      </c>
      <c r="W578" s="42">
        <v>21.393939393939398</v>
      </c>
      <c r="X578" s="44">
        <v>21.393939393939398</v>
      </c>
    </row>
    <row r="579" spans="1:24" ht="20.100000000000001" customHeight="1" x14ac:dyDescent="0.3">
      <c r="A579" s="7">
        <v>2110713201002</v>
      </c>
      <c r="B579" s="2" t="s">
        <v>22</v>
      </c>
      <c r="C579" s="2" t="s">
        <v>196</v>
      </c>
      <c r="D579" s="2" t="s">
        <v>85</v>
      </c>
      <c r="E579" s="2" t="s">
        <v>568</v>
      </c>
      <c r="F579" s="2" t="s">
        <v>726</v>
      </c>
      <c r="G579" s="2" t="s">
        <v>728</v>
      </c>
      <c r="H579" s="3" t="s">
        <v>956</v>
      </c>
      <c r="I579" s="39">
        <v>17</v>
      </c>
      <c r="J579" s="56">
        <v>86</v>
      </c>
      <c r="K579" s="45" t="s">
        <v>958</v>
      </c>
      <c r="L579" s="46" t="s">
        <v>958</v>
      </c>
      <c r="M579" s="46" t="s">
        <v>958</v>
      </c>
      <c r="N579" s="46" t="s">
        <v>958</v>
      </c>
      <c r="O579" s="46" t="s">
        <v>958</v>
      </c>
      <c r="P579" s="46" t="s">
        <v>958</v>
      </c>
      <c r="Q579" s="46" t="s">
        <v>958</v>
      </c>
      <c r="R579" s="47" t="s">
        <v>958</v>
      </c>
      <c r="S579" s="43" t="s">
        <v>958</v>
      </c>
      <c r="T579" s="42" t="s">
        <v>958</v>
      </c>
      <c r="U579" s="42" t="s">
        <v>958</v>
      </c>
      <c r="V579" s="42" t="s">
        <v>958</v>
      </c>
      <c r="W579" s="42" t="s">
        <v>958</v>
      </c>
      <c r="X579" s="44" t="s">
        <v>958</v>
      </c>
    </row>
    <row r="580" spans="1:24" ht="20.100000000000001" customHeight="1" x14ac:dyDescent="0.3">
      <c r="A580" s="7">
        <v>2110713201003</v>
      </c>
      <c r="B580" s="2" t="s">
        <v>22</v>
      </c>
      <c r="C580" s="2" t="s">
        <v>196</v>
      </c>
      <c r="D580" s="2" t="s">
        <v>85</v>
      </c>
      <c r="E580" s="2" t="s">
        <v>568</v>
      </c>
      <c r="F580" s="2" t="s">
        <v>726</v>
      </c>
      <c r="G580" s="2" t="s">
        <v>77</v>
      </c>
      <c r="H580" s="3" t="s">
        <v>955</v>
      </c>
      <c r="I580" s="39">
        <v>22</v>
      </c>
      <c r="J580" s="56">
        <v>88</v>
      </c>
      <c r="K580" s="45" t="s">
        <v>958</v>
      </c>
      <c r="L580" s="46" t="s">
        <v>958</v>
      </c>
      <c r="M580" s="46" t="s">
        <v>958</v>
      </c>
      <c r="N580" s="46" t="s">
        <v>958</v>
      </c>
      <c r="O580" s="46" t="s">
        <v>958</v>
      </c>
      <c r="P580" s="46" t="s">
        <v>958</v>
      </c>
      <c r="Q580" s="46" t="s">
        <v>958</v>
      </c>
      <c r="R580" s="47" t="s">
        <v>958</v>
      </c>
      <c r="S580" s="43" t="s">
        <v>958</v>
      </c>
      <c r="T580" s="42" t="s">
        <v>958</v>
      </c>
      <c r="U580" s="42" t="s">
        <v>958</v>
      </c>
      <c r="V580" s="42" t="s">
        <v>958</v>
      </c>
      <c r="W580" s="42" t="s">
        <v>958</v>
      </c>
      <c r="X580" s="44" t="s">
        <v>958</v>
      </c>
    </row>
    <row r="581" spans="1:24" ht="20.100000000000001" customHeight="1" x14ac:dyDescent="0.3">
      <c r="A581" s="7">
        <v>2110713201004</v>
      </c>
      <c r="B581" s="2" t="s">
        <v>22</v>
      </c>
      <c r="C581" s="2" t="s">
        <v>196</v>
      </c>
      <c r="D581" s="2" t="s">
        <v>85</v>
      </c>
      <c r="E581" s="2" t="s">
        <v>568</v>
      </c>
      <c r="F581" s="2" t="s">
        <v>726</v>
      </c>
      <c r="G581" s="2" t="s">
        <v>729</v>
      </c>
      <c r="H581" s="3" t="s">
        <v>956</v>
      </c>
      <c r="I581" s="39">
        <v>15</v>
      </c>
      <c r="J581" s="56">
        <v>54</v>
      </c>
      <c r="K581" s="45" t="s">
        <v>958</v>
      </c>
      <c r="L581" s="46" t="s">
        <v>958</v>
      </c>
      <c r="M581" s="46" t="s">
        <v>958</v>
      </c>
      <c r="N581" s="46" t="s">
        <v>958</v>
      </c>
      <c r="O581" s="46" t="s">
        <v>958</v>
      </c>
      <c r="P581" s="46" t="s">
        <v>958</v>
      </c>
      <c r="Q581" s="46" t="s">
        <v>958</v>
      </c>
      <c r="R581" s="47" t="s">
        <v>958</v>
      </c>
      <c r="S581" s="43" t="s">
        <v>958</v>
      </c>
      <c r="T581" s="42" t="s">
        <v>958</v>
      </c>
      <c r="U581" s="42" t="s">
        <v>958</v>
      </c>
      <c r="V581" s="42" t="s">
        <v>958</v>
      </c>
      <c r="W581" s="42" t="s">
        <v>958</v>
      </c>
      <c r="X581" s="44" t="s">
        <v>958</v>
      </c>
    </row>
    <row r="582" spans="1:24" ht="20.100000000000001" customHeight="1" x14ac:dyDescent="0.3">
      <c r="A582" s="7">
        <v>2110713201007</v>
      </c>
      <c r="B582" s="2" t="s">
        <v>22</v>
      </c>
      <c r="C582" s="2" t="s">
        <v>196</v>
      </c>
      <c r="D582" s="2" t="s">
        <v>85</v>
      </c>
      <c r="E582" s="2" t="s">
        <v>568</v>
      </c>
      <c r="F582" s="2" t="s">
        <v>726</v>
      </c>
      <c r="G582" s="2" t="s">
        <v>51</v>
      </c>
      <c r="H582" s="3" t="s">
        <v>955</v>
      </c>
      <c r="I582" s="39">
        <v>28</v>
      </c>
      <c r="J582" s="56">
        <v>98</v>
      </c>
      <c r="K582" s="45" t="s">
        <v>958</v>
      </c>
      <c r="L582" s="46" t="s">
        <v>958</v>
      </c>
      <c r="M582" s="46" t="s">
        <v>958</v>
      </c>
      <c r="N582" s="46" t="s">
        <v>958</v>
      </c>
      <c r="O582" s="46" t="s">
        <v>958</v>
      </c>
      <c r="P582" s="46" t="s">
        <v>958</v>
      </c>
      <c r="Q582" s="46" t="s">
        <v>958</v>
      </c>
      <c r="R582" s="47" t="s">
        <v>958</v>
      </c>
      <c r="S582" s="43" t="s">
        <v>958</v>
      </c>
      <c r="T582" s="42" t="s">
        <v>958</v>
      </c>
      <c r="U582" s="42" t="s">
        <v>958</v>
      </c>
      <c r="V582" s="42" t="s">
        <v>958</v>
      </c>
      <c r="W582" s="42" t="s">
        <v>958</v>
      </c>
      <c r="X582" s="44" t="s">
        <v>958</v>
      </c>
    </row>
    <row r="583" spans="1:24" ht="20.100000000000001" customHeight="1" x14ac:dyDescent="0.3">
      <c r="A583" s="7">
        <v>2110713201008</v>
      </c>
      <c r="B583" s="2" t="s">
        <v>22</v>
      </c>
      <c r="C583" s="2" t="s">
        <v>196</v>
      </c>
      <c r="D583" s="2" t="s">
        <v>85</v>
      </c>
      <c r="E583" s="2" t="s">
        <v>568</v>
      </c>
      <c r="F583" s="2" t="s">
        <v>726</v>
      </c>
      <c r="G583" s="2" t="s">
        <v>730</v>
      </c>
      <c r="H583" s="3" t="s">
        <v>955</v>
      </c>
      <c r="I583" s="39">
        <v>11</v>
      </c>
      <c r="J583" s="56">
        <v>39</v>
      </c>
      <c r="K583" s="45" t="s">
        <v>958</v>
      </c>
      <c r="L583" s="46" t="s">
        <v>958</v>
      </c>
      <c r="M583" s="46" t="s">
        <v>958</v>
      </c>
      <c r="N583" s="46" t="s">
        <v>958</v>
      </c>
      <c r="O583" s="46" t="s">
        <v>958</v>
      </c>
      <c r="P583" s="46" t="s">
        <v>958</v>
      </c>
      <c r="Q583" s="46" t="s">
        <v>958</v>
      </c>
      <c r="R583" s="47" t="s">
        <v>958</v>
      </c>
      <c r="S583" s="43" t="s">
        <v>958</v>
      </c>
      <c r="T583" s="42" t="s">
        <v>958</v>
      </c>
      <c r="U583" s="42" t="s">
        <v>958</v>
      </c>
      <c r="V583" s="42" t="s">
        <v>958</v>
      </c>
      <c r="W583" s="42" t="s">
        <v>958</v>
      </c>
      <c r="X583" s="44" t="s">
        <v>958</v>
      </c>
    </row>
    <row r="584" spans="1:24" ht="20.100000000000001" customHeight="1" x14ac:dyDescent="0.3">
      <c r="A584" s="7">
        <v>2110713201009</v>
      </c>
      <c r="B584" s="2" t="s">
        <v>22</v>
      </c>
      <c r="C584" s="2" t="s">
        <v>196</v>
      </c>
      <c r="D584" s="2" t="s">
        <v>85</v>
      </c>
      <c r="E584" s="2" t="s">
        <v>568</v>
      </c>
      <c r="F584" s="2" t="s">
        <v>726</v>
      </c>
      <c r="G584" s="2" t="s">
        <v>731</v>
      </c>
      <c r="H584" s="3" t="s">
        <v>956</v>
      </c>
      <c r="I584" s="39">
        <v>27</v>
      </c>
      <c r="J584" s="56">
        <v>109</v>
      </c>
      <c r="K584" s="45" t="s">
        <v>958</v>
      </c>
      <c r="L584" s="46" t="s">
        <v>958</v>
      </c>
      <c r="M584" s="46" t="s">
        <v>958</v>
      </c>
      <c r="N584" s="46" t="s">
        <v>958</v>
      </c>
      <c r="O584" s="46" t="s">
        <v>958</v>
      </c>
      <c r="P584" s="46" t="s">
        <v>958</v>
      </c>
      <c r="Q584" s="46" t="s">
        <v>958</v>
      </c>
      <c r="R584" s="47" t="s">
        <v>958</v>
      </c>
      <c r="S584" s="43" t="s">
        <v>958</v>
      </c>
      <c r="T584" s="42" t="s">
        <v>958</v>
      </c>
      <c r="U584" s="42" t="s">
        <v>958</v>
      </c>
      <c r="V584" s="42" t="s">
        <v>958</v>
      </c>
      <c r="W584" s="42" t="s">
        <v>958</v>
      </c>
      <c r="X584" s="44" t="s">
        <v>958</v>
      </c>
    </row>
    <row r="585" spans="1:24" ht="20.100000000000001" customHeight="1" x14ac:dyDescent="0.3">
      <c r="A585" s="7">
        <v>2110713201010</v>
      </c>
      <c r="B585" s="2" t="s">
        <v>22</v>
      </c>
      <c r="C585" s="2" t="s">
        <v>196</v>
      </c>
      <c r="D585" s="2" t="s">
        <v>85</v>
      </c>
      <c r="E585" s="2" t="s">
        <v>568</v>
      </c>
      <c r="F585" s="2" t="s">
        <v>726</v>
      </c>
      <c r="G585" s="2" t="s">
        <v>732</v>
      </c>
      <c r="H585" s="3" t="s">
        <v>956</v>
      </c>
      <c r="I585" s="39">
        <v>11</v>
      </c>
      <c r="J585" s="56">
        <v>38</v>
      </c>
      <c r="K585" s="45" t="s">
        <v>958</v>
      </c>
      <c r="L585" s="46" t="s">
        <v>958</v>
      </c>
      <c r="M585" s="46" t="s">
        <v>958</v>
      </c>
      <c r="N585" s="46" t="s">
        <v>958</v>
      </c>
      <c r="O585" s="46" t="s">
        <v>958</v>
      </c>
      <c r="P585" s="46" t="s">
        <v>958</v>
      </c>
      <c r="Q585" s="46" t="s">
        <v>958</v>
      </c>
      <c r="R585" s="47" t="s">
        <v>958</v>
      </c>
      <c r="S585" s="43" t="s">
        <v>958</v>
      </c>
      <c r="T585" s="42" t="s">
        <v>958</v>
      </c>
      <c r="U585" s="42" t="s">
        <v>958</v>
      </c>
      <c r="V585" s="42" t="s">
        <v>958</v>
      </c>
      <c r="W585" s="42" t="s">
        <v>958</v>
      </c>
      <c r="X585" s="44" t="s">
        <v>958</v>
      </c>
    </row>
    <row r="586" spans="1:24" ht="20.100000000000001" customHeight="1" x14ac:dyDescent="0.3">
      <c r="A586" s="7">
        <v>2110713203002</v>
      </c>
      <c r="B586" s="2" t="s">
        <v>22</v>
      </c>
      <c r="C586" s="2" t="s">
        <v>196</v>
      </c>
      <c r="D586" s="2" t="s">
        <v>85</v>
      </c>
      <c r="E586" s="2" t="s">
        <v>568</v>
      </c>
      <c r="F586" s="2" t="s">
        <v>733</v>
      </c>
      <c r="G586" s="2" t="s">
        <v>734</v>
      </c>
      <c r="H586" s="3" t="s">
        <v>955</v>
      </c>
      <c r="I586" s="39">
        <v>29</v>
      </c>
      <c r="J586" s="56">
        <v>114</v>
      </c>
      <c r="K586" s="45" t="s">
        <v>958</v>
      </c>
      <c r="L586" s="46" t="s">
        <v>958</v>
      </c>
      <c r="M586" s="46" t="s">
        <v>958</v>
      </c>
      <c r="N586" s="46" t="s">
        <v>958</v>
      </c>
      <c r="O586" s="46" t="s">
        <v>958</v>
      </c>
      <c r="P586" s="46" t="s">
        <v>958</v>
      </c>
      <c r="Q586" s="46" t="s">
        <v>958</v>
      </c>
      <c r="R586" s="47" t="s">
        <v>958</v>
      </c>
      <c r="S586" s="43" t="s">
        <v>958</v>
      </c>
      <c r="T586" s="42" t="s">
        <v>958</v>
      </c>
      <c r="U586" s="42" t="s">
        <v>958</v>
      </c>
      <c r="V586" s="42" t="s">
        <v>958</v>
      </c>
      <c r="W586" s="42" t="s">
        <v>958</v>
      </c>
      <c r="X586" s="44" t="s">
        <v>958</v>
      </c>
    </row>
    <row r="587" spans="1:24" ht="20.100000000000001" customHeight="1" x14ac:dyDescent="0.3">
      <c r="A587" s="7">
        <v>2110713203003</v>
      </c>
      <c r="B587" s="2" t="s">
        <v>22</v>
      </c>
      <c r="C587" s="2" t="s">
        <v>196</v>
      </c>
      <c r="D587" s="2" t="s">
        <v>85</v>
      </c>
      <c r="E587" s="2" t="s">
        <v>568</v>
      </c>
      <c r="F587" s="2" t="s">
        <v>733</v>
      </c>
      <c r="G587" s="2" t="s">
        <v>79</v>
      </c>
      <c r="H587" s="3" t="s">
        <v>955</v>
      </c>
      <c r="I587" s="39">
        <v>23</v>
      </c>
      <c r="J587" s="56">
        <v>81</v>
      </c>
      <c r="K587" s="45" t="s">
        <v>958</v>
      </c>
      <c r="L587" s="46" t="s">
        <v>958</v>
      </c>
      <c r="M587" s="46" t="s">
        <v>958</v>
      </c>
      <c r="N587" s="46" t="s">
        <v>958</v>
      </c>
      <c r="O587" s="46" t="s">
        <v>958</v>
      </c>
      <c r="P587" s="46" t="s">
        <v>958</v>
      </c>
      <c r="Q587" s="46" t="s">
        <v>958</v>
      </c>
      <c r="R587" s="47" t="s">
        <v>958</v>
      </c>
      <c r="S587" s="43" t="s">
        <v>958</v>
      </c>
      <c r="T587" s="42" t="s">
        <v>958</v>
      </c>
      <c r="U587" s="42" t="s">
        <v>958</v>
      </c>
      <c r="V587" s="42" t="s">
        <v>958</v>
      </c>
      <c r="W587" s="42" t="s">
        <v>958</v>
      </c>
      <c r="X587" s="44" t="s">
        <v>958</v>
      </c>
    </row>
    <row r="588" spans="1:24" ht="20.100000000000001" customHeight="1" x14ac:dyDescent="0.3">
      <c r="A588" s="7">
        <v>2110713203004</v>
      </c>
      <c r="B588" s="2" t="s">
        <v>22</v>
      </c>
      <c r="C588" s="2" t="s">
        <v>196</v>
      </c>
      <c r="D588" s="2" t="s">
        <v>85</v>
      </c>
      <c r="E588" s="2" t="s">
        <v>568</v>
      </c>
      <c r="F588" s="2" t="s">
        <v>733</v>
      </c>
      <c r="G588" s="2" t="s">
        <v>735</v>
      </c>
      <c r="H588" s="3" t="s">
        <v>955</v>
      </c>
      <c r="I588" s="39">
        <v>8</v>
      </c>
      <c r="J588" s="56">
        <v>30</v>
      </c>
      <c r="K588" s="45" t="s">
        <v>958</v>
      </c>
      <c r="L588" s="46" t="s">
        <v>958</v>
      </c>
      <c r="M588" s="46" t="s">
        <v>958</v>
      </c>
      <c r="N588" s="46" t="s">
        <v>958</v>
      </c>
      <c r="O588" s="46" t="s">
        <v>958</v>
      </c>
      <c r="P588" s="46" t="s">
        <v>958</v>
      </c>
      <c r="Q588" s="46" t="s">
        <v>958</v>
      </c>
      <c r="R588" s="47" t="s">
        <v>958</v>
      </c>
      <c r="S588" s="43" t="s">
        <v>958</v>
      </c>
      <c r="T588" s="42" t="s">
        <v>958</v>
      </c>
      <c r="U588" s="42" t="s">
        <v>958</v>
      </c>
      <c r="V588" s="42" t="s">
        <v>958</v>
      </c>
      <c r="W588" s="42" t="s">
        <v>958</v>
      </c>
      <c r="X588" s="44" t="s">
        <v>958</v>
      </c>
    </row>
    <row r="589" spans="1:24" ht="20.100000000000001" customHeight="1" x14ac:dyDescent="0.3">
      <c r="A589" s="7">
        <v>2110713203005</v>
      </c>
      <c r="B589" s="2" t="s">
        <v>22</v>
      </c>
      <c r="C589" s="2" t="s">
        <v>196</v>
      </c>
      <c r="D589" s="2" t="s">
        <v>85</v>
      </c>
      <c r="E589" s="2" t="s">
        <v>568</v>
      </c>
      <c r="F589" s="2" t="s">
        <v>733</v>
      </c>
      <c r="G589" s="2" t="s">
        <v>736</v>
      </c>
      <c r="H589" s="3" t="s">
        <v>955</v>
      </c>
      <c r="I589" s="39">
        <v>22</v>
      </c>
      <c r="J589" s="56">
        <v>103</v>
      </c>
      <c r="K589" s="45" t="s">
        <v>958</v>
      </c>
      <c r="L589" s="46" t="s">
        <v>958</v>
      </c>
      <c r="M589" s="46" t="s">
        <v>958</v>
      </c>
      <c r="N589" s="46" t="s">
        <v>958</v>
      </c>
      <c r="O589" s="46" t="s">
        <v>958</v>
      </c>
      <c r="P589" s="46" t="s">
        <v>958</v>
      </c>
      <c r="Q589" s="46" t="s">
        <v>958</v>
      </c>
      <c r="R589" s="47" t="s">
        <v>958</v>
      </c>
      <c r="S589" s="43" t="s">
        <v>958</v>
      </c>
      <c r="T589" s="42" t="s">
        <v>958</v>
      </c>
      <c r="U589" s="42" t="s">
        <v>958</v>
      </c>
      <c r="V589" s="42" t="s">
        <v>958</v>
      </c>
      <c r="W589" s="42" t="s">
        <v>958</v>
      </c>
      <c r="X589" s="44" t="s">
        <v>958</v>
      </c>
    </row>
    <row r="590" spans="1:24" ht="20.100000000000001" customHeight="1" x14ac:dyDescent="0.3">
      <c r="A590" s="7">
        <v>2110713203006</v>
      </c>
      <c r="B590" s="2" t="s">
        <v>22</v>
      </c>
      <c r="C590" s="2" t="s">
        <v>196</v>
      </c>
      <c r="D590" s="2" t="s">
        <v>85</v>
      </c>
      <c r="E590" s="2" t="s">
        <v>568</v>
      </c>
      <c r="F590" s="2" t="s">
        <v>733</v>
      </c>
      <c r="G590" s="2" t="s">
        <v>737</v>
      </c>
      <c r="H590" s="3" t="s">
        <v>956</v>
      </c>
      <c r="I590" s="39">
        <v>26</v>
      </c>
      <c r="J590" s="56">
        <v>116</v>
      </c>
      <c r="K590" s="45" t="s">
        <v>958</v>
      </c>
      <c r="L590" s="46" t="s">
        <v>958</v>
      </c>
      <c r="M590" s="46" t="s">
        <v>958</v>
      </c>
      <c r="N590" s="46" t="s">
        <v>958</v>
      </c>
      <c r="O590" s="46" t="s">
        <v>958</v>
      </c>
      <c r="P590" s="46" t="s">
        <v>958</v>
      </c>
      <c r="Q590" s="46" t="s">
        <v>958</v>
      </c>
      <c r="R590" s="47" t="s">
        <v>958</v>
      </c>
      <c r="S590" s="43" t="s">
        <v>958</v>
      </c>
      <c r="T590" s="42" t="s">
        <v>958</v>
      </c>
      <c r="U590" s="42" t="s">
        <v>958</v>
      </c>
      <c r="V590" s="42" t="s">
        <v>958</v>
      </c>
      <c r="W590" s="42" t="s">
        <v>958</v>
      </c>
      <c r="X590" s="44" t="s">
        <v>958</v>
      </c>
    </row>
    <row r="591" spans="1:24" ht="20.100000000000001" customHeight="1" x14ac:dyDescent="0.3">
      <c r="A591" s="7">
        <v>2110713203007</v>
      </c>
      <c r="B591" s="2" t="s">
        <v>22</v>
      </c>
      <c r="C591" s="2" t="s">
        <v>196</v>
      </c>
      <c r="D591" s="2" t="s">
        <v>85</v>
      </c>
      <c r="E591" s="2" t="s">
        <v>568</v>
      </c>
      <c r="F591" s="2" t="s">
        <v>733</v>
      </c>
      <c r="G591" s="2" t="s">
        <v>164</v>
      </c>
      <c r="H591" s="3" t="s">
        <v>955</v>
      </c>
      <c r="I591" s="39">
        <v>45</v>
      </c>
      <c r="J591" s="56">
        <v>174</v>
      </c>
      <c r="K591" s="45">
        <v>0</v>
      </c>
      <c r="L591" s="46">
        <v>0</v>
      </c>
      <c r="M591" s="46">
        <v>0</v>
      </c>
      <c r="N591" s="46">
        <v>0</v>
      </c>
      <c r="O591" s="46">
        <v>0</v>
      </c>
      <c r="P591" s="46">
        <v>71.111111111111114</v>
      </c>
      <c r="Q591" s="46">
        <v>28.888888888888889</v>
      </c>
      <c r="R591" s="47">
        <v>0</v>
      </c>
      <c r="S591" s="43">
        <v>2.6</v>
      </c>
      <c r="T591" s="42">
        <v>1.0666666666666667</v>
      </c>
      <c r="U591" s="42">
        <v>3.3777777777777782</v>
      </c>
      <c r="V591" s="42">
        <v>16.533333333333331</v>
      </c>
      <c r="W591" s="42">
        <v>16.533333333333331</v>
      </c>
      <c r="X591" s="44">
        <v>4.0666666666666664</v>
      </c>
    </row>
    <row r="592" spans="1:24" ht="20.100000000000001" customHeight="1" x14ac:dyDescent="0.3">
      <c r="A592" s="7">
        <v>2110713203008</v>
      </c>
      <c r="B592" s="2" t="s">
        <v>22</v>
      </c>
      <c r="C592" s="2" t="s">
        <v>196</v>
      </c>
      <c r="D592" s="2" t="s">
        <v>85</v>
      </c>
      <c r="E592" s="2" t="s">
        <v>568</v>
      </c>
      <c r="F592" s="2" t="s">
        <v>733</v>
      </c>
      <c r="G592" s="2" t="s">
        <v>568</v>
      </c>
      <c r="H592" s="3" t="s">
        <v>955</v>
      </c>
      <c r="I592" s="39">
        <v>96</v>
      </c>
      <c r="J592" s="56">
        <v>362</v>
      </c>
      <c r="K592" s="45">
        <v>0</v>
      </c>
      <c r="L592" s="46">
        <v>0</v>
      </c>
      <c r="M592" s="46">
        <v>0</v>
      </c>
      <c r="N592" s="46">
        <v>0</v>
      </c>
      <c r="O592" s="46">
        <v>0</v>
      </c>
      <c r="P592" s="46">
        <v>84.375</v>
      </c>
      <c r="Q592" s="46">
        <v>14.583333333333334</v>
      </c>
      <c r="R592" s="47">
        <v>1.0416666666666667</v>
      </c>
      <c r="S592" s="43">
        <v>1.958333333333333</v>
      </c>
      <c r="T592" s="42">
        <v>1.6249999999999996</v>
      </c>
      <c r="U592" s="42">
        <v>2.125</v>
      </c>
      <c r="V592" s="42">
        <v>16.864583333333336</v>
      </c>
      <c r="W592" s="42">
        <v>16.864583333333336</v>
      </c>
      <c r="X592" s="44">
        <v>2.6041666666666674</v>
      </c>
    </row>
    <row r="593" spans="1:24" ht="20.100000000000001" customHeight="1" x14ac:dyDescent="0.3">
      <c r="A593" s="7">
        <v>2110713203009</v>
      </c>
      <c r="B593" s="2" t="s">
        <v>22</v>
      </c>
      <c r="C593" s="2" t="s">
        <v>196</v>
      </c>
      <c r="D593" s="2" t="s">
        <v>85</v>
      </c>
      <c r="E593" s="2" t="s">
        <v>568</v>
      </c>
      <c r="F593" s="2" t="s">
        <v>733</v>
      </c>
      <c r="G593" s="2" t="s">
        <v>36</v>
      </c>
      <c r="H593" s="3" t="s">
        <v>955</v>
      </c>
      <c r="I593" s="39">
        <v>84</v>
      </c>
      <c r="J593" s="56">
        <v>328</v>
      </c>
      <c r="K593" s="45">
        <v>0</v>
      </c>
      <c r="L593" s="46">
        <v>0</v>
      </c>
      <c r="M593" s="46">
        <v>0</v>
      </c>
      <c r="N593" s="46">
        <v>7.1428571428571432</v>
      </c>
      <c r="O593" s="46">
        <v>1.1904761904761905</v>
      </c>
      <c r="P593" s="46">
        <v>90.476190476190482</v>
      </c>
      <c r="Q593" s="46">
        <v>1.1904761904761905</v>
      </c>
      <c r="R593" s="47">
        <v>0</v>
      </c>
      <c r="S593" s="43">
        <v>2.9166666666666661</v>
      </c>
      <c r="T593" s="42">
        <v>1.0119047619047621</v>
      </c>
      <c r="U593" s="42">
        <v>2.6547619047619047</v>
      </c>
      <c r="V593" s="42">
        <v>18.452380952380953</v>
      </c>
      <c r="W593" s="42">
        <v>18.452380952380953</v>
      </c>
      <c r="X593" s="44">
        <v>3.452380952380953</v>
      </c>
    </row>
    <row r="594" spans="1:24" ht="20.100000000000001" customHeight="1" x14ac:dyDescent="0.3">
      <c r="A594" s="7">
        <v>2110713203010</v>
      </c>
      <c r="B594" s="2" t="s">
        <v>22</v>
      </c>
      <c r="C594" s="2" t="s">
        <v>196</v>
      </c>
      <c r="D594" s="2" t="s">
        <v>85</v>
      </c>
      <c r="E594" s="2" t="s">
        <v>568</v>
      </c>
      <c r="F594" s="2" t="s">
        <v>733</v>
      </c>
      <c r="G594" s="2" t="s">
        <v>170</v>
      </c>
      <c r="H594" s="3" t="s">
        <v>955</v>
      </c>
      <c r="I594" s="39">
        <v>48</v>
      </c>
      <c r="J594" s="56">
        <v>191</v>
      </c>
      <c r="K594" s="45">
        <v>0</v>
      </c>
      <c r="L594" s="46">
        <v>0</v>
      </c>
      <c r="M594" s="46">
        <v>0</v>
      </c>
      <c r="N594" s="46">
        <v>0</v>
      </c>
      <c r="O594" s="46">
        <v>0</v>
      </c>
      <c r="P594" s="46">
        <v>85.416666666666671</v>
      </c>
      <c r="Q594" s="46">
        <v>14.583333333333334</v>
      </c>
      <c r="R594" s="47">
        <v>0</v>
      </c>
      <c r="S594" s="43">
        <v>0.64583333333333337</v>
      </c>
      <c r="T594" s="42">
        <v>0.47916666666666663</v>
      </c>
      <c r="U594" s="42">
        <v>0.52083333333333326</v>
      </c>
      <c r="V594" s="42">
        <v>17.979166666666668</v>
      </c>
      <c r="W594" s="42">
        <v>17.979166666666668</v>
      </c>
      <c r="X594" s="44">
        <v>3.104166666666667</v>
      </c>
    </row>
    <row r="595" spans="1:24" ht="20.100000000000001" customHeight="1" x14ac:dyDescent="0.3">
      <c r="A595" s="7">
        <v>2110713203011</v>
      </c>
      <c r="B595" s="2" t="s">
        <v>22</v>
      </c>
      <c r="C595" s="2" t="s">
        <v>196</v>
      </c>
      <c r="D595" s="2" t="s">
        <v>85</v>
      </c>
      <c r="E595" s="2" t="s">
        <v>568</v>
      </c>
      <c r="F595" s="2" t="s">
        <v>733</v>
      </c>
      <c r="G595" s="2" t="s">
        <v>15</v>
      </c>
      <c r="H595" s="3" t="s">
        <v>955</v>
      </c>
      <c r="I595" s="39">
        <v>44</v>
      </c>
      <c r="J595" s="56">
        <v>148</v>
      </c>
      <c r="K595" s="45">
        <v>0</v>
      </c>
      <c r="L595" s="46">
        <v>0</v>
      </c>
      <c r="M595" s="46">
        <v>0</v>
      </c>
      <c r="N595" s="46">
        <v>2.2727272727272729</v>
      </c>
      <c r="O595" s="46">
        <v>0</v>
      </c>
      <c r="P595" s="46">
        <v>97.727272727272734</v>
      </c>
      <c r="Q595" s="46">
        <v>0</v>
      </c>
      <c r="R595" s="47">
        <v>0</v>
      </c>
      <c r="S595" s="43">
        <v>1.2045454545454546</v>
      </c>
      <c r="T595" s="42">
        <v>1</v>
      </c>
      <c r="U595" s="42">
        <v>2.3863636363636362</v>
      </c>
      <c r="V595" s="42">
        <v>14.363636363636363</v>
      </c>
      <c r="W595" s="42">
        <v>14.363636363636363</v>
      </c>
      <c r="X595" s="44">
        <v>2.8181818181818183</v>
      </c>
    </row>
    <row r="596" spans="1:24" ht="20.100000000000001" customHeight="1" x14ac:dyDescent="0.3">
      <c r="A596" s="7">
        <v>2110713206001</v>
      </c>
      <c r="B596" s="2" t="s">
        <v>22</v>
      </c>
      <c r="C596" s="2" t="s">
        <v>196</v>
      </c>
      <c r="D596" s="2" t="s">
        <v>85</v>
      </c>
      <c r="E596" s="2" t="s">
        <v>568</v>
      </c>
      <c r="F596" s="2" t="s">
        <v>738</v>
      </c>
      <c r="G596" s="2" t="s">
        <v>739</v>
      </c>
      <c r="H596" s="3" t="s">
        <v>955</v>
      </c>
      <c r="I596" s="39">
        <v>43</v>
      </c>
      <c r="J596" s="56">
        <v>173</v>
      </c>
      <c r="K596" s="45">
        <v>0</v>
      </c>
      <c r="L596" s="46">
        <v>0</v>
      </c>
      <c r="M596" s="46">
        <v>0</v>
      </c>
      <c r="N596" s="46">
        <v>2.3255813953488373</v>
      </c>
      <c r="O596" s="46">
        <v>0</v>
      </c>
      <c r="P596" s="46">
        <v>97.674418604651166</v>
      </c>
      <c r="Q596" s="46">
        <v>0</v>
      </c>
      <c r="R596" s="47">
        <v>0</v>
      </c>
      <c r="S596" s="43">
        <v>7.1627906976744189</v>
      </c>
      <c r="T596" s="42">
        <v>1</v>
      </c>
      <c r="U596" s="42">
        <v>2.0232558139534889</v>
      </c>
      <c r="V596" s="42">
        <v>15.139534883720929</v>
      </c>
      <c r="W596" s="42">
        <v>15.139534883720929</v>
      </c>
      <c r="X596" s="44">
        <v>15.139534883720929</v>
      </c>
    </row>
    <row r="597" spans="1:24" ht="20.100000000000001" customHeight="1" x14ac:dyDescent="0.3">
      <c r="A597" s="7">
        <v>2110713206002</v>
      </c>
      <c r="B597" s="2" t="s">
        <v>22</v>
      </c>
      <c r="C597" s="2" t="s">
        <v>196</v>
      </c>
      <c r="D597" s="2" t="s">
        <v>85</v>
      </c>
      <c r="E597" s="2" t="s">
        <v>568</v>
      </c>
      <c r="F597" s="2" t="s">
        <v>738</v>
      </c>
      <c r="G597" s="2" t="s">
        <v>32</v>
      </c>
      <c r="H597" s="3" t="s">
        <v>956</v>
      </c>
      <c r="I597" s="39">
        <v>23</v>
      </c>
      <c r="J597" s="56">
        <v>88</v>
      </c>
      <c r="K597" s="45" t="s">
        <v>958</v>
      </c>
      <c r="L597" s="46" t="s">
        <v>958</v>
      </c>
      <c r="M597" s="46" t="s">
        <v>958</v>
      </c>
      <c r="N597" s="46" t="s">
        <v>958</v>
      </c>
      <c r="O597" s="46" t="s">
        <v>958</v>
      </c>
      <c r="P597" s="46" t="s">
        <v>958</v>
      </c>
      <c r="Q597" s="46" t="s">
        <v>958</v>
      </c>
      <c r="R597" s="47" t="s">
        <v>958</v>
      </c>
      <c r="S597" s="43" t="s">
        <v>958</v>
      </c>
      <c r="T597" s="42" t="s">
        <v>958</v>
      </c>
      <c r="U597" s="42" t="s">
        <v>958</v>
      </c>
      <c r="V597" s="42" t="s">
        <v>958</v>
      </c>
      <c r="W597" s="42" t="s">
        <v>958</v>
      </c>
      <c r="X597" s="44" t="s">
        <v>958</v>
      </c>
    </row>
    <row r="598" spans="1:24" ht="20.100000000000001" customHeight="1" x14ac:dyDescent="0.3">
      <c r="A598" s="7">
        <v>2110713206003</v>
      </c>
      <c r="B598" s="2" t="s">
        <v>22</v>
      </c>
      <c r="C598" s="2" t="s">
        <v>196</v>
      </c>
      <c r="D598" s="2" t="s">
        <v>85</v>
      </c>
      <c r="E598" s="2" t="s">
        <v>568</v>
      </c>
      <c r="F598" s="2" t="s">
        <v>738</v>
      </c>
      <c r="G598" s="2" t="s">
        <v>740</v>
      </c>
      <c r="H598" s="3" t="s">
        <v>956</v>
      </c>
      <c r="I598" s="39">
        <v>32</v>
      </c>
      <c r="J598" s="56">
        <v>147</v>
      </c>
      <c r="K598" s="45">
        <v>0</v>
      </c>
      <c r="L598" s="46">
        <v>0</v>
      </c>
      <c r="M598" s="46">
        <v>3.125</v>
      </c>
      <c r="N598" s="46">
        <v>12.5</v>
      </c>
      <c r="O598" s="46">
        <v>0</v>
      </c>
      <c r="P598" s="46">
        <v>84.375</v>
      </c>
      <c r="Q598" s="46">
        <v>0</v>
      </c>
      <c r="R598" s="47">
        <v>0</v>
      </c>
      <c r="S598" s="43">
        <v>1.875</v>
      </c>
      <c r="T598" s="42">
        <v>0.99999999999999989</v>
      </c>
      <c r="U598" s="42">
        <v>1.6249999999999996</v>
      </c>
      <c r="V598" s="42">
        <v>9.34375</v>
      </c>
      <c r="W598" s="42">
        <v>9.34375</v>
      </c>
      <c r="X598" s="44">
        <v>9.1250000000000018</v>
      </c>
    </row>
    <row r="599" spans="1:24" ht="20.100000000000001" customHeight="1" x14ac:dyDescent="0.3">
      <c r="A599" s="7">
        <v>2110713207001</v>
      </c>
      <c r="B599" s="2" t="s">
        <v>22</v>
      </c>
      <c r="C599" s="2" t="s">
        <v>196</v>
      </c>
      <c r="D599" s="2" t="s">
        <v>85</v>
      </c>
      <c r="E599" s="2" t="s">
        <v>568</v>
      </c>
      <c r="F599" s="2" t="s">
        <v>741</v>
      </c>
      <c r="G599" s="2" t="s">
        <v>742</v>
      </c>
      <c r="H599" s="3" t="s">
        <v>956</v>
      </c>
      <c r="I599" s="39">
        <v>19</v>
      </c>
      <c r="J599" s="56">
        <v>67</v>
      </c>
      <c r="K599" s="45" t="s">
        <v>958</v>
      </c>
      <c r="L599" s="46" t="s">
        <v>958</v>
      </c>
      <c r="M599" s="46" t="s">
        <v>958</v>
      </c>
      <c r="N599" s="46" t="s">
        <v>958</v>
      </c>
      <c r="O599" s="46" t="s">
        <v>958</v>
      </c>
      <c r="P599" s="46" t="s">
        <v>958</v>
      </c>
      <c r="Q599" s="46" t="s">
        <v>958</v>
      </c>
      <c r="R599" s="47" t="s">
        <v>958</v>
      </c>
      <c r="S599" s="43" t="s">
        <v>958</v>
      </c>
      <c r="T599" s="42" t="s">
        <v>958</v>
      </c>
      <c r="U599" s="42" t="s">
        <v>958</v>
      </c>
      <c r="V599" s="42" t="s">
        <v>958</v>
      </c>
      <c r="W599" s="42" t="s">
        <v>958</v>
      </c>
      <c r="X599" s="44" t="s">
        <v>958</v>
      </c>
    </row>
    <row r="600" spans="1:24" ht="20.100000000000001" customHeight="1" x14ac:dyDescent="0.3">
      <c r="A600" s="7">
        <v>2110713207002</v>
      </c>
      <c r="B600" s="2" t="s">
        <v>22</v>
      </c>
      <c r="C600" s="2" t="s">
        <v>196</v>
      </c>
      <c r="D600" s="2" t="s">
        <v>85</v>
      </c>
      <c r="E600" s="2" t="s">
        <v>568</v>
      </c>
      <c r="F600" s="2" t="s">
        <v>741</v>
      </c>
      <c r="G600" s="2" t="s">
        <v>743</v>
      </c>
      <c r="H600" s="3" t="s">
        <v>956</v>
      </c>
      <c r="I600" s="39">
        <v>40</v>
      </c>
      <c r="J600" s="56">
        <v>144</v>
      </c>
      <c r="K600" s="45">
        <v>0</v>
      </c>
      <c r="L600" s="46">
        <v>0</v>
      </c>
      <c r="M600" s="46">
        <v>0</v>
      </c>
      <c r="N600" s="46">
        <v>2.5</v>
      </c>
      <c r="O600" s="46">
        <v>0</v>
      </c>
      <c r="P600" s="46">
        <v>97.5</v>
      </c>
      <c r="Q600" s="46">
        <v>0</v>
      </c>
      <c r="R600" s="47">
        <v>0</v>
      </c>
      <c r="S600" s="43">
        <v>4.1750000000000007</v>
      </c>
      <c r="T600" s="42">
        <v>1</v>
      </c>
      <c r="U600" s="42">
        <v>1.2999999999999998</v>
      </c>
      <c r="V600" s="42">
        <v>16.274999999999999</v>
      </c>
      <c r="W600" s="42">
        <v>16.274999999999999</v>
      </c>
      <c r="X600" s="44">
        <v>15.900000000000002</v>
      </c>
    </row>
    <row r="601" spans="1:24" ht="20.100000000000001" customHeight="1" x14ac:dyDescent="0.3">
      <c r="A601" s="7">
        <v>2110713207003</v>
      </c>
      <c r="B601" s="2" t="s">
        <v>22</v>
      </c>
      <c r="C601" s="2" t="s">
        <v>196</v>
      </c>
      <c r="D601" s="2" t="s">
        <v>85</v>
      </c>
      <c r="E601" s="2" t="s">
        <v>568</v>
      </c>
      <c r="F601" s="2" t="s">
        <v>741</v>
      </c>
      <c r="G601" s="2" t="s">
        <v>741</v>
      </c>
      <c r="H601" s="3" t="s">
        <v>956</v>
      </c>
      <c r="I601" s="39">
        <v>59</v>
      </c>
      <c r="J601" s="56">
        <v>201</v>
      </c>
      <c r="K601" s="45">
        <v>0</v>
      </c>
      <c r="L601" s="46">
        <v>0</v>
      </c>
      <c r="M601" s="46">
        <v>0</v>
      </c>
      <c r="N601" s="46">
        <v>0</v>
      </c>
      <c r="O601" s="46">
        <v>0</v>
      </c>
      <c r="P601" s="46">
        <v>100</v>
      </c>
      <c r="Q601" s="46">
        <v>0</v>
      </c>
      <c r="R601" s="47">
        <v>0</v>
      </c>
      <c r="S601" s="43">
        <v>1.830508474576271</v>
      </c>
      <c r="T601" s="42">
        <v>1.4237288135593222</v>
      </c>
      <c r="U601" s="42">
        <v>1.5423728813559321</v>
      </c>
      <c r="V601" s="42">
        <v>15.084745762711863</v>
      </c>
      <c r="W601" s="42">
        <v>15.084745762711863</v>
      </c>
      <c r="X601" s="44">
        <v>15.084745762711863</v>
      </c>
    </row>
    <row r="602" spans="1:24" ht="20.100000000000001" customHeight="1" x14ac:dyDescent="0.3">
      <c r="A602" s="7">
        <v>2110713207004</v>
      </c>
      <c r="B602" s="2" t="s">
        <v>22</v>
      </c>
      <c r="C602" s="2" t="s">
        <v>196</v>
      </c>
      <c r="D602" s="2" t="s">
        <v>85</v>
      </c>
      <c r="E602" s="2" t="s">
        <v>568</v>
      </c>
      <c r="F602" s="2" t="s">
        <v>741</v>
      </c>
      <c r="G602" s="2" t="s">
        <v>744</v>
      </c>
      <c r="H602" s="3" t="s">
        <v>956</v>
      </c>
      <c r="I602" s="39">
        <v>16</v>
      </c>
      <c r="J602" s="56">
        <v>52</v>
      </c>
      <c r="K602" s="45" t="s">
        <v>958</v>
      </c>
      <c r="L602" s="46" t="s">
        <v>958</v>
      </c>
      <c r="M602" s="46" t="s">
        <v>958</v>
      </c>
      <c r="N602" s="46" t="s">
        <v>958</v>
      </c>
      <c r="O602" s="46" t="s">
        <v>958</v>
      </c>
      <c r="P602" s="46" t="s">
        <v>958</v>
      </c>
      <c r="Q602" s="46" t="s">
        <v>958</v>
      </c>
      <c r="R602" s="47" t="s">
        <v>958</v>
      </c>
      <c r="S602" s="43" t="s">
        <v>958</v>
      </c>
      <c r="T602" s="42" t="s">
        <v>958</v>
      </c>
      <c r="U602" s="42" t="s">
        <v>958</v>
      </c>
      <c r="V602" s="42" t="s">
        <v>958</v>
      </c>
      <c r="W602" s="42" t="s">
        <v>958</v>
      </c>
      <c r="X602" s="44" t="s">
        <v>958</v>
      </c>
    </row>
    <row r="603" spans="1:24" ht="20.100000000000001" customHeight="1" x14ac:dyDescent="0.3">
      <c r="A603" s="7">
        <v>2110713207005</v>
      </c>
      <c r="B603" s="2" t="s">
        <v>22</v>
      </c>
      <c r="C603" s="2" t="s">
        <v>196</v>
      </c>
      <c r="D603" s="2" t="s">
        <v>85</v>
      </c>
      <c r="E603" s="2" t="s">
        <v>568</v>
      </c>
      <c r="F603" s="2" t="s">
        <v>741</v>
      </c>
      <c r="G603" s="2" t="s">
        <v>745</v>
      </c>
      <c r="H603" s="3" t="s">
        <v>956</v>
      </c>
      <c r="I603" s="39">
        <v>45</v>
      </c>
      <c r="J603" s="56">
        <v>171</v>
      </c>
      <c r="K603" s="45">
        <v>0</v>
      </c>
      <c r="L603" s="46">
        <v>0</v>
      </c>
      <c r="M603" s="46">
        <v>0</v>
      </c>
      <c r="N603" s="46">
        <v>4.4444444444444446</v>
      </c>
      <c r="O603" s="46">
        <v>0</v>
      </c>
      <c r="P603" s="46">
        <v>91.111111111111114</v>
      </c>
      <c r="Q603" s="46">
        <v>4.4444444444444446</v>
      </c>
      <c r="R603" s="47">
        <v>0</v>
      </c>
      <c r="S603" s="43">
        <v>3.933333333333334</v>
      </c>
      <c r="T603" s="42">
        <v>0.17777777777777784</v>
      </c>
      <c r="U603" s="42">
        <v>4.0444444444444452</v>
      </c>
      <c r="V603" s="42">
        <v>21.4</v>
      </c>
      <c r="W603" s="42">
        <v>21.422222222222221</v>
      </c>
      <c r="X603" s="44">
        <v>21.422222222222221</v>
      </c>
    </row>
    <row r="604" spans="1:24" ht="20.100000000000001" customHeight="1" x14ac:dyDescent="0.3">
      <c r="A604" s="7">
        <v>2110713207006</v>
      </c>
      <c r="B604" s="2" t="s">
        <v>22</v>
      </c>
      <c r="C604" s="2" t="s">
        <v>196</v>
      </c>
      <c r="D604" s="2" t="s">
        <v>85</v>
      </c>
      <c r="E604" s="2" t="s">
        <v>568</v>
      </c>
      <c r="F604" s="2" t="s">
        <v>741</v>
      </c>
      <c r="G604" s="2" t="s">
        <v>746</v>
      </c>
      <c r="H604" s="3" t="s">
        <v>956</v>
      </c>
      <c r="I604" s="39">
        <v>13</v>
      </c>
      <c r="J604" s="56">
        <v>40</v>
      </c>
      <c r="K604" s="45" t="s">
        <v>958</v>
      </c>
      <c r="L604" s="46" t="s">
        <v>958</v>
      </c>
      <c r="M604" s="46" t="s">
        <v>958</v>
      </c>
      <c r="N604" s="46" t="s">
        <v>958</v>
      </c>
      <c r="O604" s="46" t="s">
        <v>958</v>
      </c>
      <c r="P604" s="46" t="s">
        <v>958</v>
      </c>
      <c r="Q604" s="46" t="s">
        <v>958</v>
      </c>
      <c r="R604" s="47" t="s">
        <v>958</v>
      </c>
      <c r="S604" s="43" t="s">
        <v>958</v>
      </c>
      <c r="T604" s="42" t="s">
        <v>958</v>
      </c>
      <c r="U604" s="42" t="s">
        <v>958</v>
      </c>
      <c r="V604" s="42" t="s">
        <v>958</v>
      </c>
      <c r="W604" s="42" t="s">
        <v>958</v>
      </c>
      <c r="X604" s="44" t="s">
        <v>958</v>
      </c>
    </row>
    <row r="605" spans="1:24" ht="20.100000000000001" customHeight="1" x14ac:dyDescent="0.3">
      <c r="A605" s="7">
        <v>2110713207007</v>
      </c>
      <c r="B605" s="2" t="s">
        <v>22</v>
      </c>
      <c r="C605" s="2" t="s">
        <v>196</v>
      </c>
      <c r="D605" s="2" t="s">
        <v>85</v>
      </c>
      <c r="E605" s="2" t="s">
        <v>568</v>
      </c>
      <c r="F605" s="2" t="s">
        <v>741</v>
      </c>
      <c r="G605" s="2" t="s">
        <v>747</v>
      </c>
      <c r="H605" s="3" t="s">
        <v>956</v>
      </c>
      <c r="I605" s="39">
        <v>44</v>
      </c>
      <c r="J605" s="56">
        <v>160</v>
      </c>
      <c r="K605" s="45">
        <v>0</v>
      </c>
      <c r="L605" s="46">
        <v>0</v>
      </c>
      <c r="M605" s="46">
        <v>0</v>
      </c>
      <c r="N605" s="46">
        <v>6.8181818181818183</v>
      </c>
      <c r="O605" s="46">
        <v>0</v>
      </c>
      <c r="P605" s="46">
        <v>90.909090909090907</v>
      </c>
      <c r="Q605" s="46">
        <v>0</v>
      </c>
      <c r="R605" s="47">
        <v>2.2727272727272729</v>
      </c>
      <c r="S605" s="43">
        <v>0.22727272727272729</v>
      </c>
      <c r="T605" s="42">
        <v>2.2727272727272728E-2</v>
      </c>
      <c r="U605" s="42">
        <v>0.43181818181818188</v>
      </c>
      <c r="V605" s="42">
        <v>17</v>
      </c>
      <c r="W605" s="42">
        <v>17</v>
      </c>
      <c r="X605" s="44">
        <v>17</v>
      </c>
    </row>
    <row r="606" spans="1:24" ht="20.100000000000001" customHeight="1" x14ac:dyDescent="0.3">
      <c r="A606" s="7">
        <v>2110713207008</v>
      </c>
      <c r="B606" s="2" t="s">
        <v>22</v>
      </c>
      <c r="C606" s="2" t="s">
        <v>196</v>
      </c>
      <c r="D606" s="2" t="s">
        <v>85</v>
      </c>
      <c r="E606" s="2" t="s">
        <v>568</v>
      </c>
      <c r="F606" s="2" t="s">
        <v>741</v>
      </c>
      <c r="G606" s="2" t="s">
        <v>748</v>
      </c>
      <c r="H606" s="3" t="s">
        <v>955</v>
      </c>
      <c r="I606" s="39">
        <v>23</v>
      </c>
      <c r="J606" s="56">
        <v>96</v>
      </c>
      <c r="K606" s="45" t="s">
        <v>958</v>
      </c>
      <c r="L606" s="46" t="s">
        <v>958</v>
      </c>
      <c r="M606" s="46" t="s">
        <v>958</v>
      </c>
      <c r="N606" s="46" t="s">
        <v>958</v>
      </c>
      <c r="O606" s="46" t="s">
        <v>958</v>
      </c>
      <c r="P606" s="46" t="s">
        <v>958</v>
      </c>
      <c r="Q606" s="46" t="s">
        <v>958</v>
      </c>
      <c r="R606" s="47" t="s">
        <v>958</v>
      </c>
      <c r="S606" s="43" t="s">
        <v>958</v>
      </c>
      <c r="T606" s="42" t="s">
        <v>958</v>
      </c>
      <c r="U606" s="42" t="s">
        <v>958</v>
      </c>
      <c r="V606" s="42" t="s">
        <v>958</v>
      </c>
      <c r="W606" s="42" t="s">
        <v>958</v>
      </c>
      <c r="X606" s="44" t="s">
        <v>958</v>
      </c>
    </row>
    <row r="607" spans="1:24" ht="20.100000000000001" customHeight="1" x14ac:dyDescent="0.3">
      <c r="A607" s="7">
        <v>2110713207009</v>
      </c>
      <c r="B607" s="2" t="s">
        <v>22</v>
      </c>
      <c r="C607" s="2" t="s">
        <v>196</v>
      </c>
      <c r="D607" s="2" t="s">
        <v>85</v>
      </c>
      <c r="E607" s="2" t="s">
        <v>568</v>
      </c>
      <c r="F607" s="2" t="s">
        <v>741</v>
      </c>
      <c r="G607" s="2" t="s">
        <v>749</v>
      </c>
      <c r="H607" s="3" t="s">
        <v>955</v>
      </c>
      <c r="I607" s="39">
        <v>17</v>
      </c>
      <c r="J607" s="56">
        <v>92</v>
      </c>
      <c r="K607" s="45" t="s">
        <v>958</v>
      </c>
      <c r="L607" s="46" t="s">
        <v>958</v>
      </c>
      <c r="M607" s="46" t="s">
        <v>958</v>
      </c>
      <c r="N607" s="46" t="s">
        <v>958</v>
      </c>
      <c r="O607" s="46" t="s">
        <v>958</v>
      </c>
      <c r="P607" s="46" t="s">
        <v>958</v>
      </c>
      <c r="Q607" s="46" t="s">
        <v>958</v>
      </c>
      <c r="R607" s="47" t="s">
        <v>958</v>
      </c>
      <c r="S607" s="43" t="s">
        <v>958</v>
      </c>
      <c r="T607" s="42" t="s">
        <v>958</v>
      </c>
      <c r="U607" s="42" t="s">
        <v>958</v>
      </c>
      <c r="V607" s="42" t="s">
        <v>958</v>
      </c>
      <c r="W607" s="42" t="s">
        <v>958</v>
      </c>
      <c r="X607" s="44" t="s">
        <v>958</v>
      </c>
    </row>
    <row r="608" spans="1:24" ht="20.100000000000001" customHeight="1" x14ac:dyDescent="0.3">
      <c r="A608" s="7">
        <v>2110713207010</v>
      </c>
      <c r="B608" s="2" t="s">
        <v>22</v>
      </c>
      <c r="C608" s="2" t="s">
        <v>196</v>
      </c>
      <c r="D608" s="2" t="s">
        <v>85</v>
      </c>
      <c r="E608" s="2" t="s">
        <v>568</v>
      </c>
      <c r="F608" s="2" t="s">
        <v>741</v>
      </c>
      <c r="G608" s="2" t="s">
        <v>750</v>
      </c>
      <c r="H608" s="3" t="s">
        <v>956</v>
      </c>
      <c r="I608" s="39">
        <v>31</v>
      </c>
      <c r="J608" s="56">
        <v>121</v>
      </c>
      <c r="K608" s="45">
        <v>0</v>
      </c>
      <c r="L608" s="46">
        <v>0</v>
      </c>
      <c r="M608" s="46">
        <v>0</v>
      </c>
      <c r="N608" s="46">
        <v>6.4516129032258061</v>
      </c>
      <c r="O608" s="46">
        <v>0</v>
      </c>
      <c r="P608" s="46">
        <v>87.096774193548384</v>
      </c>
      <c r="Q608" s="46">
        <v>6.4516129032258061</v>
      </c>
      <c r="R608" s="47">
        <v>0</v>
      </c>
      <c r="S608" s="43">
        <v>11</v>
      </c>
      <c r="T608" s="42">
        <v>6.4516129032258077E-2</v>
      </c>
      <c r="U608" s="42">
        <v>1.7096774193548387</v>
      </c>
      <c r="V608" s="42">
        <v>18</v>
      </c>
      <c r="W608" s="42">
        <v>18</v>
      </c>
      <c r="X608" s="44">
        <v>18</v>
      </c>
    </row>
    <row r="609" spans="1:24" ht="20.100000000000001" customHeight="1" x14ac:dyDescent="0.3">
      <c r="A609" s="7">
        <v>2110713207011</v>
      </c>
      <c r="B609" s="2" t="s">
        <v>22</v>
      </c>
      <c r="C609" s="2" t="s">
        <v>196</v>
      </c>
      <c r="D609" s="2" t="s">
        <v>85</v>
      </c>
      <c r="E609" s="2" t="s">
        <v>568</v>
      </c>
      <c r="F609" s="2" t="s">
        <v>741</v>
      </c>
      <c r="G609" s="2" t="s">
        <v>588</v>
      </c>
      <c r="H609" s="3" t="s">
        <v>956</v>
      </c>
      <c r="I609" s="39">
        <v>11</v>
      </c>
      <c r="J609" s="56">
        <v>44</v>
      </c>
      <c r="K609" s="45" t="s">
        <v>958</v>
      </c>
      <c r="L609" s="46" t="s">
        <v>958</v>
      </c>
      <c r="M609" s="46" t="s">
        <v>958</v>
      </c>
      <c r="N609" s="46" t="s">
        <v>958</v>
      </c>
      <c r="O609" s="46" t="s">
        <v>958</v>
      </c>
      <c r="P609" s="46" t="s">
        <v>958</v>
      </c>
      <c r="Q609" s="46" t="s">
        <v>958</v>
      </c>
      <c r="R609" s="47" t="s">
        <v>958</v>
      </c>
      <c r="S609" s="43" t="s">
        <v>958</v>
      </c>
      <c r="T609" s="42" t="s">
        <v>958</v>
      </c>
      <c r="U609" s="42" t="s">
        <v>958</v>
      </c>
      <c r="V609" s="42" t="s">
        <v>958</v>
      </c>
      <c r="W609" s="42" t="s">
        <v>958</v>
      </c>
      <c r="X609" s="44" t="s">
        <v>958</v>
      </c>
    </row>
    <row r="610" spans="1:24" ht="20.100000000000001" customHeight="1" x14ac:dyDescent="0.3">
      <c r="A610" s="7">
        <v>2110713207012</v>
      </c>
      <c r="B610" s="2" t="s">
        <v>22</v>
      </c>
      <c r="C610" s="2" t="s">
        <v>196</v>
      </c>
      <c r="D610" s="2" t="s">
        <v>85</v>
      </c>
      <c r="E610" s="2" t="s">
        <v>568</v>
      </c>
      <c r="F610" s="2" t="s">
        <v>741</v>
      </c>
      <c r="G610" s="2" t="s">
        <v>751</v>
      </c>
      <c r="H610" s="3" t="s">
        <v>957</v>
      </c>
      <c r="I610" s="39">
        <v>6</v>
      </c>
      <c r="J610" s="56">
        <v>22</v>
      </c>
      <c r="K610" s="45" t="s">
        <v>958</v>
      </c>
      <c r="L610" s="46" t="s">
        <v>958</v>
      </c>
      <c r="M610" s="46" t="s">
        <v>958</v>
      </c>
      <c r="N610" s="46" t="s">
        <v>958</v>
      </c>
      <c r="O610" s="46" t="s">
        <v>958</v>
      </c>
      <c r="P610" s="46" t="s">
        <v>958</v>
      </c>
      <c r="Q610" s="46" t="s">
        <v>958</v>
      </c>
      <c r="R610" s="47" t="s">
        <v>958</v>
      </c>
      <c r="S610" s="43" t="s">
        <v>958</v>
      </c>
      <c r="T610" s="42" t="s">
        <v>958</v>
      </c>
      <c r="U610" s="42" t="s">
        <v>958</v>
      </c>
      <c r="V610" s="42" t="s">
        <v>958</v>
      </c>
      <c r="W610" s="42" t="s">
        <v>958</v>
      </c>
      <c r="X610" s="44" t="s">
        <v>958</v>
      </c>
    </row>
    <row r="611" spans="1:24" ht="20.100000000000001" customHeight="1" x14ac:dyDescent="0.3">
      <c r="A611" s="7">
        <v>2110713207043</v>
      </c>
      <c r="B611" s="2" t="s">
        <v>22</v>
      </c>
      <c r="C611" s="2" t="s">
        <v>196</v>
      </c>
      <c r="D611" s="2" t="s">
        <v>85</v>
      </c>
      <c r="E611" s="2" t="s">
        <v>568</v>
      </c>
      <c r="F611" s="2" t="s">
        <v>741</v>
      </c>
      <c r="G611" s="2" t="s">
        <v>752</v>
      </c>
      <c r="H611" s="3" t="s">
        <v>957</v>
      </c>
      <c r="I611" s="39">
        <v>4</v>
      </c>
      <c r="J611" s="56">
        <v>9</v>
      </c>
      <c r="K611" s="45" t="s">
        <v>958</v>
      </c>
      <c r="L611" s="46" t="s">
        <v>958</v>
      </c>
      <c r="M611" s="46" t="s">
        <v>958</v>
      </c>
      <c r="N611" s="46" t="s">
        <v>958</v>
      </c>
      <c r="O611" s="46" t="s">
        <v>958</v>
      </c>
      <c r="P611" s="46" t="s">
        <v>958</v>
      </c>
      <c r="Q611" s="46" t="s">
        <v>958</v>
      </c>
      <c r="R611" s="47" t="s">
        <v>958</v>
      </c>
      <c r="S611" s="43" t="s">
        <v>958</v>
      </c>
      <c r="T611" s="42" t="s">
        <v>958</v>
      </c>
      <c r="U611" s="42" t="s">
        <v>958</v>
      </c>
      <c r="V611" s="42" t="s">
        <v>958</v>
      </c>
      <c r="W611" s="42" t="s">
        <v>958</v>
      </c>
      <c r="X611" s="44" t="s">
        <v>958</v>
      </c>
    </row>
    <row r="612" spans="1:24" ht="20.100000000000001" customHeight="1" x14ac:dyDescent="0.3">
      <c r="A612" s="7">
        <v>2110715201001</v>
      </c>
      <c r="B612" s="2" t="s">
        <v>22</v>
      </c>
      <c r="C612" s="2" t="s">
        <v>196</v>
      </c>
      <c r="D612" s="2" t="s">
        <v>85</v>
      </c>
      <c r="E612" s="2" t="s">
        <v>8</v>
      </c>
      <c r="F612" s="2" t="s">
        <v>753</v>
      </c>
      <c r="G612" s="2" t="s">
        <v>90</v>
      </c>
      <c r="H612" s="3" t="s">
        <v>955</v>
      </c>
      <c r="I612" s="39">
        <v>322</v>
      </c>
      <c r="J612" s="56">
        <v>1269</v>
      </c>
      <c r="K612" s="45">
        <v>0</v>
      </c>
      <c r="L612" s="46">
        <v>0</v>
      </c>
      <c r="M612" s="46">
        <v>0.3105590062111801</v>
      </c>
      <c r="N612" s="46">
        <v>4.3478260869565215</v>
      </c>
      <c r="O612" s="46">
        <v>0</v>
      </c>
      <c r="P612" s="46">
        <v>80.745341614906835</v>
      </c>
      <c r="Q612" s="46">
        <v>14.596273291925465</v>
      </c>
      <c r="R612" s="47">
        <v>0</v>
      </c>
      <c r="S612" s="43">
        <v>11.611801242236027</v>
      </c>
      <c r="T612" s="42">
        <v>1.4968944099378878</v>
      </c>
      <c r="U612" s="42">
        <v>1.6614906832298133</v>
      </c>
      <c r="V612" s="42">
        <v>17.984472049689433</v>
      </c>
      <c r="W612" s="42">
        <v>24.428571428571431</v>
      </c>
      <c r="X612" s="44">
        <v>24.43167701863355</v>
      </c>
    </row>
    <row r="613" spans="1:24" ht="20.100000000000001" customHeight="1" x14ac:dyDescent="0.3">
      <c r="A613" s="7">
        <v>2110715201002</v>
      </c>
      <c r="B613" s="2" t="s">
        <v>22</v>
      </c>
      <c r="C613" s="2" t="s">
        <v>196</v>
      </c>
      <c r="D613" s="2" t="s">
        <v>85</v>
      </c>
      <c r="E613" s="2" t="s">
        <v>8</v>
      </c>
      <c r="F613" s="2" t="s">
        <v>753</v>
      </c>
      <c r="G613" s="2" t="s">
        <v>754</v>
      </c>
      <c r="H613" s="3" t="s">
        <v>955</v>
      </c>
      <c r="I613" s="39">
        <v>237</v>
      </c>
      <c r="J613" s="56">
        <v>978</v>
      </c>
      <c r="K613" s="45">
        <v>0</v>
      </c>
      <c r="L613" s="46">
        <v>0</v>
      </c>
      <c r="M613" s="46">
        <v>0</v>
      </c>
      <c r="N613" s="46">
        <v>13.080168776371307</v>
      </c>
      <c r="O613" s="46">
        <v>0.4219409282700422</v>
      </c>
      <c r="P613" s="46">
        <v>86.497890295358644</v>
      </c>
      <c r="Q613" s="46">
        <v>0</v>
      </c>
      <c r="R613" s="47">
        <v>0</v>
      </c>
      <c r="S613" s="43">
        <v>5.4261603375527416</v>
      </c>
      <c r="T613" s="42">
        <v>0.40506329113924089</v>
      </c>
      <c r="U613" s="42">
        <v>1.0886075949367087</v>
      </c>
      <c r="V613" s="42">
        <v>12.999999999999998</v>
      </c>
      <c r="W613" s="42">
        <v>13.075949367088606</v>
      </c>
      <c r="X613" s="44">
        <v>12.999999999999998</v>
      </c>
    </row>
    <row r="614" spans="1:24" ht="20.100000000000001" customHeight="1" x14ac:dyDescent="0.3">
      <c r="A614" s="7">
        <v>2110715201003</v>
      </c>
      <c r="B614" s="2" t="s">
        <v>22</v>
      </c>
      <c r="C614" s="2" t="s">
        <v>196</v>
      </c>
      <c r="D614" s="2" t="s">
        <v>85</v>
      </c>
      <c r="E614" s="2" t="s">
        <v>8</v>
      </c>
      <c r="F614" s="2" t="s">
        <v>753</v>
      </c>
      <c r="G614" s="2" t="s">
        <v>755</v>
      </c>
      <c r="H614" s="3" t="s">
        <v>955</v>
      </c>
      <c r="I614" s="39">
        <v>169</v>
      </c>
      <c r="J614" s="56">
        <v>724</v>
      </c>
      <c r="K614" s="45">
        <v>0</v>
      </c>
      <c r="L614" s="46">
        <v>0</v>
      </c>
      <c r="M614" s="46">
        <v>1.7751479289940828</v>
      </c>
      <c r="N614" s="46">
        <v>17.751479289940828</v>
      </c>
      <c r="O614" s="46">
        <v>0</v>
      </c>
      <c r="P614" s="46">
        <v>79.881656804733723</v>
      </c>
      <c r="Q614" s="46">
        <v>0.59171597633136097</v>
      </c>
      <c r="R614" s="47">
        <v>0</v>
      </c>
      <c r="S614" s="43">
        <v>7.9408284023668614</v>
      </c>
      <c r="T614" s="42">
        <v>0.52662721893491116</v>
      </c>
      <c r="U614" s="42">
        <v>0.8520710059171599</v>
      </c>
      <c r="V614" s="42">
        <v>15.136094674556233</v>
      </c>
      <c r="W614" s="42">
        <v>22.094674556213015</v>
      </c>
      <c r="X614" s="44">
        <v>15.017751479289938</v>
      </c>
    </row>
    <row r="615" spans="1:24" ht="20.100000000000001" customHeight="1" x14ac:dyDescent="0.3">
      <c r="A615" s="7">
        <v>2110715202001</v>
      </c>
      <c r="B615" s="2" t="s">
        <v>22</v>
      </c>
      <c r="C615" s="2" t="s">
        <v>196</v>
      </c>
      <c r="D615" s="2" t="s">
        <v>85</v>
      </c>
      <c r="E615" s="2" t="s">
        <v>8</v>
      </c>
      <c r="F615" s="2" t="s">
        <v>756</v>
      </c>
      <c r="G615" s="2" t="s">
        <v>58</v>
      </c>
      <c r="H615" s="3" t="s">
        <v>955</v>
      </c>
      <c r="I615" s="39">
        <v>295</v>
      </c>
      <c r="J615" s="56">
        <v>1086</v>
      </c>
      <c r="K615" s="45">
        <v>0.33898305084745761</v>
      </c>
      <c r="L615" s="46">
        <v>0.33898305084745761</v>
      </c>
      <c r="M615" s="46">
        <v>0</v>
      </c>
      <c r="N615" s="46">
        <v>11.186440677966102</v>
      </c>
      <c r="O615" s="46">
        <v>0.67796610169491522</v>
      </c>
      <c r="P615" s="46">
        <v>48.135593220338983</v>
      </c>
      <c r="Q615" s="46">
        <v>38.644067796610166</v>
      </c>
      <c r="R615" s="47">
        <v>0.67796610169491522</v>
      </c>
      <c r="S615" s="43">
        <v>5.2271186440678017</v>
      </c>
      <c r="T615" s="42">
        <v>0.45084745762711875</v>
      </c>
      <c r="U615" s="42">
        <v>1.671186440677966</v>
      </c>
      <c r="V615" s="42">
        <v>10.528813559322034</v>
      </c>
      <c r="W615" s="42">
        <v>22.901694915254261</v>
      </c>
      <c r="X615" s="44">
        <v>5.766101694915255</v>
      </c>
    </row>
    <row r="616" spans="1:24" ht="20.100000000000001" customHeight="1" x14ac:dyDescent="0.3">
      <c r="A616" s="7">
        <v>2110715202006</v>
      </c>
      <c r="B616" s="2" t="s">
        <v>22</v>
      </c>
      <c r="C616" s="2" t="s">
        <v>196</v>
      </c>
      <c r="D616" s="2" t="s">
        <v>85</v>
      </c>
      <c r="E616" s="2" t="s">
        <v>8</v>
      </c>
      <c r="F616" s="2" t="s">
        <v>756</v>
      </c>
      <c r="G616" s="2" t="s">
        <v>757</v>
      </c>
      <c r="H616" s="3" t="s">
        <v>955</v>
      </c>
      <c r="I616" s="39">
        <v>228</v>
      </c>
      <c r="J616" s="56">
        <v>895</v>
      </c>
      <c r="K616" s="45">
        <v>0</v>
      </c>
      <c r="L616" s="46">
        <v>0</v>
      </c>
      <c r="M616" s="46">
        <v>0.8771929824561403</v>
      </c>
      <c r="N616" s="46">
        <v>13.596491228070175</v>
      </c>
      <c r="O616" s="46">
        <v>0.43859649122807015</v>
      </c>
      <c r="P616" s="46">
        <v>66.666666666666671</v>
      </c>
      <c r="Q616" s="46">
        <v>17.543859649122808</v>
      </c>
      <c r="R616" s="47">
        <v>0.8771929824561403</v>
      </c>
      <c r="S616" s="43">
        <v>1.3684210526315794</v>
      </c>
      <c r="T616" s="42">
        <v>1.0438596491228074</v>
      </c>
      <c r="U616" s="42">
        <v>2.1929824561403515</v>
      </c>
      <c r="V616" s="42">
        <v>9.1403508771929758</v>
      </c>
      <c r="W616" s="42">
        <v>13.517543859649127</v>
      </c>
      <c r="X616" s="44">
        <v>6.9868421052631531</v>
      </c>
    </row>
    <row r="617" spans="1:24" ht="20.100000000000001" customHeight="1" x14ac:dyDescent="0.3">
      <c r="A617" s="7">
        <v>2110715202007</v>
      </c>
      <c r="B617" s="2" t="s">
        <v>22</v>
      </c>
      <c r="C617" s="2" t="s">
        <v>196</v>
      </c>
      <c r="D617" s="2" t="s">
        <v>85</v>
      </c>
      <c r="E617" s="2" t="s">
        <v>8</v>
      </c>
      <c r="F617" s="2" t="s">
        <v>756</v>
      </c>
      <c r="G617" s="2" t="s">
        <v>758</v>
      </c>
      <c r="H617" s="3" t="s">
        <v>955</v>
      </c>
      <c r="I617" s="39">
        <v>68</v>
      </c>
      <c r="J617" s="56">
        <v>267</v>
      </c>
      <c r="K617" s="45">
        <v>0</v>
      </c>
      <c r="L617" s="46">
        <v>0</v>
      </c>
      <c r="M617" s="46">
        <v>0</v>
      </c>
      <c r="N617" s="46">
        <v>17.647058823529413</v>
      </c>
      <c r="O617" s="46">
        <v>0</v>
      </c>
      <c r="P617" s="46">
        <v>2.9411764705882355</v>
      </c>
      <c r="Q617" s="46">
        <v>79.411764705882348</v>
      </c>
      <c r="R617" s="47">
        <v>0</v>
      </c>
      <c r="S617" s="43">
        <v>1.1764705882352937</v>
      </c>
      <c r="T617" s="42">
        <v>0.48529411764705899</v>
      </c>
      <c r="U617" s="42">
        <v>1.5882352941176472</v>
      </c>
      <c r="V617" s="42">
        <v>7.1470588235294121</v>
      </c>
      <c r="W617" s="42">
        <v>14.382352941176467</v>
      </c>
      <c r="X617" s="44">
        <v>6.4117647058823506</v>
      </c>
    </row>
    <row r="618" spans="1:24" ht="20.100000000000001" customHeight="1" x14ac:dyDescent="0.3">
      <c r="A618" s="7">
        <v>2110715202008</v>
      </c>
      <c r="B618" s="2" t="s">
        <v>22</v>
      </c>
      <c r="C618" s="2" t="s">
        <v>196</v>
      </c>
      <c r="D618" s="2" t="s">
        <v>85</v>
      </c>
      <c r="E618" s="2" t="s">
        <v>8</v>
      </c>
      <c r="F618" s="2" t="s">
        <v>756</v>
      </c>
      <c r="G618" s="2" t="s">
        <v>76</v>
      </c>
      <c r="H618" s="3" t="s">
        <v>955</v>
      </c>
      <c r="I618" s="39">
        <v>60</v>
      </c>
      <c r="J618" s="56">
        <v>247</v>
      </c>
      <c r="K618" s="45">
        <v>0</v>
      </c>
      <c r="L618" s="46">
        <v>0</v>
      </c>
      <c r="M618" s="46">
        <v>0</v>
      </c>
      <c r="N618" s="46">
        <v>3.3333333333333335</v>
      </c>
      <c r="O618" s="46">
        <v>0</v>
      </c>
      <c r="P618" s="46">
        <v>75</v>
      </c>
      <c r="Q618" s="46">
        <v>21.666666666666668</v>
      </c>
      <c r="R618" s="47">
        <v>0</v>
      </c>
      <c r="S618" s="43">
        <v>1</v>
      </c>
      <c r="T618" s="42">
        <v>0.94999999999999973</v>
      </c>
      <c r="U618" s="42">
        <v>1.8499999999999999</v>
      </c>
      <c r="V618" s="42">
        <v>3.5166666666666671</v>
      </c>
      <c r="W618" s="42">
        <v>10.733333333333331</v>
      </c>
      <c r="X618" s="44">
        <v>5.5833333333333339</v>
      </c>
    </row>
    <row r="619" spans="1:24" ht="20.100000000000001" customHeight="1" x14ac:dyDescent="0.3">
      <c r="A619" s="7">
        <v>2110715202015</v>
      </c>
      <c r="B619" s="2" t="s">
        <v>22</v>
      </c>
      <c r="C619" s="2" t="s">
        <v>196</v>
      </c>
      <c r="D619" s="2" t="s">
        <v>85</v>
      </c>
      <c r="E619" s="2" t="s">
        <v>8</v>
      </c>
      <c r="F619" s="2" t="s">
        <v>756</v>
      </c>
      <c r="G619" s="2" t="s">
        <v>759</v>
      </c>
      <c r="H619" s="3" t="s">
        <v>955</v>
      </c>
      <c r="I619" s="39">
        <v>71</v>
      </c>
      <c r="J619" s="56">
        <v>273</v>
      </c>
      <c r="K619" s="45">
        <v>0</v>
      </c>
      <c r="L619" s="46">
        <v>0</v>
      </c>
      <c r="M619" s="46">
        <v>0</v>
      </c>
      <c r="N619" s="46">
        <v>8.4507042253521121</v>
      </c>
      <c r="O619" s="46">
        <v>0</v>
      </c>
      <c r="P619" s="46">
        <v>91.549295774647888</v>
      </c>
      <c r="Q619" s="46">
        <v>0</v>
      </c>
      <c r="R619" s="47">
        <v>0</v>
      </c>
      <c r="S619" s="43">
        <v>2.7183098591549295</v>
      </c>
      <c r="T619" s="42">
        <v>1.028169014084507</v>
      </c>
      <c r="U619" s="42">
        <v>3</v>
      </c>
      <c r="V619" s="42">
        <v>8</v>
      </c>
      <c r="W619" s="42">
        <v>10.042253521126758</v>
      </c>
      <c r="X619" s="44">
        <v>7.0845070422535192</v>
      </c>
    </row>
    <row r="620" spans="1:24" ht="20.100000000000001" customHeight="1" x14ac:dyDescent="0.3">
      <c r="A620" s="7">
        <v>2110715297001</v>
      </c>
      <c r="B620" s="2" t="s">
        <v>22</v>
      </c>
      <c r="C620" s="2" t="s">
        <v>196</v>
      </c>
      <c r="D620" s="2" t="s">
        <v>85</v>
      </c>
      <c r="E620" s="2" t="s">
        <v>8</v>
      </c>
      <c r="F620" s="2" t="s">
        <v>47</v>
      </c>
      <c r="G620" s="2" t="s">
        <v>760</v>
      </c>
      <c r="H620" s="3" t="s">
        <v>957</v>
      </c>
      <c r="I620" s="39">
        <v>20</v>
      </c>
      <c r="J620" s="56">
        <v>79</v>
      </c>
      <c r="K620" s="45" t="s">
        <v>958</v>
      </c>
      <c r="L620" s="46" t="s">
        <v>958</v>
      </c>
      <c r="M620" s="46" t="s">
        <v>958</v>
      </c>
      <c r="N620" s="46" t="s">
        <v>958</v>
      </c>
      <c r="O620" s="46" t="s">
        <v>958</v>
      </c>
      <c r="P620" s="46" t="s">
        <v>958</v>
      </c>
      <c r="Q620" s="46" t="s">
        <v>958</v>
      </c>
      <c r="R620" s="47" t="s">
        <v>958</v>
      </c>
      <c r="S620" s="43" t="s">
        <v>958</v>
      </c>
      <c r="T620" s="42" t="s">
        <v>958</v>
      </c>
      <c r="U620" s="42" t="s">
        <v>958</v>
      </c>
      <c r="V620" s="42" t="s">
        <v>958</v>
      </c>
      <c r="W620" s="42" t="s">
        <v>958</v>
      </c>
      <c r="X620" s="44" t="s">
        <v>958</v>
      </c>
    </row>
    <row r="621" spans="1:24" ht="20.100000000000001" customHeight="1" x14ac:dyDescent="0.3">
      <c r="A621" s="7">
        <v>2110731201001</v>
      </c>
      <c r="B621" s="2" t="s">
        <v>22</v>
      </c>
      <c r="C621" s="2" t="s">
        <v>196</v>
      </c>
      <c r="D621" s="2" t="s">
        <v>85</v>
      </c>
      <c r="E621" s="2" t="s">
        <v>152</v>
      </c>
      <c r="F621" s="2" t="s">
        <v>761</v>
      </c>
      <c r="G621" s="2" t="s">
        <v>6</v>
      </c>
      <c r="H621" s="3" t="s">
        <v>955</v>
      </c>
      <c r="I621" s="39">
        <v>125</v>
      </c>
      <c r="J621" s="56">
        <v>537</v>
      </c>
      <c r="K621" s="45">
        <v>0</v>
      </c>
      <c r="L621" s="46">
        <v>0</v>
      </c>
      <c r="M621" s="46">
        <v>0</v>
      </c>
      <c r="N621" s="46">
        <v>3.2</v>
      </c>
      <c r="O621" s="46">
        <v>0</v>
      </c>
      <c r="P621" s="46">
        <v>93.6</v>
      </c>
      <c r="Q621" s="46">
        <v>2.4</v>
      </c>
      <c r="R621" s="47">
        <v>0.8</v>
      </c>
      <c r="S621" s="43">
        <v>3.0240000000000005</v>
      </c>
      <c r="T621" s="42">
        <v>0.14400000000000004</v>
      </c>
      <c r="U621" s="42">
        <v>2.448</v>
      </c>
      <c r="V621" s="42">
        <v>7.3039999999999967</v>
      </c>
      <c r="W621" s="42">
        <v>28.151999999999994</v>
      </c>
      <c r="X621" s="44">
        <v>7.3280000000000021</v>
      </c>
    </row>
    <row r="622" spans="1:24" ht="20.100000000000001" customHeight="1" x14ac:dyDescent="0.3">
      <c r="A622" s="7">
        <v>2110731201002</v>
      </c>
      <c r="B622" s="2" t="s">
        <v>22</v>
      </c>
      <c r="C622" s="2" t="s">
        <v>196</v>
      </c>
      <c r="D622" s="2" t="s">
        <v>85</v>
      </c>
      <c r="E622" s="2" t="s">
        <v>152</v>
      </c>
      <c r="F622" s="2" t="s">
        <v>761</v>
      </c>
      <c r="G622" s="2" t="s">
        <v>762</v>
      </c>
      <c r="H622" s="3" t="s">
        <v>955</v>
      </c>
      <c r="I622" s="39">
        <v>90</v>
      </c>
      <c r="J622" s="56">
        <v>380</v>
      </c>
      <c r="K622" s="45">
        <v>0</v>
      </c>
      <c r="L622" s="46">
        <v>0</v>
      </c>
      <c r="M622" s="46">
        <v>0</v>
      </c>
      <c r="N622" s="46">
        <v>7.7777777777777777</v>
      </c>
      <c r="O622" s="46">
        <v>0</v>
      </c>
      <c r="P622" s="46">
        <v>78.888888888888886</v>
      </c>
      <c r="Q622" s="46">
        <v>13.333333333333334</v>
      </c>
      <c r="R622" s="47">
        <v>0</v>
      </c>
      <c r="S622" s="43">
        <v>1.3111111111111109</v>
      </c>
      <c r="T622" s="42">
        <v>0.87777777777777788</v>
      </c>
      <c r="U622" s="42">
        <v>0.91111111111111076</v>
      </c>
      <c r="V622" s="42">
        <v>5.155555555555555</v>
      </c>
      <c r="W622" s="42">
        <v>20.088888888888889</v>
      </c>
      <c r="X622" s="44">
        <v>5.155555555555555</v>
      </c>
    </row>
    <row r="623" spans="1:24" ht="20.100000000000001" customHeight="1" x14ac:dyDescent="0.3">
      <c r="A623" s="7">
        <v>2110731201033</v>
      </c>
      <c r="B623" s="2" t="s">
        <v>22</v>
      </c>
      <c r="C623" s="2" t="s">
        <v>196</v>
      </c>
      <c r="D623" s="2" t="s">
        <v>85</v>
      </c>
      <c r="E623" s="2" t="s">
        <v>152</v>
      </c>
      <c r="F623" s="2" t="s">
        <v>761</v>
      </c>
      <c r="G623" s="2" t="s">
        <v>67</v>
      </c>
      <c r="H623" s="3" t="s">
        <v>955</v>
      </c>
      <c r="I623" s="39">
        <v>67</v>
      </c>
      <c r="J623" s="56">
        <v>329</v>
      </c>
      <c r="K623" s="45">
        <v>0</v>
      </c>
      <c r="L623" s="46">
        <v>0</v>
      </c>
      <c r="M623" s="46">
        <v>0</v>
      </c>
      <c r="N623" s="46">
        <v>1.4925373134328359</v>
      </c>
      <c r="O623" s="46">
        <v>0</v>
      </c>
      <c r="P623" s="46">
        <v>91.044776119402982</v>
      </c>
      <c r="Q623" s="46">
        <v>7.4626865671641793</v>
      </c>
      <c r="R623" s="47">
        <v>0</v>
      </c>
      <c r="S623" s="43">
        <v>1.0895522388059702</v>
      </c>
      <c r="T623" s="42">
        <v>0.9850746268656716</v>
      </c>
      <c r="U623" s="42">
        <v>1.0149253731343284</v>
      </c>
      <c r="V623" s="42">
        <v>6.3432835820895495</v>
      </c>
      <c r="W623" s="42">
        <v>22.761194029850749</v>
      </c>
      <c r="X623" s="44">
        <v>6.2985074626865662</v>
      </c>
    </row>
    <row r="624" spans="1:24" ht="20.100000000000001" customHeight="1" x14ac:dyDescent="0.3">
      <c r="A624" s="7">
        <v>2110731202001</v>
      </c>
      <c r="B624" s="2" t="s">
        <v>22</v>
      </c>
      <c r="C624" s="2" t="s">
        <v>196</v>
      </c>
      <c r="D624" s="2" t="s">
        <v>85</v>
      </c>
      <c r="E624" s="2" t="s">
        <v>152</v>
      </c>
      <c r="F624" s="2" t="s">
        <v>763</v>
      </c>
      <c r="G624" s="2" t="s">
        <v>764</v>
      </c>
      <c r="H624" s="3" t="s">
        <v>955</v>
      </c>
      <c r="I624" s="39">
        <v>92</v>
      </c>
      <c r="J624" s="56">
        <v>414</v>
      </c>
      <c r="K624" s="45">
        <v>0</v>
      </c>
      <c r="L624" s="46">
        <v>0</v>
      </c>
      <c r="M624" s="46">
        <v>0</v>
      </c>
      <c r="N624" s="46">
        <v>19.565217391304348</v>
      </c>
      <c r="O624" s="46">
        <v>0</v>
      </c>
      <c r="P624" s="46">
        <v>73.913043478260875</v>
      </c>
      <c r="Q624" s="46">
        <v>5.4347826086956523</v>
      </c>
      <c r="R624" s="47">
        <v>1.0869565217391304</v>
      </c>
      <c r="S624" s="43">
        <v>2.945652173913043</v>
      </c>
      <c r="T624" s="42">
        <v>0.90217391304347816</v>
      </c>
      <c r="U624" s="42">
        <v>1.5978260869565224</v>
      </c>
      <c r="V624" s="42">
        <v>4.5108695652173907</v>
      </c>
      <c r="W624" s="42">
        <v>22.956521739130437</v>
      </c>
      <c r="X624" s="44">
        <v>4.5108695652173907</v>
      </c>
    </row>
    <row r="625" spans="1:24" ht="20.100000000000001" customHeight="1" x14ac:dyDescent="0.3">
      <c r="A625" s="7">
        <v>2110731202002</v>
      </c>
      <c r="B625" s="2" t="s">
        <v>22</v>
      </c>
      <c r="C625" s="2" t="s">
        <v>196</v>
      </c>
      <c r="D625" s="2" t="s">
        <v>85</v>
      </c>
      <c r="E625" s="2" t="s">
        <v>152</v>
      </c>
      <c r="F625" s="2" t="s">
        <v>763</v>
      </c>
      <c r="G625" s="2" t="s">
        <v>765</v>
      </c>
      <c r="H625" s="3" t="s">
        <v>955</v>
      </c>
      <c r="I625" s="39">
        <v>124</v>
      </c>
      <c r="J625" s="56">
        <v>538</v>
      </c>
      <c r="K625" s="45">
        <v>0.80645161290322576</v>
      </c>
      <c r="L625" s="46">
        <v>0</v>
      </c>
      <c r="M625" s="46">
        <v>0</v>
      </c>
      <c r="N625" s="46">
        <v>19.35483870967742</v>
      </c>
      <c r="O625" s="46">
        <v>0</v>
      </c>
      <c r="P625" s="46">
        <v>62.096774193548384</v>
      </c>
      <c r="Q625" s="46">
        <v>17.741935483870968</v>
      </c>
      <c r="R625" s="47">
        <v>0</v>
      </c>
      <c r="S625" s="43">
        <v>0.81451612903225801</v>
      </c>
      <c r="T625" s="42">
        <v>0.81451612903225801</v>
      </c>
      <c r="U625" s="42">
        <v>1.4112903225806446</v>
      </c>
      <c r="V625" s="42">
        <v>1.435483870967742</v>
      </c>
      <c r="W625" s="42">
        <v>20.120967741935484</v>
      </c>
      <c r="X625" s="44">
        <v>1.4032258064516134</v>
      </c>
    </row>
    <row r="626" spans="1:24" ht="20.100000000000001" customHeight="1" x14ac:dyDescent="0.3">
      <c r="A626" s="7">
        <v>2110731202003</v>
      </c>
      <c r="B626" s="2" t="s">
        <v>22</v>
      </c>
      <c r="C626" s="2" t="s">
        <v>196</v>
      </c>
      <c r="D626" s="2" t="s">
        <v>85</v>
      </c>
      <c r="E626" s="2" t="s">
        <v>152</v>
      </c>
      <c r="F626" s="2" t="s">
        <v>763</v>
      </c>
      <c r="G626" s="2" t="s">
        <v>766</v>
      </c>
      <c r="H626" s="3" t="s">
        <v>955</v>
      </c>
      <c r="I626" s="39">
        <v>80</v>
      </c>
      <c r="J626" s="56">
        <v>307</v>
      </c>
      <c r="K626" s="45">
        <v>0</v>
      </c>
      <c r="L626" s="46">
        <v>0</v>
      </c>
      <c r="M626" s="46">
        <v>0</v>
      </c>
      <c r="N626" s="46">
        <v>0</v>
      </c>
      <c r="O626" s="46">
        <v>0</v>
      </c>
      <c r="P626" s="46">
        <v>97.5</v>
      </c>
      <c r="Q626" s="46">
        <v>2.5</v>
      </c>
      <c r="R626" s="47">
        <v>0</v>
      </c>
      <c r="S626" s="43">
        <v>1</v>
      </c>
      <c r="T626" s="42">
        <v>1</v>
      </c>
      <c r="U626" s="42">
        <v>2.0124999999999997</v>
      </c>
      <c r="V626" s="42">
        <v>4.4375000000000027</v>
      </c>
      <c r="W626" s="42">
        <v>19.849999999999991</v>
      </c>
      <c r="X626" s="44">
        <v>3.8875000000000033</v>
      </c>
    </row>
    <row r="627" spans="1:24" ht="20.100000000000001" customHeight="1" x14ac:dyDescent="0.3">
      <c r="A627" s="7">
        <v>2110731202005</v>
      </c>
      <c r="B627" s="2" t="s">
        <v>22</v>
      </c>
      <c r="C627" s="2" t="s">
        <v>196</v>
      </c>
      <c r="D627" s="2" t="s">
        <v>85</v>
      </c>
      <c r="E627" s="2" t="s">
        <v>152</v>
      </c>
      <c r="F627" s="2" t="s">
        <v>763</v>
      </c>
      <c r="G627" s="2" t="s">
        <v>767</v>
      </c>
      <c r="H627" s="3" t="s">
        <v>955</v>
      </c>
      <c r="I627" s="39">
        <v>121</v>
      </c>
      <c r="J627" s="56">
        <v>554</v>
      </c>
      <c r="K627" s="45">
        <v>0</v>
      </c>
      <c r="L627" s="46">
        <v>0</v>
      </c>
      <c r="M627" s="46">
        <v>0</v>
      </c>
      <c r="N627" s="46">
        <v>4.1322314049586772</v>
      </c>
      <c r="O627" s="46">
        <v>0</v>
      </c>
      <c r="P627" s="46">
        <v>94.214876033057848</v>
      </c>
      <c r="Q627" s="46">
        <v>1.6528925619834711</v>
      </c>
      <c r="R627" s="47">
        <v>0</v>
      </c>
      <c r="S627" s="43">
        <v>0.5371900826446282</v>
      </c>
      <c r="T627" s="42">
        <v>4.1322314049586778E-2</v>
      </c>
      <c r="U627" s="42">
        <v>1.776859504132231</v>
      </c>
      <c r="V627" s="42">
        <v>7.0743801652892557</v>
      </c>
      <c r="W627" s="42">
        <v>25.859504132231404</v>
      </c>
      <c r="X627" s="44">
        <v>7.0826446280991755</v>
      </c>
    </row>
    <row r="628" spans="1:24" ht="20.100000000000001" customHeight="1" x14ac:dyDescent="0.3">
      <c r="A628" s="7">
        <v>2110731202006</v>
      </c>
      <c r="B628" s="2" t="s">
        <v>22</v>
      </c>
      <c r="C628" s="2" t="s">
        <v>196</v>
      </c>
      <c r="D628" s="2" t="s">
        <v>85</v>
      </c>
      <c r="E628" s="2" t="s">
        <v>152</v>
      </c>
      <c r="F628" s="2" t="s">
        <v>763</v>
      </c>
      <c r="G628" s="2" t="s">
        <v>768</v>
      </c>
      <c r="H628" s="3" t="s">
        <v>955</v>
      </c>
      <c r="I628" s="39">
        <v>40</v>
      </c>
      <c r="J628" s="56">
        <v>171</v>
      </c>
      <c r="K628" s="45">
        <v>0</v>
      </c>
      <c r="L628" s="46">
        <v>0</v>
      </c>
      <c r="M628" s="46">
        <v>0</v>
      </c>
      <c r="N628" s="46">
        <v>2.5</v>
      </c>
      <c r="O628" s="46">
        <v>2.5</v>
      </c>
      <c r="P628" s="46">
        <v>92.5</v>
      </c>
      <c r="Q628" s="46">
        <v>0</v>
      </c>
      <c r="R628" s="47">
        <v>2.5</v>
      </c>
      <c r="S628" s="43">
        <v>1.575</v>
      </c>
      <c r="T628" s="42">
        <v>1.575</v>
      </c>
      <c r="U628" s="42">
        <v>0.9750000000000002</v>
      </c>
      <c r="V628" s="42">
        <v>9.5500000000000007</v>
      </c>
      <c r="W628" s="42">
        <v>24.8</v>
      </c>
      <c r="X628" s="44">
        <v>9.5500000000000007</v>
      </c>
    </row>
    <row r="629" spans="1:24" ht="20.100000000000001" customHeight="1" x14ac:dyDescent="0.3">
      <c r="A629" s="7">
        <v>2110731202007</v>
      </c>
      <c r="B629" s="2" t="s">
        <v>22</v>
      </c>
      <c r="C629" s="2" t="s">
        <v>196</v>
      </c>
      <c r="D629" s="2" t="s">
        <v>85</v>
      </c>
      <c r="E629" s="2" t="s">
        <v>152</v>
      </c>
      <c r="F629" s="2" t="s">
        <v>763</v>
      </c>
      <c r="G629" s="2" t="s">
        <v>84</v>
      </c>
      <c r="H629" s="3" t="s">
        <v>955</v>
      </c>
      <c r="I629" s="39">
        <v>95</v>
      </c>
      <c r="J629" s="56">
        <v>400</v>
      </c>
      <c r="K629" s="45">
        <v>0</v>
      </c>
      <c r="L629" s="46">
        <v>0</v>
      </c>
      <c r="M629" s="46">
        <v>0</v>
      </c>
      <c r="N629" s="46">
        <v>5.2631578947368425</v>
      </c>
      <c r="O629" s="46">
        <v>0</v>
      </c>
      <c r="P629" s="46">
        <v>91.578947368421055</v>
      </c>
      <c r="Q629" s="46">
        <v>3.1578947368421053</v>
      </c>
      <c r="R629" s="47">
        <v>0</v>
      </c>
      <c r="S629" s="43">
        <v>1.0105263157894739</v>
      </c>
      <c r="T629" s="42">
        <v>1.0105263157894739</v>
      </c>
      <c r="U629" s="42">
        <v>2.2631578947368411</v>
      </c>
      <c r="V629" s="42">
        <v>4.7263157894736851</v>
      </c>
      <c r="W629" s="42">
        <v>19.705263157894738</v>
      </c>
      <c r="X629" s="44">
        <v>4.7263157894736851</v>
      </c>
    </row>
    <row r="630" spans="1:24" ht="20.100000000000001" customHeight="1" x14ac:dyDescent="0.3">
      <c r="A630" s="7">
        <v>2110731202008</v>
      </c>
      <c r="B630" s="2" t="s">
        <v>22</v>
      </c>
      <c r="C630" s="2" t="s">
        <v>196</v>
      </c>
      <c r="D630" s="2" t="s">
        <v>85</v>
      </c>
      <c r="E630" s="2" t="s">
        <v>152</v>
      </c>
      <c r="F630" s="2" t="s">
        <v>763</v>
      </c>
      <c r="G630" s="2" t="s">
        <v>769</v>
      </c>
      <c r="H630" s="3" t="s">
        <v>955</v>
      </c>
      <c r="I630" s="39">
        <v>109</v>
      </c>
      <c r="J630" s="56">
        <v>420</v>
      </c>
      <c r="K630" s="45">
        <v>0</v>
      </c>
      <c r="L630" s="46">
        <v>0</v>
      </c>
      <c r="M630" s="46">
        <v>0</v>
      </c>
      <c r="N630" s="46">
        <v>2.7522935779816513</v>
      </c>
      <c r="O630" s="46">
        <v>0</v>
      </c>
      <c r="P630" s="46">
        <v>95.412844036697251</v>
      </c>
      <c r="Q630" s="46">
        <v>1.834862385321101</v>
      </c>
      <c r="R630" s="47">
        <v>0</v>
      </c>
      <c r="S630" s="43">
        <v>0.39449541284403672</v>
      </c>
      <c r="T630" s="42">
        <v>0.39449541284403672</v>
      </c>
      <c r="U630" s="42">
        <v>1.6972477064220182</v>
      </c>
      <c r="V630" s="42">
        <v>5.0642201834862375</v>
      </c>
      <c r="W630" s="42">
        <v>21.513761467889907</v>
      </c>
      <c r="X630" s="44">
        <v>5.0642201834862375</v>
      </c>
    </row>
    <row r="631" spans="1:24" ht="20.100000000000001" customHeight="1" x14ac:dyDescent="0.3">
      <c r="A631" s="7">
        <v>2110743201001</v>
      </c>
      <c r="B631" s="2" t="s">
        <v>22</v>
      </c>
      <c r="C631" s="2" t="s">
        <v>196</v>
      </c>
      <c r="D631" s="2" t="s">
        <v>85</v>
      </c>
      <c r="E631" s="2" t="s">
        <v>770</v>
      </c>
      <c r="F631" s="2" t="s">
        <v>771</v>
      </c>
      <c r="G631" s="2" t="s">
        <v>771</v>
      </c>
      <c r="H631" s="3" t="s">
        <v>955</v>
      </c>
      <c r="I631" s="39">
        <v>102</v>
      </c>
      <c r="J631" s="56">
        <v>413</v>
      </c>
      <c r="K631" s="45">
        <v>0</v>
      </c>
      <c r="L631" s="46">
        <v>0</v>
      </c>
      <c r="M631" s="46">
        <v>0</v>
      </c>
      <c r="N631" s="46">
        <v>7.8431372549019605</v>
      </c>
      <c r="O631" s="46">
        <v>0</v>
      </c>
      <c r="P631" s="46">
        <v>92.156862745098039</v>
      </c>
      <c r="Q631" s="46">
        <v>0</v>
      </c>
      <c r="R631" s="47">
        <v>0</v>
      </c>
      <c r="S631" s="43">
        <v>3.3725490196078418</v>
      </c>
      <c r="T631" s="42">
        <v>0.61764705882352966</v>
      </c>
      <c r="U631" s="42">
        <v>1.4803921568627449</v>
      </c>
      <c r="V631" s="42">
        <v>12.225490196078432</v>
      </c>
      <c r="W631" s="42">
        <v>40.892156862745111</v>
      </c>
      <c r="X631" s="44">
        <v>11.970588235294114</v>
      </c>
    </row>
    <row r="632" spans="1:24" ht="20.100000000000001" customHeight="1" x14ac:dyDescent="0.3">
      <c r="A632" s="7">
        <v>2110743201002</v>
      </c>
      <c r="B632" s="2" t="s">
        <v>22</v>
      </c>
      <c r="C632" s="2" t="s">
        <v>196</v>
      </c>
      <c r="D632" s="2" t="s">
        <v>85</v>
      </c>
      <c r="E632" s="2" t="s">
        <v>770</v>
      </c>
      <c r="F632" s="2" t="s">
        <v>771</v>
      </c>
      <c r="G632" s="2" t="s">
        <v>770</v>
      </c>
      <c r="H632" s="3" t="s">
        <v>955</v>
      </c>
      <c r="I632" s="39">
        <v>60</v>
      </c>
      <c r="J632" s="56">
        <v>272</v>
      </c>
      <c r="K632" s="45">
        <v>0</v>
      </c>
      <c r="L632" s="46">
        <v>0</v>
      </c>
      <c r="M632" s="46">
        <v>0</v>
      </c>
      <c r="N632" s="46">
        <v>3.3333333333333335</v>
      </c>
      <c r="O632" s="46">
        <v>0</v>
      </c>
      <c r="P632" s="46">
        <v>96.666666666666671</v>
      </c>
      <c r="Q632" s="46">
        <v>0</v>
      </c>
      <c r="R632" s="47">
        <v>0</v>
      </c>
      <c r="S632" s="43">
        <v>2.8499999999999992</v>
      </c>
      <c r="T632" s="42">
        <v>0</v>
      </c>
      <c r="U632" s="42">
        <v>0.85000000000000009</v>
      </c>
      <c r="V632" s="42">
        <v>15.183333333333334</v>
      </c>
      <c r="W632" s="42">
        <v>31.566666666666666</v>
      </c>
      <c r="X632" s="44">
        <v>9.2166666666666615</v>
      </c>
    </row>
    <row r="633" spans="1:24" ht="20.100000000000001" customHeight="1" x14ac:dyDescent="0.3">
      <c r="A633" s="7">
        <v>2110743201003</v>
      </c>
      <c r="B633" s="2" t="s">
        <v>22</v>
      </c>
      <c r="C633" s="2" t="s">
        <v>196</v>
      </c>
      <c r="D633" s="2" t="s">
        <v>85</v>
      </c>
      <c r="E633" s="2" t="s">
        <v>770</v>
      </c>
      <c r="F633" s="2" t="s">
        <v>771</v>
      </c>
      <c r="G633" s="2" t="s">
        <v>772</v>
      </c>
      <c r="H633" s="3" t="s">
        <v>955</v>
      </c>
      <c r="I633" s="39">
        <v>53</v>
      </c>
      <c r="J633" s="56">
        <v>216</v>
      </c>
      <c r="K633" s="45">
        <v>0</v>
      </c>
      <c r="L633" s="46">
        <v>0</v>
      </c>
      <c r="M633" s="46">
        <v>0</v>
      </c>
      <c r="N633" s="46">
        <v>5.6603773584905657</v>
      </c>
      <c r="O633" s="46">
        <v>1.8867924528301887</v>
      </c>
      <c r="P633" s="46">
        <v>92.452830188679243</v>
      </c>
      <c r="Q633" s="46">
        <v>0</v>
      </c>
      <c r="R633" s="47">
        <v>0</v>
      </c>
      <c r="S633" s="43">
        <v>5.2641509433962268</v>
      </c>
      <c r="T633" s="42">
        <v>3.7735849056603772E-2</v>
      </c>
      <c r="U633" s="42">
        <v>0.77358490566037708</v>
      </c>
      <c r="V633" s="42">
        <v>20.283018867924522</v>
      </c>
      <c r="W633" s="42">
        <v>30.245283018867923</v>
      </c>
      <c r="X633" s="44">
        <v>20.264150943396221</v>
      </c>
    </row>
    <row r="634" spans="1:24" ht="20.100000000000001" customHeight="1" x14ac:dyDescent="0.3">
      <c r="A634" s="7">
        <v>2110743201004</v>
      </c>
      <c r="B634" s="2" t="s">
        <v>22</v>
      </c>
      <c r="C634" s="2" t="s">
        <v>196</v>
      </c>
      <c r="D634" s="2" t="s">
        <v>85</v>
      </c>
      <c r="E634" s="2" t="s">
        <v>770</v>
      </c>
      <c r="F634" s="2" t="s">
        <v>771</v>
      </c>
      <c r="G634" s="2" t="s">
        <v>476</v>
      </c>
      <c r="H634" s="3" t="s">
        <v>955</v>
      </c>
      <c r="I634" s="39">
        <v>63</v>
      </c>
      <c r="J634" s="56">
        <v>229</v>
      </c>
      <c r="K634" s="45">
        <v>0</v>
      </c>
      <c r="L634" s="46">
        <v>0</v>
      </c>
      <c r="M634" s="46">
        <v>0</v>
      </c>
      <c r="N634" s="46">
        <v>4.7619047619047619</v>
      </c>
      <c r="O634" s="46">
        <v>0</v>
      </c>
      <c r="P634" s="46">
        <v>95.238095238095241</v>
      </c>
      <c r="Q634" s="46">
        <v>0</v>
      </c>
      <c r="R634" s="47">
        <v>0</v>
      </c>
      <c r="S634" s="43">
        <v>0.66666666666666652</v>
      </c>
      <c r="T634" s="42">
        <v>7.9365079365079361E-2</v>
      </c>
      <c r="U634" s="42">
        <v>1.1111111111111109</v>
      </c>
      <c r="V634" s="42">
        <v>16.571428571428573</v>
      </c>
      <c r="W634" s="42">
        <v>24.920634920634917</v>
      </c>
      <c r="X634" s="44">
        <v>10.285714285714288</v>
      </c>
    </row>
    <row r="635" spans="1:24" ht="20.100000000000001" customHeight="1" x14ac:dyDescent="0.3">
      <c r="A635" s="7">
        <v>2110743201005</v>
      </c>
      <c r="B635" s="2" t="s">
        <v>22</v>
      </c>
      <c r="C635" s="2" t="s">
        <v>196</v>
      </c>
      <c r="D635" s="2" t="s">
        <v>85</v>
      </c>
      <c r="E635" s="2" t="s">
        <v>770</v>
      </c>
      <c r="F635" s="2" t="s">
        <v>771</v>
      </c>
      <c r="G635" s="2" t="s">
        <v>42</v>
      </c>
      <c r="H635" s="3" t="s">
        <v>955</v>
      </c>
      <c r="I635" s="39">
        <v>82</v>
      </c>
      <c r="J635" s="56">
        <v>319</v>
      </c>
      <c r="K635" s="45">
        <v>0</v>
      </c>
      <c r="L635" s="46">
        <v>0</v>
      </c>
      <c r="M635" s="46">
        <v>0</v>
      </c>
      <c r="N635" s="46">
        <v>1.2195121951219512</v>
      </c>
      <c r="O635" s="46">
        <v>0</v>
      </c>
      <c r="P635" s="46">
        <v>98.780487804878049</v>
      </c>
      <c r="Q635" s="46">
        <v>0</v>
      </c>
      <c r="R635" s="47">
        <v>0</v>
      </c>
      <c r="S635" s="43">
        <v>2.9268292682926833</v>
      </c>
      <c r="T635" s="42">
        <v>0</v>
      </c>
      <c r="U635" s="42">
        <v>2.9268292682926833</v>
      </c>
      <c r="V635" s="42">
        <v>17.585365853658544</v>
      </c>
      <c r="W635" s="42">
        <v>27.585365853658544</v>
      </c>
      <c r="X635" s="44">
        <v>17.573170731707322</v>
      </c>
    </row>
    <row r="636" spans="1:24" ht="20.100000000000001" customHeight="1" x14ac:dyDescent="0.3">
      <c r="A636" s="7">
        <v>2110743202001</v>
      </c>
      <c r="B636" s="2" t="s">
        <v>22</v>
      </c>
      <c r="C636" s="2" t="s">
        <v>196</v>
      </c>
      <c r="D636" s="2" t="s">
        <v>85</v>
      </c>
      <c r="E636" s="2" t="s">
        <v>770</v>
      </c>
      <c r="F636" s="2" t="s">
        <v>773</v>
      </c>
      <c r="G636" s="2" t="s">
        <v>774</v>
      </c>
      <c r="H636" s="3" t="s">
        <v>955</v>
      </c>
      <c r="I636" s="39">
        <v>235</v>
      </c>
      <c r="J636" s="56">
        <v>868</v>
      </c>
      <c r="K636" s="45">
        <v>0</v>
      </c>
      <c r="L636" s="46">
        <v>0</v>
      </c>
      <c r="M636" s="46">
        <v>0</v>
      </c>
      <c r="N636" s="46">
        <v>4.6808510638297873</v>
      </c>
      <c r="O636" s="46">
        <v>0</v>
      </c>
      <c r="P636" s="46">
        <v>94.893617021276597</v>
      </c>
      <c r="Q636" s="46">
        <v>0.42553191489361702</v>
      </c>
      <c r="R636" s="47">
        <v>0</v>
      </c>
      <c r="S636" s="43">
        <v>1.9191489361702121</v>
      </c>
      <c r="T636" s="42">
        <v>0.14042553191489368</v>
      </c>
      <c r="U636" s="42">
        <v>1.5829787234042554</v>
      </c>
      <c r="V636" s="42">
        <v>17.340425531914907</v>
      </c>
      <c r="W636" s="42">
        <v>17.340425531914907</v>
      </c>
      <c r="X636" s="44">
        <v>10.634042553191485</v>
      </c>
    </row>
    <row r="637" spans="1:24" ht="20.100000000000001" customHeight="1" x14ac:dyDescent="0.3">
      <c r="A637" s="7">
        <v>2110743202002</v>
      </c>
      <c r="B637" s="2" t="s">
        <v>22</v>
      </c>
      <c r="C637" s="2" t="s">
        <v>196</v>
      </c>
      <c r="D637" s="2" t="s">
        <v>85</v>
      </c>
      <c r="E637" s="2" t="s">
        <v>770</v>
      </c>
      <c r="F637" s="2" t="s">
        <v>773</v>
      </c>
      <c r="G637" s="2" t="s">
        <v>775</v>
      </c>
      <c r="H637" s="3" t="s">
        <v>955</v>
      </c>
      <c r="I637" s="39">
        <v>162</v>
      </c>
      <c r="J637" s="56">
        <v>593</v>
      </c>
      <c r="K637" s="45">
        <v>0</v>
      </c>
      <c r="L637" s="46">
        <v>0</v>
      </c>
      <c r="M637" s="46">
        <v>0</v>
      </c>
      <c r="N637" s="46">
        <v>6.7901234567901234</v>
      </c>
      <c r="O637" s="46">
        <v>0</v>
      </c>
      <c r="P637" s="46">
        <v>88.888888888888886</v>
      </c>
      <c r="Q637" s="46">
        <v>4.3209876543209873</v>
      </c>
      <c r="R637" s="47">
        <v>0</v>
      </c>
      <c r="S637" s="43">
        <v>1.1666666666666672</v>
      </c>
      <c r="T637" s="42">
        <v>0.31481481481481488</v>
      </c>
      <c r="U637" s="42">
        <v>1.8271604938271602</v>
      </c>
      <c r="V637" s="42">
        <v>11.265432098765435</v>
      </c>
      <c r="W637" s="42">
        <v>11.265432098765435</v>
      </c>
      <c r="X637" s="44">
        <v>11.265432098765435</v>
      </c>
    </row>
    <row r="638" spans="1:24" ht="20.100000000000001" customHeight="1" x14ac:dyDescent="0.3">
      <c r="A638" s="7">
        <v>2110745202001</v>
      </c>
      <c r="B638" s="2" t="s">
        <v>22</v>
      </c>
      <c r="C638" s="2" t="s">
        <v>196</v>
      </c>
      <c r="D638" s="2" t="s">
        <v>85</v>
      </c>
      <c r="E638" s="2" t="s">
        <v>171</v>
      </c>
      <c r="F638" s="2" t="s">
        <v>776</v>
      </c>
      <c r="G638" s="2" t="s">
        <v>777</v>
      </c>
      <c r="H638" s="3" t="s">
        <v>955</v>
      </c>
      <c r="I638" s="39">
        <v>58</v>
      </c>
      <c r="J638" s="56">
        <v>231</v>
      </c>
      <c r="K638" s="45">
        <v>0</v>
      </c>
      <c r="L638" s="46">
        <v>0</v>
      </c>
      <c r="M638" s="46">
        <v>0</v>
      </c>
      <c r="N638" s="46">
        <v>8.6206896551724146</v>
      </c>
      <c r="O638" s="46">
        <v>0</v>
      </c>
      <c r="P638" s="46">
        <v>89.65517241379311</v>
      </c>
      <c r="Q638" s="46">
        <v>1.7241379310344827</v>
      </c>
      <c r="R638" s="47">
        <v>0</v>
      </c>
      <c r="S638" s="43">
        <v>5.2758620689655178</v>
      </c>
      <c r="T638" s="42">
        <v>3.4482758620689655E-2</v>
      </c>
      <c r="U638" s="42">
        <v>1.2413793103448274</v>
      </c>
      <c r="V638" s="42">
        <v>14.931034482758625</v>
      </c>
      <c r="W638" s="42">
        <v>31.517241379310335</v>
      </c>
      <c r="X638" s="44">
        <v>5.2241379310344849</v>
      </c>
    </row>
    <row r="639" spans="1:24" ht="20.100000000000001" customHeight="1" x14ac:dyDescent="0.3">
      <c r="A639" s="7">
        <v>2110745202002</v>
      </c>
      <c r="B639" s="2" t="s">
        <v>22</v>
      </c>
      <c r="C639" s="2" t="s">
        <v>196</v>
      </c>
      <c r="D639" s="2" t="s">
        <v>85</v>
      </c>
      <c r="E639" s="2" t="s">
        <v>171</v>
      </c>
      <c r="F639" s="2" t="s">
        <v>776</v>
      </c>
      <c r="G639" s="2" t="s">
        <v>778</v>
      </c>
      <c r="H639" s="3" t="s">
        <v>955</v>
      </c>
      <c r="I639" s="39">
        <v>72</v>
      </c>
      <c r="J639" s="56">
        <v>221</v>
      </c>
      <c r="K639" s="45">
        <v>0</v>
      </c>
      <c r="L639" s="46">
        <v>0</v>
      </c>
      <c r="M639" s="46">
        <v>0</v>
      </c>
      <c r="N639" s="46">
        <v>5.5555555555555554</v>
      </c>
      <c r="O639" s="46">
        <v>0</v>
      </c>
      <c r="P639" s="46">
        <v>80.555555555555557</v>
      </c>
      <c r="Q639" s="46">
        <v>12.5</v>
      </c>
      <c r="R639" s="47">
        <v>1.3888888888888888</v>
      </c>
      <c r="S639" s="43">
        <v>2.1527777777777768</v>
      </c>
      <c r="T639" s="42">
        <v>0.23611111111111108</v>
      </c>
      <c r="U639" s="42">
        <v>1.708333333333333</v>
      </c>
      <c r="V639" s="42">
        <v>13.319444444444439</v>
      </c>
      <c r="W639" s="42">
        <v>30.680555555555561</v>
      </c>
      <c r="X639" s="44">
        <v>3.1388888888888888</v>
      </c>
    </row>
    <row r="640" spans="1:24" ht="20.100000000000001" customHeight="1" x14ac:dyDescent="0.3">
      <c r="A640" s="7">
        <v>2110745202003</v>
      </c>
      <c r="B640" s="2" t="s">
        <v>22</v>
      </c>
      <c r="C640" s="2" t="s">
        <v>196</v>
      </c>
      <c r="D640" s="2" t="s">
        <v>85</v>
      </c>
      <c r="E640" s="2" t="s">
        <v>171</v>
      </c>
      <c r="F640" s="2" t="s">
        <v>776</v>
      </c>
      <c r="G640" s="2" t="s">
        <v>779</v>
      </c>
      <c r="H640" s="3" t="s">
        <v>955</v>
      </c>
      <c r="I640" s="39">
        <v>133</v>
      </c>
      <c r="J640" s="56">
        <v>436</v>
      </c>
      <c r="K640" s="45">
        <v>0</v>
      </c>
      <c r="L640" s="46">
        <v>0</v>
      </c>
      <c r="M640" s="46">
        <v>0</v>
      </c>
      <c r="N640" s="46">
        <v>7.518796992481203</v>
      </c>
      <c r="O640" s="46">
        <v>0</v>
      </c>
      <c r="P640" s="46">
        <v>90.977443609022558</v>
      </c>
      <c r="Q640" s="46">
        <v>0.75187969924812026</v>
      </c>
      <c r="R640" s="47">
        <v>0.75187969924812026</v>
      </c>
      <c r="S640" s="43">
        <v>1.1052631578947367</v>
      </c>
      <c r="T640" s="42">
        <v>0.16541353383458651</v>
      </c>
      <c r="U640" s="42">
        <v>2.0526315789473686</v>
      </c>
      <c r="V640" s="42">
        <v>9.7368421052631557</v>
      </c>
      <c r="W640" s="42">
        <v>26.315789473684209</v>
      </c>
      <c r="X640" s="44">
        <v>3.4887218045112771</v>
      </c>
    </row>
    <row r="641" spans="1:24" ht="20.100000000000001" customHeight="1" x14ac:dyDescent="0.3">
      <c r="A641" s="7">
        <v>2110745202004</v>
      </c>
      <c r="B641" s="2" t="s">
        <v>22</v>
      </c>
      <c r="C641" s="2" t="s">
        <v>196</v>
      </c>
      <c r="D641" s="2" t="s">
        <v>85</v>
      </c>
      <c r="E641" s="2" t="s">
        <v>171</v>
      </c>
      <c r="F641" s="2" t="s">
        <v>776</v>
      </c>
      <c r="G641" s="2" t="s">
        <v>780</v>
      </c>
      <c r="H641" s="3" t="s">
        <v>955</v>
      </c>
      <c r="I641" s="39">
        <v>86</v>
      </c>
      <c r="J641" s="56">
        <v>285</v>
      </c>
      <c r="K641" s="45">
        <v>0</v>
      </c>
      <c r="L641" s="46">
        <v>0</v>
      </c>
      <c r="M641" s="46">
        <v>0</v>
      </c>
      <c r="N641" s="46">
        <v>0</v>
      </c>
      <c r="O641" s="46">
        <v>0</v>
      </c>
      <c r="P641" s="46">
        <v>4.6511627906976747</v>
      </c>
      <c r="Q641" s="46">
        <v>95.348837209302332</v>
      </c>
      <c r="R641" s="47">
        <v>0</v>
      </c>
      <c r="S641" s="43">
        <v>10.151162790697676</v>
      </c>
      <c r="T641" s="42">
        <v>1.5465116279069764</v>
      </c>
      <c r="U641" s="42">
        <v>2.7790697674418605</v>
      </c>
      <c r="V641" s="42">
        <v>22.988372093023251</v>
      </c>
      <c r="W641" s="42">
        <v>37.872093023255808</v>
      </c>
      <c r="X641" s="44">
        <v>12.186046511627909</v>
      </c>
    </row>
    <row r="642" spans="1:24" ht="20.100000000000001" customHeight="1" x14ac:dyDescent="0.3">
      <c r="A642" s="7">
        <v>2110745202005</v>
      </c>
      <c r="B642" s="2" t="s">
        <v>22</v>
      </c>
      <c r="C642" s="2" t="s">
        <v>196</v>
      </c>
      <c r="D642" s="2" t="s">
        <v>85</v>
      </c>
      <c r="E642" s="2" t="s">
        <v>171</v>
      </c>
      <c r="F642" s="2" t="s">
        <v>776</v>
      </c>
      <c r="G642" s="2" t="s">
        <v>781</v>
      </c>
      <c r="H642" s="3" t="s">
        <v>955</v>
      </c>
      <c r="I642" s="39">
        <v>99</v>
      </c>
      <c r="J642" s="56">
        <v>351</v>
      </c>
      <c r="K642" s="45">
        <v>0</v>
      </c>
      <c r="L642" s="46">
        <v>0</v>
      </c>
      <c r="M642" s="46">
        <v>0</v>
      </c>
      <c r="N642" s="46">
        <v>1.0101010101010102</v>
      </c>
      <c r="O642" s="46">
        <v>0</v>
      </c>
      <c r="P642" s="46">
        <v>44.444444444444443</v>
      </c>
      <c r="Q642" s="46">
        <v>54.545454545454547</v>
      </c>
      <c r="R642" s="47">
        <v>0</v>
      </c>
      <c r="S642" s="43">
        <v>15</v>
      </c>
      <c r="T642" s="42">
        <v>1.8585858585858588</v>
      </c>
      <c r="U642" s="42">
        <v>1.8585858585858588</v>
      </c>
      <c r="V642" s="42">
        <v>24.444444444444443</v>
      </c>
      <c r="W642" s="42">
        <v>41.555555555555564</v>
      </c>
      <c r="X642" s="44">
        <v>15.676767676767682</v>
      </c>
    </row>
    <row r="643" spans="1:24" ht="20.100000000000001" customHeight="1" x14ac:dyDescent="0.3">
      <c r="A643" s="7">
        <v>2110745202006</v>
      </c>
      <c r="B643" s="2" t="s">
        <v>22</v>
      </c>
      <c r="C643" s="2" t="s">
        <v>196</v>
      </c>
      <c r="D643" s="2" t="s">
        <v>85</v>
      </c>
      <c r="E643" s="2" t="s">
        <v>171</v>
      </c>
      <c r="F643" s="2" t="s">
        <v>776</v>
      </c>
      <c r="G643" s="2" t="s">
        <v>111</v>
      </c>
      <c r="H643" s="3" t="s">
        <v>955</v>
      </c>
      <c r="I643" s="39">
        <v>115</v>
      </c>
      <c r="J643" s="56">
        <v>450</v>
      </c>
      <c r="K643" s="45">
        <v>0</v>
      </c>
      <c r="L643" s="46">
        <v>0</v>
      </c>
      <c r="M643" s="46">
        <v>0</v>
      </c>
      <c r="N643" s="46">
        <v>0</v>
      </c>
      <c r="O643" s="46">
        <v>0</v>
      </c>
      <c r="P643" s="46">
        <v>95.652173913043484</v>
      </c>
      <c r="Q643" s="46">
        <v>3.4782608695652173</v>
      </c>
      <c r="R643" s="47">
        <v>0.86956521739130432</v>
      </c>
      <c r="S643" s="43">
        <v>9.3652173913043484</v>
      </c>
      <c r="T643" s="42">
        <v>0.93913043478260927</v>
      </c>
      <c r="U643" s="42">
        <v>1.8956521739130425</v>
      </c>
      <c r="V643" s="42">
        <v>21.895652173913032</v>
      </c>
      <c r="W643" s="42">
        <v>38.565217391304351</v>
      </c>
      <c r="X643" s="44">
        <v>11.878260869565221</v>
      </c>
    </row>
    <row r="644" spans="1:24" ht="20.100000000000001" customHeight="1" x14ac:dyDescent="0.3">
      <c r="A644" s="7">
        <v>2110745202007</v>
      </c>
      <c r="B644" s="2" t="s">
        <v>22</v>
      </c>
      <c r="C644" s="2" t="s">
        <v>196</v>
      </c>
      <c r="D644" s="2" t="s">
        <v>85</v>
      </c>
      <c r="E644" s="2" t="s">
        <v>171</v>
      </c>
      <c r="F644" s="2" t="s">
        <v>776</v>
      </c>
      <c r="G644" s="2" t="s">
        <v>375</v>
      </c>
      <c r="H644" s="3" t="s">
        <v>955</v>
      </c>
      <c r="I644" s="39">
        <v>75</v>
      </c>
      <c r="J644" s="56">
        <v>278</v>
      </c>
      <c r="K644" s="45">
        <v>0</v>
      </c>
      <c r="L644" s="46">
        <v>0</v>
      </c>
      <c r="M644" s="46">
        <v>0</v>
      </c>
      <c r="N644" s="46">
        <v>1.3513513513513513</v>
      </c>
      <c r="O644" s="46">
        <v>0</v>
      </c>
      <c r="P644" s="46">
        <v>98.648648648648646</v>
      </c>
      <c r="Q644" s="46">
        <v>0</v>
      </c>
      <c r="R644" s="47">
        <v>0</v>
      </c>
      <c r="S644" s="43">
        <v>0</v>
      </c>
      <c r="T644" s="42">
        <v>0</v>
      </c>
      <c r="U644" s="42">
        <v>0.66216216216216206</v>
      </c>
      <c r="V644" s="42">
        <v>13.175675675675672</v>
      </c>
      <c r="W644" s="42">
        <v>36.797297297297305</v>
      </c>
      <c r="X644" s="44">
        <v>10.567567567567567</v>
      </c>
    </row>
    <row r="645" spans="1:24" ht="20.100000000000001" customHeight="1" x14ac:dyDescent="0.3">
      <c r="A645" s="7">
        <v>2110745203001</v>
      </c>
      <c r="B645" s="2" t="s">
        <v>22</v>
      </c>
      <c r="C645" s="2" t="s">
        <v>196</v>
      </c>
      <c r="D645" s="2" t="s">
        <v>85</v>
      </c>
      <c r="E645" s="2" t="s">
        <v>171</v>
      </c>
      <c r="F645" s="2" t="s">
        <v>397</v>
      </c>
      <c r="G645" s="2" t="s">
        <v>21</v>
      </c>
      <c r="H645" s="3" t="s">
        <v>955</v>
      </c>
      <c r="I645" s="39">
        <v>145</v>
      </c>
      <c r="J645" s="56">
        <v>505</v>
      </c>
      <c r="K645" s="45">
        <v>0</v>
      </c>
      <c r="L645" s="46">
        <v>0</v>
      </c>
      <c r="M645" s="46">
        <v>0.68965517241379315</v>
      </c>
      <c r="N645" s="46">
        <v>7.5862068965517242</v>
      </c>
      <c r="O645" s="46">
        <v>0</v>
      </c>
      <c r="P645" s="46">
        <v>86.896551724137936</v>
      </c>
      <c r="Q645" s="46">
        <v>4.8275862068965516</v>
      </c>
      <c r="R645" s="47">
        <v>0</v>
      </c>
      <c r="S645" s="43">
        <v>1.4965517241379309</v>
      </c>
      <c r="T645" s="42">
        <v>0.13793103448275856</v>
      </c>
      <c r="U645" s="42">
        <v>2.1793103448275861</v>
      </c>
      <c r="V645" s="42">
        <v>13.668965517241377</v>
      </c>
      <c r="W645" s="42">
        <v>29.848275862068967</v>
      </c>
      <c r="X645" s="44">
        <v>16.662068965517236</v>
      </c>
    </row>
    <row r="646" spans="1:24" ht="20.100000000000001" customHeight="1" x14ac:dyDescent="0.3">
      <c r="A646" s="7">
        <v>2110745203002</v>
      </c>
      <c r="B646" s="2" t="s">
        <v>22</v>
      </c>
      <c r="C646" s="2" t="s">
        <v>196</v>
      </c>
      <c r="D646" s="2" t="s">
        <v>85</v>
      </c>
      <c r="E646" s="2" t="s">
        <v>171</v>
      </c>
      <c r="F646" s="2" t="s">
        <v>397</v>
      </c>
      <c r="G646" s="2" t="s">
        <v>37</v>
      </c>
      <c r="H646" s="3" t="s">
        <v>955</v>
      </c>
      <c r="I646" s="39">
        <v>136</v>
      </c>
      <c r="J646" s="56">
        <v>452</v>
      </c>
      <c r="K646" s="45">
        <v>0</v>
      </c>
      <c r="L646" s="46">
        <v>0</v>
      </c>
      <c r="M646" s="46">
        <v>0</v>
      </c>
      <c r="N646" s="46">
        <v>5.1470588235294121</v>
      </c>
      <c r="O646" s="46">
        <v>0</v>
      </c>
      <c r="P646" s="46">
        <v>94.852941176470594</v>
      </c>
      <c r="Q646" s="46">
        <v>0</v>
      </c>
      <c r="R646" s="47">
        <v>0</v>
      </c>
      <c r="S646" s="43">
        <v>2.1397058823529411</v>
      </c>
      <c r="T646" s="42">
        <v>8.8235294117647078E-2</v>
      </c>
      <c r="U646" s="42">
        <v>1.4558823529411766</v>
      </c>
      <c r="V646" s="42">
        <v>12.58088235294117</v>
      </c>
      <c r="W646" s="42">
        <v>27.588235294117652</v>
      </c>
      <c r="X646" s="44">
        <v>21.389705882352935</v>
      </c>
    </row>
    <row r="647" spans="1:24" ht="20.100000000000001" customHeight="1" x14ac:dyDescent="0.3">
      <c r="A647" s="7">
        <v>2110901201001</v>
      </c>
      <c r="B647" s="2" t="s">
        <v>22</v>
      </c>
      <c r="C647" s="2" t="s">
        <v>196</v>
      </c>
      <c r="D647" s="2" t="s">
        <v>782</v>
      </c>
      <c r="E647" s="2" t="s">
        <v>86</v>
      </c>
      <c r="F647" s="2" t="s">
        <v>68</v>
      </c>
      <c r="G647" s="2" t="s">
        <v>783</v>
      </c>
      <c r="H647" s="3" t="s">
        <v>955</v>
      </c>
      <c r="I647" s="39">
        <v>91</v>
      </c>
      <c r="J647" s="56">
        <v>363</v>
      </c>
      <c r="K647" s="45">
        <v>0</v>
      </c>
      <c r="L647" s="46">
        <v>0</v>
      </c>
      <c r="M647" s="46">
        <v>0</v>
      </c>
      <c r="N647" s="46">
        <v>4.395604395604396</v>
      </c>
      <c r="O647" s="46">
        <v>0</v>
      </c>
      <c r="P647" s="46">
        <v>85.714285714285708</v>
      </c>
      <c r="Q647" s="46">
        <v>9.8901098901098905</v>
      </c>
      <c r="R647" s="47">
        <v>0</v>
      </c>
      <c r="S647" s="43">
        <v>1.2197802197802197</v>
      </c>
      <c r="T647" s="42">
        <v>1.2197802197802197</v>
      </c>
      <c r="U647" s="42">
        <v>2.0769230769230775</v>
      </c>
      <c r="V647" s="42">
        <v>11.340659340659339</v>
      </c>
      <c r="W647" s="42">
        <v>11.395604395604398</v>
      </c>
      <c r="X647" s="44">
        <v>3.2747252747252755</v>
      </c>
    </row>
    <row r="648" spans="1:24" ht="20.100000000000001" customHeight="1" x14ac:dyDescent="0.3">
      <c r="A648" s="7">
        <v>2110901201002</v>
      </c>
      <c r="B648" s="2" t="s">
        <v>22</v>
      </c>
      <c r="C648" s="2" t="s">
        <v>196</v>
      </c>
      <c r="D648" s="2" t="s">
        <v>782</v>
      </c>
      <c r="E648" s="2" t="s">
        <v>86</v>
      </c>
      <c r="F648" s="2" t="s">
        <v>68</v>
      </c>
      <c r="G648" s="2" t="s">
        <v>784</v>
      </c>
      <c r="H648" s="3" t="s">
        <v>955</v>
      </c>
      <c r="I648" s="39">
        <v>78</v>
      </c>
      <c r="J648" s="56">
        <v>312</v>
      </c>
      <c r="K648" s="45">
        <v>0</v>
      </c>
      <c r="L648" s="46">
        <v>0</v>
      </c>
      <c r="M648" s="46">
        <v>0</v>
      </c>
      <c r="N648" s="46">
        <v>0</v>
      </c>
      <c r="O648" s="46">
        <v>0</v>
      </c>
      <c r="P648" s="46">
        <v>94.871794871794876</v>
      </c>
      <c r="Q648" s="46">
        <v>5.1282051282051286</v>
      </c>
      <c r="R648" s="47">
        <v>0</v>
      </c>
      <c r="S648" s="43">
        <v>1.0512820512820515</v>
      </c>
      <c r="T648" s="42">
        <v>1</v>
      </c>
      <c r="U648" s="42">
        <v>1.4487179487179485</v>
      </c>
      <c r="V648" s="42">
        <v>10.692307692307693</v>
      </c>
      <c r="W648" s="42">
        <v>11.243589743589743</v>
      </c>
      <c r="X648" s="44">
        <v>3.435897435897437</v>
      </c>
    </row>
    <row r="649" spans="1:24" ht="20.100000000000001" customHeight="1" x14ac:dyDescent="0.3">
      <c r="A649" s="7">
        <v>2110901201003</v>
      </c>
      <c r="B649" s="2" t="s">
        <v>22</v>
      </c>
      <c r="C649" s="2" t="s">
        <v>196</v>
      </c>
      <c r="D649" s="2" t="s">
        <v>782</v>
      </c>
      <c r="E649" s="2" t="s">
        <v>86</v>
      </c>
      <c r="F649" s="2" t="s">
        <v>68</v>
      </c>
      <c r="G649" s="2" t="s">
        <v>45</v>
      </c>
      <c r="H649" s="3" t="s">
        <v>955</v>
      </c>
      <c r="I649" s="39">
        <v>106</v>
      </c>
      <c r="J649" s="56">
        <v>367</v>
      </c>
      <c r="K649" s="45">
        <v>0</v>
      </c>
      <c r="L649" s="46">
        <v>0</v>
      </c>
      <c r="M649" s="46">
        <v>0</v>
      </c>
      <c r="N649" s="46">
        <v>8.4905660377358494</v>
      </c>
      <c r="O649" s="46">
        <v>0</v>
      </c>
      <c r="P649" s="46">
        <v>89.622641509433961</v>
      </c>
      <c r="Q649" s="46">
        <v>0.94339622641509435</v>
      </c>
      <c r="R649" s="47">
        <v>0.94339622641509435</v>
      </c>
      <c r="S649" s="43">
        <v>1.0094339622641508</v>
      </c>
      <c r="T649" s="42">
        <v>1.0094339622641508</v>
      </c>
      <c r="U649" s="42">
        <v>1.5754716981132069</v>
      </c>
      <c r="V649" s="42">
        <v>7.5566037735849072</v>
      </c>
      <c r="W649" s="42">
        <v>7.3679245283018888</v>
      </c>
      <c r="X649" s="44">
        <v>1.3301886792452837</v>
      </c>
    </row>
    <row r="650" spans="1:24" ht="20.100000000000001" customHeight="1" x14ac:dyDescent="0.3">
      <c r="A650" s="7">
        <v>2110901201004</v>
      </c>
      <c r="B650" s="2" t="s">
        <v>22</v>
      </c>
      <c r="C650" s="2" t="s">
        <v>196</v>
      </c>
      <c r="D650" s="2" t="s">
        <v>782</v>
      </c>
      <c r="E650" s="2" t="s">
        <v>86</v>
      </c>
      <c r="F650" s="2" t="s">
        <v>68</v>
      </c>
      <c r="G650" s="2" t="s">
        <v>169</v>
      </c>
      <c r="H650" s="3" t="s">
        <v>955</v>
      </c>
      <c r="I650" s="39">
        <v>125</v>
      </c>
      <c r="J650" s="56">
        <v>484</v>
      </c>
      <c r="K650" s="45">
        <v>0.8</v>
      </c>
      <c r="L650" s="46">
        <v>0</v>
      </c>
      <c r="M650" s="46">
        <v>0</v>
      </c>
      <c r="N650" s="46">
        <v>6.4</v>
      </c>
      <c r="O650" s="46">
        <v>0</v>
      </c>
      <c r="P650" s="46">
        <v>92</v>
      </c>
      <c r="Q650" s="46">
        <v>0</v>
      </c>
      <c r="R650" s="47">
        <v>0.8</v>
      </c>
      <c r="S650" s="43">
        <v>1.0079999999999996</v>
      </c>
      <c r="T650" s="42">
        <v>0.99999999999999989</v>
      </c>
      <c r="U650" s="42">
        <v>1.5439999999999998</v>
      </c>
      <c r="V650" s="42">
        <v>7</v>
      </c>
      <c r="W650" s="42">
        <v>6.96</v>
      </c>
      <c r="X650" s="44">
        <v>2.3119999999999998</v>
      </c>
    </row>
    <row r="651" spans="1:24" ht="20.100000000000001" customHeight="1" x14ac:dyDescent="0.3">
      <c r="A651" s="7">
        <v>2110901201005</v>
      </c>
      <c r="B651" s="2" t="s">
        <v>22</v>
      </c>
      <c r="C651" s="2" t="s">
        <v>196</v>
      </c>
      <c r="D651" s="2" t="s">
        <v>782</v>
      </c>
      <c r="E651" s="2" t="s">
        <v>86</v>
      </c>
      <c r="F651" s="2" t="s">
        <v>68</v>
      </c>
      <c r="G651" s="2" t="s">
        <v>785</v>
      </c>
      <c r="H651" s="3" t="s">
        <v>955</v>
      </c>
      <c r="I651" s="39">
        <v>49</v>
      </c>
      <c r="J651" s="56">
        <v>177</v>
      </c>
      <c r="K651" s="45">
        <v>0</v>
      </c>
      <c r="L651" s="46">
        <v>0</v>
      </c>
      <c r="M651" s="46">
        <v>4.0816326530612246</v>
      </c>
      <c r="N651" s="46">
        <v>2.0408163265306123</v>
      </c>
      <c r="O651" s="46">
        <v>0</v>
      </c>
      <c r="P651" s="46">
        <v>93.877551020408163</v>
      </c>
      <c r="Q651" s="46">
        <v>0</v>
      </c>
      <c r="R651" s="47">
        <v>0</v>
      </c>
      <c r="S651" s="43">
        <v>1.0408163265306121</v>
      </c>
      <c r="T651" s="42">
        <v>1.0408163265306121</v>
      </c>
      <c r="U651" s="42">
        <v>1.551020408163265</v>
      </c>
      <c r="V651" s="42">
        <v>8.571428571428573</v>
      </c>
      <c r="W651" s="42">
        <v>8.571428571428573</v>
      </c>
      <c r="X651" s="44">
        <v>5.428571428571427</v>
      </c>
    </row>
    <row r="652" spans="1:24" ht="20.100000000000001" customHeight="1" x14ac:dyDescent="0.3">
      <c r="A652" s="7">
        <v>2110901201006</v>
      </c>
      <c r="B652" s="2" t="s">
        <v>22</v>
      </c>
      <c r="C652" s="2" t="s">
        <v>196</v>
      </c>
      <c r="D652" s="2" t="s">
        <v>782</v>
      </c>
      <c r="E652" s="2" t="s">
        <v>86</v>
      </c>
      <c r="F652" s="2" t="s">
        <v>68</v>
      </c>
      <c r="G652" s="2" t="s">
        <v>786</v>
      </c>
      <c r="H652" s="3" t="s">
        <v>955</v>
      </c>
      <c r="I652" s="39">
        <v>22</v>
      </c>
      <c r="J652" s="56">
        <v>96</v>
      </c>
      <c r="K652" s="45" t="s">
        <v>958</v>
      </c>
      <c r="L652" s="46" t="s">
        <v>958</v>
      </c>
      <c r="M652" s="46" t="s">
        <v>958</v>
      </c>
      <c r="N652" s="46" t="s">
        <v>958</v>
      </c>
      <c r="O652" s="46" t="s">
        <v>958</v>
      </c>
      <c r="P652" s="46" t="s">
        <v>958</v>
      </c>
      <c r="Q652" s="46" t="s">
        <v>958</v>
      </c>
      <c r="R652" s="47" t="s">
        <v>958</v>
      </c>
      <c r="S652" s="43" t="s">
        <v>958</v>
      </c>
      <c r="T652" s="42" t="s">
        <v>958</v>
      </c>
      <c r="U652" s="42" t="s">
        <v>958</v>
      </c>
      <c r="V652" s="42" t="s">
        <v>958</v>
      </c>
      <c r="W652" s="42" t="s">
        <v>958</v>
      </c>
      <c r="X652" s="44" t="s">
        <v>958</v>
      </c>
    </row>
    <row r="653" spans="1:24" ht="20.100000000000001" customHeight="1" x14ac:dyDescent="0.3">
      <c r="A653" s="7">
        <v>2110901201007</v>
      </c>
      <c r="B653" s="2" t="s">
        <v>22</v>
      </c>
      <c r="C653" s="2" t="s">
        <v>196</v>
      </c>
      <c r="D653" s="2" t="s">
        <v>782</v>
      </c>
      <c r="E653" s="2" t="s">
        <v>86</v>
      </c>
      <c r="F653" s="2" t="s">
        <v>68</v>
      </c>
      <c r="G653" s="2" t="s">
        <v>787</v>
      </c>
      <c r="H653" s="3" t="s">
        <v>955</v>
      </c>
      <c r="I653" s="39">
        <v>40</v>
      </c>
      <c r="J653" s="56">
        <v>163</v>
      </c>
      <c r="K653" s="45">
        <v>0</v>
      </c>
      <c r="L653" s="46">
        <v>0</v>
      </c>
      <c r="M653" s="46">
        <v>0</v>
      </c>
      <c r="N653" s="46">
        <v>2.5</v>
      </c>
      <c r="O653" s="46">
        <v>0</v>
      </c>
      <c r="P653" s="46">
        <v>97.5</v>
      </c>
      <c r="Q653" s="46">
        <v>0</v>
      </c>
      <c r="R653" s="47">
        <v>0</v>
      </c>
      <c r="S653" s="43">
        <v>3.4999999999999996</v>
      </c>
      <c r="T653" s="42">
        <v>2.5999999999999996</v>
      </c>
      <c r="U653" s="42">
        <v>4.25</v>
      </c>
      <c r="V653" s="42">
        <v>12.600000000000001</v>
      </c>
      <c r="W653" s="42">
        <v>12.600000000000001</v>
      </c>
      <c r="X653" s="44">
        <v>8.5000000000000018</v>
      </c>
    </row>
    <row r="654" spans="1:24" ht="20.100000000000001" customHeight="1" x14ac:dyDescent="0.3">
      <c r="A654" s="7">
        <v>2110901201008</v>
      </c>
      <c r="B654" s="2" t="s">
        <v>22</v>
      </c>
      <c r="C654" s="2" t="s">
        <v>196</v>
      </c>
      <c r="D654" s="2" t="s">
        <v>782</v>
      </c>
      <c r="E654" s="2" t="s">
        <v>86</v>
      </c>
      <c r="F654" s="2" t="s">
        <v>68</v>
      </c>
      <c r="G654" s="2" t="s">
        <v>788</v>
      </c>
      <c r="H654" s="3" t="s">
        <v>955</v>
      </c>
      <c r="I654" s="39">
        <v>43</v>
      </c>
      <c r="J654" s="56">
        <v>204</v>
      </c>
      <c r="K654" s="45">
        <v>2.3255813953488373</v>
      </c>
      <c r="L654" s="46">
        <v>0</v>
      </c>
      <c r="M654" s="46">
        <v>2.3255813953488373</v>
      </c>
      <c r="N654" s="46">
        <v>2.3255813953488373</v>
      </c>
      <c r="O654" s="46">
        <v>0</v>
      </c>
      <c r="P654" s="46">
        <v>79.069767441860463</v>
      </c>
      <c r="Q654" s="46">
        <v>11.627906976744185</v>
      </c>
      <c r="R654" s="47">
        <v>2.3255813953488373</v>
      </c>
      <c r="S654" s="43">
        <v>0.72093023255813937</v>
      </c>
      <c r="T654" s="42">
        <v>0.69767441860465107</v>
      </c>
      <c r="U654" s="42">
        <v>1.6976744186046508</v>
      </c>
      <c r="V654" s="42">
        <v>11.255813953488373</v>
      </c>
      <c r="W654" s="42">
        <v>11.255813953488373</v>
      </c>
      <c r="X654" s="44">
        <v>11.255813953488373</v>
      </c>
    </row>
    <row r="655" spans="1:24" ht="20.100000000000001" customHeight="1" x14ac:dyDescent="0.3">
      <c r="A655" s="7">
        <v>2110901201009</v>
      </c>
      <c r="B655" s="2" t="s">
        <v>22</v>
      </c>
      <c r="C655" s="2" t="s">
        <v>196</v>
      </c>
      <c r="D655" s="2" t="s">
        <v>782</v>
      </c>
      <c r="E655" s="2" t="s">
        <v>86</v>
      </c>
      <c r="F655" s="2" t="s">
        <v>68</v>
      </c>
      <c r="G655" s="2" t="s">
        <v>789</v>
      </c>
      <c r="H655" s="3" t="s">
        <v>955</v>
      </c>
      <c r="I655" s="39">
        <v>99</v>
      </c>
      <c r="J655" s="56">
        <v>412</v>
      </c>
      <c r="K655" s="45">
        <v>1.0101010101010102</v>
      </c>
      <c r="L655" s="46">
        <v>0</v>
      </c>
      <c r="M655" s="46">
        <v>0</v>
      </c>
      <c r="N655" s="46">
        <v>4.0404040404040407</v>
      </c>
      <c r="O655" s="46">
        <v>0</v>
      </c>
      <c r="P655" s="46">
        <v>87.878787878787875</v>
      </c>
      <c r="Q655" s="46">
        <v>7.0707070707070709</v>
      </c>
      <c r="R655" s="47">
        <v>0</v>
      </c>
      <c r="S655" s="43">
        <v>0.74747474747474696</v>
      </c>
      <c r="T655" s="42">
        <v>0.74747474747474696</v>
      </c>
      <c r="U655" s="42">
        <v>1.5454545454545445</v>
      </c>
      <c r="V655" s="42">
        <v>10.787878787878787</v>
      </c>
      <c r="W655" s="42">
        <v>10.797979797979794</v>
      </c>
      <c r="X655" s="44">
        <v>5.2626262626262639</v>
      </c>
    </row>
    <row r="656" spans="1:24" ht="20.100000000000001" customHeight="1" x14ac:dyDescent="0.3">
      <c r="A656" s="7">
        <v>2110901201010</v>
      </c>
      <c r="B656" s="2" t="s">
        <v>22</v>
      </c>
      <c r="C656" s="2" t="s">
        <v>196</v>
      </c>
      <c r="D656" s="2" t="s">
        <v>782</v>
      </c>
      <c r="E656" s="2" t="s">
        <v>86</v>
      </c>
      <c r="F656" s="2" t="s">
        <v>68</v>
      </c>
      <c r="G656" s="2" t="s">
        <v>790</v>
      </c>
      <c r="H656" s="3" t="s">
        <v>955</v>
      </c>
      <c r="I656" s="39">
        <v>196</v>
      </c>
      <c r="J656" s="56">
        <v>799</v>
      </c>
      <c r="K656" s="45">
        <v>0</v>
      </c>
      <c r="L656" s="46">
        <v>0</v>
      </c>
      <c r="M656" s="46">
        <v>0.51020408163265307</v>
      </c>
      <c r="N656" s="46">
        <v>9.183673469387756</v>
      </c>
      <c r="O656" s="46">
        <v>0</v>
      </c>
      <c r="P656" s="46">
        <v>70.408163265306129</v>
      </c>
      <c r="Q656" s="46">
        <v>19.387755102040817</v>
      </c>
      <c r="R656" s="47">
        <v>0.51020408163265307</v>
      </c>
      <c r="S656" s="43">
        <v>0.87755102040816324</v>
      </c>
      <c r="T656" s="42">
        <v>0.87755102040816324</v>
      </c>
      <c r="U656" s="42">
        <v>2.9642857142857153</v>
      </c>
      <c r="V656" s="42">
        <v>9.7857142857142865</v>
      </c>
      <c r="W656" s="42">
        <v>10.091836734693882</v>
      </c>
      <c r="X656" s="44">
        <v>12.25</v>
      </c>
    </row>
    <row r="657" spans="1:24" ht="20.100000000000001" customHeight="1" x14ac:dyDescent="0.3">
      <c r="A657" s="7">
        <v>2110901201011</v>
      </c>
      <c r="B657" s="2" t="s">
        <v>22</v>
      </c>
      <c r="C657" s="2" t="s">
        <v>196</v>
      </c>
      <c r="D657" s="2" t="s">
        <v>782</v>
      </c>
      <c r="E657" s="2" t="s">
        <v>86</v>
      </c>
      <c r="F657" s="2" t="s">
        <v>68</v>
      </c>
      <c r="G657" s="2" t="s">
        <v>791</v>
      </c>
      <c r="H657" s="3" t="s">
        <v>955</v>
      </c>
      <c r="I657" s="39">
        <v>163</v>
      </c>
      <c r="J657" s="56">
        <v>613</v>
      </c>
      <c r="K657" s="45">
        <v>1.2269938650306749</v>
      </c>
      <c r="L657" s="46">
        <v>0</v>
      </c>
      <c r="M657" s="46">
        <v>0</v>
      </c>
      <c r="N657" s="46">
        <v>3.0674846625766872</v>
      </c>
      <c r="O657" s="46">
        <v>0</v>
      </c>
      <c r="P657" s="46">
        <v>95.092024539877301</v>
      </c>
      <c r="Q657" s="46">
        <v>0.61349693251533743</v>
      </c>
      <c r="R657" s="47">
        <v>0</v>
      </c>
      <c r="S657" s="43">
        <v>1.4355828220858897</v>
      </c>
      <c r="T657" s="42">
        <v>1.4355828220858897</v>
      </c>
      <c r="U657" s="42">
        <v>1.6993865030674848</v>
      </c>
      <c r="V657" s="42">
        <v>7.2515337423312873</v>
      </c>
      <c r="W657" s="42">
        <v>7.2883435582822074</v>
      </c>
      <c r="X657" s="44">
        <v>7.6503067484662566</v>
      </c>
    </row>
    <row r="658" spans="1:24" ht="20.100000000000001" customHeight="1" x14ac:dyDescent="0.3">
      <c r="A658" s="7">
        <v>2110901203001</v>
      </c>
      <c r="B658" s="2" t="s">
        <v>22</v>
      </c>
      <c r="C658" s="2" t="s">
        <v>196</v>
      </c>
      <c r="D658" s="2" t="s">
        <v>782</v>
      </c>
      <c r="E658" s="2" t="s">
        <v>86</v>
      </c>
      <c r="F658" s="2" t="s">
        <v>792</v>
      </c>
      <c r="G658" s="2" t="s">
        <v>793</v>
      </c>
      <c r="H658" s="3" t="s">
        <v>955</v>
      </c>
      <c r="I658" s="39">
        <v>71</v>
      </c>
      <c r="J658" s="56">
        <v>269</v>
      </c>
      <c r="K658" s="45">
        <v>0</v>
      </c>
      <c r="L658" s="46">
        <v>0</v>
      </c>
      <c r="M658" s="46">
        <v>0</v>
      </c>
      <c r="N658" s="46">
        <v>11.428571428571429</v>
      </c>
      <c r="O658" s="46">
        <v>0</v>
      </c>
      <c r="P658" s="46">
        <v>81.428571428571431</v>
      </c>
      <c r="Q658" s="46">
        <v>7.1428571428571432</v>
      </c>
      <c r="R658" s="47">
        <v>0</v>
      </c>
      <c r="S658" s="43">
        <v>1.0571428571428567</v>
      </c>
      <c r="T658" s="42">
        <v>1.0285714285714285</v>
      </c>
      <c r="U658" s="42">
        <v>1.1428571428571426</v>
      </c>
      <c r="V658" s="42">
        <v>26.171428571428571</v>
      </c>
      <c r="W658" s="42">
        <v>26.257142857142863</v>
      </c>
      <c r="X658" s="44">
        <v>26.29999999999999</v>
      </c>
    </row>
    <row r="659" spans="1:24" ht="20.100000000000001" customHeight="1" x14ac:dyDescent="0.3">
      <c r="A659" s="7">
        <v>2110901203002</v>
      </c>
      <c r="B659" s="2" t="s">
        <v>22</v>
      </c>
      <c r="C659" s="2" t="s">
        <v>196</v>
      </c>
      <c r="D659" s="2" t="s">
        <v>782</v>
      </c>
      <c r="E659" s="2" t="s">
        <v>86</v>
      </c>
      <c r="F659" s="2" t="s">
        <v>792</v>
      </c>
      <c r="G659" s="2" t="s">
        <v>794</v>
      </c>
      <c r="H659" s="3" t="s">
        <v>955</v>
      </c>
      <c r="I659" s="39">
        <v>76</v>
      </c>
      <c r="J659" s="56">
        <v>274</v>
      </c>
      <c r="K659" s="45">
        <v>0</v>
      </c>
      <c r="L659" s="46">
        <v>0</v>
      </c>
      <c r="M659" s="46">
        <v>0</v>
      </c>
      <c r="N659" s="46">
        <v>5.2631578947368425</v>
      </c>
      <c r="O659" s="46">
        <v>0</v>
      </c>
      <c r="P659" s="46">
        <v>80.263157894736835</v>
      </c>
      <c r="Q659" s="46">
        <v>14.473684210526315</v>
      </c>
      <c r="R659" s="47">
        <v>0</v>
      </c>
      <c r="S659" s="43">
        <v>1.0131578947368423</v>
      </c>
      <c r="T659" s="42">
        <v>0.75</v>
      </c>
      <c r="U659" s="42">
        <v>1.5921052631578956</v>
      </c>
      <c r="V659" s="42">
        <v>24.684210526315784</v>
      </c>
      <c r="W659" s="42">
        <v>24.763157894736846</v>
      </c>
      <c r="X659" s="44">
        <v>24.723684210526319</v>
      </c>
    </row>
    <row r="660" spans="1:24" ht="20.100000000000001" customHeight="1" x14ac:dyDescent="0.3">
      <c r="A660" s="7">
        <v>2110901203003</v>
      </c>
      <c r="B660" s="2" t="s">
        <v>22</v>
      </c>
      <c r="C660" s="2" t="s">
        <v>196</v>
      </c>
      <c r="D660" s="2" t="s">
        <v>782</v>
      </c>
      <c r="E660" s="2" t="s">
        <v>86</v>
      </c>
      <c r="F660" s="2" t="s">
        <v>792</v>
      </c>
      <c r="G660" s="2" t="s">
        <v>795</v>
      </c>
      <c r="H660" s="3" t="s">
        <v>955</v>
      </c>
      <c r="I660" s="39">
        <v>111</v>
      </c>
      <c r="J660" s="56">
        <v>392</v>
      </c>
      <c r="K660" s="45">
        <v>0</v>
      </c>
      <c r="L660" s="46">
        <v>0</v>
      </c>
      <c r="M660" s="46">
        <v>2.7027027027027026</v>
      </c>
      <c r="N660" s="46">
        <v>1.8018018018018018</v>
      </c>
      <c r="O660" s="46">
        <v>0</v>
      </c>
      <c r="P660" s="46">
        <v>90.990990990990994</v>
      </c>
      <c r="Q660" s="46">
        <v>3.6036036036036037</v>
      </c>
      <c r="R660" s="47">
        <v>0.90090090090090091</v>
      </c>
      <c r="S660" s="43">
        <v>4.4684684684684681</v>
      </c>
      <c r="T660" s="42">
        <v>0.75675675675675658</v>
      </c>
      <c r="U660" s="42">
        <v>0.98198198198198194</v>
      </c>
      <c r="V660" s="42">
        <v>15.16216216216216</v>
      </c>
      <c r="W660" s="42">
        <v>15.16216216216216</v>
      </c>
      <c r="X660" s="44">
        <v>15.405405405405407</v>
      </c>
    </row>
    <row r="661" spans="1:24" ht="20.100000000000001" customHeight="1" x14ac:dyDescent="0.3">
      <c r="A661" s="7">
        <v>2110901203004</v>
      </c>
      <c r="B661" s="2" t="s">
        <v>22</v>
      </c>
      <c r="C661" s="2" t="s">
        <v>196</v>
      </c>
      <c r="D661" s="2" t="s">
        <v>782</v>
      </c>
      <c r="E661" s="2" t="s">
        <v>86</v>
      </c>
      <c r="F661" s="2" t="s">
        <v>792</v>
      </c>
      <c r="G661" s="2" t="s">
        <v>796</v>
      </c>
      <c r="H661" s="3" t="s">
        <v>955</v>
      </c>
      <c r="I661" s="39">
        <v>64</v>
      </c>
      <c r="J661" s="56">
        <v>243</v>
      </c>
      <c r="K661" s="45">
        <v>0</v>
      </c>
      <c r="L661" s="46">
        <v>0</v>
      </c>
      <c r="M661" s="46">
        <v>0</v>
      </c>
      <c r="N661" s="46">
        <v>3.125</v>
      </c>
      <c r="O661" s="46">
        <v>0</v>
      </c>
      <c r="P661" s="46">
        <v>92.1875</v>
      </c>
      <c r="Q661" s="46">
        <v>4.6875</v>
      </c>
      <c r="R661" s="47">
        <v>0</v>
      </c>
      <c r="S661" s="43">
        <v>1.875</v>
      </c>
      <c r="T661" s="42">
        <v>1.71875</v>
      </c>
      <c r="U661" s="42">
        <v>3</v>
      </c>
      <c r="V661" s="42">
        <v>26.328125000000007</v>
      </c>
      <c r="W661" s="42">
        <v>26.375</v>
      </c>
      <c r="X661" s="44">
        <v>26.296875000000004</v>
      </c>
    </row>
    <row r="662" spans="1:24" ht="20.100000000000001" customHeight="1" x14ac:dyDescent="0.3">
      <c r="A662" s="7">
        <v>2110901203005</v>
      </c>
      <c r="B662" s="2" t="s">
        <v>22</v>
      </c>
      <c r="C662" s="2" t="s">
        <v>196</v>
      </c>
      <c r="D662" s="2" t="s">
        <v>782</v>
      </c>
      <c r="E662" s="2" t="s">
        <v>86</v>
      </c>
      <c r="F662" s="2" t="s">
        <v>792</v>
      </c>
      <c r="G662" s="2" t="s">
        <v>110</v>
      </c>
      <c r="H662" s="3" t="s">
        <v>955</v>
      </c>
      <c r="I662" s="39">
        <v>78</v>
      </c>
      <c r="J662" s="56">
        <v>310</v>
      </c>
      <c r="K662" s="45">
        <v>0</v>
      </c>
      <c r="L662" s="46">
        <v>0</v>
      </c>
      <c r="M662" s="46">
        <v>0</v>
      </c>
      <c r="N662" s="46">
        <v>0</v>
      </c>
      <c r="O662" s="46">
        <v>0</v>
      </c>
      <c r="P662" s="46">
        <v>98.717948717948715</v>
      </c>
      <c r="Q662" s="46">
        <v>1.2820512820512822</v>
      </c>
      <c r="R662" s="47">
        <v>0</v>
      </c>
      <c r="S662" s="43">
        <v>2.0641025641025648</v>
      </c>
      <c r="T662" s="42">
        <v>1.9230769230769229</v>
      </c>
      <c r="U662" s="42">
        <v>2.8461538461538463</v>
      </c>
      <c r="V662" s="42">
        <v>27.730769230769234</v>
      </c>
      <c r="W662" s="42">
        <v>27.692307692307693</v>
      </c>
      <c r="X662" s="44">
        <v>27.948717948717949</v>
      </c>
    </row>
    <row r="663" spans="1:24" ht="20.100000000000001" customHeight="1" x14ac:dyDescent="0.3">
      <c r="A663" s="7">
        <v>2110901203006</v>
      </c>
      <c r="B663" s="2" t="s">
        <v>22</v>
      </c>
      <c r="C663" s="2" t="s">
        <v>196</v>
      </c>
      <c r="D663" s="2" t="s">
        <v>782</v>
      </c>
      <c r="E663" s="2" t="s">
        <v>86</v>
      </c>
      <c r="F663" s="2" t="s">
        <v>792</v>
      </c>
      <c r="G663" s="2" t="s">
        <v>797</v>
      </c>
      <c r="H663" s="3" t="s">
        <v>955</v>
      </c>
      <c r="I663" s="39">
        <v>94</v>
      </c>
      <c r="J663" s="56">
        <v>349</v>
      </c>
      <c r="K663" s="45">
        <v>0</v>
      </c>
      <c r="L663" s="46">
        <v>0</v>
      </c>
      <c r="M663" s="46">
        <v>0</v>
      </c>
      <c r="N663" s="46">
        <v>9.67741935483871</v>
      </c>
      <c r="O663" s="46">
        <v>0</v>
      </c>
      <c r="P663" s="46">
        <v>72.043010752688176</v>
      </c>
      <c r="Q663" s="46">
        <v>18.27956989247312</v>
      </c>
      <c r="R663" s="47">
        <v>0</v>
      </c>
      <c r="S663" s="43">
        <v>2.6129032258064515</v>
      </c>
      <c r="T663" s="42">
        <v>1.129032258064516</v>
      </c>
      <c r="U663" s="42">
        <v>1.924731182795699</v>
      </c>
      <c r="V663" s="42">
        <v>25.913978494623656</v>
      </c>
      <c r="W663" s="42">
        <v>26.161290322580641</v>
      </c>
      <c r="X663" s="44">
        <v>25.172043010752692</v>
      </c>
    </row>
    <row r="664" spans="1:24" ht="20.100000000000001" customHeight="1" x14ac:dyDescent="0.3">
      <c r="A664" s="7">
        <v>2110901203007</v>
      </c>
      <c r="B664" s="2" t="s">
        <v>22</v>
      </c>
      <c r="C664" s="2" t="s">
        <v>196</v>
      </c>
      <c r="D664" s="2" t="s">
        <v>782</v>
      </c>
      <c r="E664" s="2" t="s">
        <v>86</v>
      </c>
      <c r="F664" s="2" t="s">
        <v>792</v>
      </c>
      <c r="G664" s="2" t="s">
        <v>9</v>
      </c>
      <c r="H664" s="3" t="s">
        <v>955</v>
      </c>
      <c r="I664" s="39">
        <v>48</v>
      </c>
      <c r="J664" s="56">
        <v>190</v>
      </c>
      <c r="K664" s="45">
        <v>0</v>
      </c>
      <c r="L664" s="46">
        <v>0</v>
      </c>
      <c r="M664" s="46">
        <v>2.0833333333333335</v>
      </c>
      <c r="N664" s="46">
        <v>6.25</v>
      </c>
      <c r="O664" s="46">
        <v>0</v>
      </c>
      <c r="P664" s="46">
        <v>75</v>
      </c>
      <c r="Q664" s="46">
        <v>16.666666666666668</v>
      </c>
      <c r="R664" s="47">
        <v>0</v>
      </c>
      <c r="S664" s="43">
        <v>1.229166666666667</v>
      </c>
      <c r="T664" s="42">
        <v>1.1458333333333335</v>
      </c>
      <c r="U664" s="42">
        <v>2.145833333333333</v>
      </c>
      <c r="V664" s="42">
        <v>24.333333333333325</v>
      </c>
      <c r="W664" s="42">
        <v>24.416666666666657</v>
      </c>
      <c r="X664" s="44">
        <v>24.437499999999993</v>
      </c>
    </row>
    <row r="665" spans="1:24" ht="20.100000000000001" customHeight="1" x14ac:dyDescent="0.3">
      <c r="A665" s="7">
        <v>2110901297001</v>
      </c>
      <c r="B665" s="2" t="s">
        <v>22</v>
      </c>
      <c r="C665" s="2" t="s">
        <v>196</v>
      </c>
      <c r="D665" s="2" t="s">
        <v>782</v>
      </c>
      <c r="E665" s="2" t="s">
        <v>86</v>
      </c>
      <c r="F665" s="2" t="s">
        <v>47</v>
      </c>
      <c r="G665" s="2" t="s">
        <v>798</v>
      </c>
      <c r="H665" s="3" t="s">
        <v>957</v>
      </c>
      <c r="I665" s="39">
        <v>3</v>
      </c>
      <c r="J665" s="56">
        <v>10</v>
      </c>
      <c r="K665" s="45" t="s">
        <v>958</v>
      </c>
      <c r="L665" s="46" t="s">
        <v>958</v>
      </c>
      <c r="M665" s="46" t="s">
        <v>958</v>
      </c>
      <c r="N665" s="46" t="s">
        <v>958</v>
      </c>
      <c r="O665" s="46" t="s">
        <v>958</v>
      </c>
      <c r="P665" s="46" t="s">
        <v>958</v>
      </c>
      <c r="Q665" s="46" t="s">
        <v>958</v>
      </c>
      <c r="R665" s="47" t="s">
        <v>958</v>
      </c>
      <c r="S665" s="43" t="s">
        <v>958</v>
      </c>
      <c r="T665" s="42" t="s">
        <v>958</v>
      </c>
      <c r="U665" s="42" t="s">
        <v>958</v>
      </c>
      <c r="V665" s="42" t="s">
        <v>958</v>
      </c>
      <c r="W665" s="42" t="s">
        <v>958</v>
      </c>
      <c r="X665" s="44" t="s">
        <v>958</v>
      </c>
    </row>
    <row r="666" spans="1:24" ht="20.100000000000001" customHeight="1" x14ac:dyDescent="0.3">
      <c r="A666" s="7">
        <v>2110907202004</v>
      </c>
      <c r="B666" s="2" t="s">
        <v>22</v>
      </c>
      <c r="C666" s="2" t="s">
        <v>196</v>
      </c>
      <c r="D666" s="2" t="s">
        <v>782</v>
      </c>
      <c r="E666" s="2" t="s">
        <v>799</v>
      </c>
      <c r="F666" s="2" t="s">
        <v>800</v>
      </c>
      <c r="G666" s="2" t="s">
        <v>801</v>
      </c>
      <c r="H666" s="3" t="s">
        <v>955</v>
      </c>
      <c r="I666" s="39">
        <v>237</v>
      </c>
      <c r="J666" s="56">
        <v>1024</v>
      </c>
      <c r="K666" s="45">
        <v>0</v>
      </c>
      <c r="L666" s="46">
        <v>0</v>
      </c>
      <c r="M666" s="46">
        <v>3.7974683544303796</v>
      </c>
      <c r="N666" s="46">
        <v>2.109704641350211</v>
      </c>
      <c r="O666" s="46">
        <v>0</v>
      </c>
      <c r="P666" s="46">
        <v>30.379746835443036</v>
      </c>
      <c r="Q666" s="46">
        <v>63.713080168776372</v>
      </c>
      <c r="R666" s="47">
        <v>0</v>
      </c>
      <c r="S666" s="43">
        <v>2.6624472573839655</v>
      </c>
      <c r="T666" s="42">
        <v>1.2109704641350214</v>
      </c>
      <c r="U666" s="42">
        <v>1.7552742616033761</v>
      </c>
      <c r="V666" s="42">
        <v>8.3797468354430382</v>
      </c>
      <c r="W666" s="42">
        <v>8.4008438818565416</v>
      </c>
      <c r="X666" s="44">
        <v>8.1898734177215218</v>
      </c>
    </row>
    <row r="667" spans="1:24" ht="20.100000000000001" customHeight="1" x14ac:dyDescent="0.3">
      <c r="A667" s="7">
        <v>2110907202005</v>
      </c>
      <c r="B667" s="2" t="s">
        <v>22</v>
      </c>
      <c r="C667" s="2" t="s">
        <v>196</v>
      </c>
      <c r="D667" s="2" t="s">
        <v>782</v>
      </c>
      <c r="E667" s="2" t="s">
        <v>799</v>
      </c>
      <c r="F667" s="2" t="s">
        <v>800</v>
      </c>
      <c r="G667" s="2" t="s">
        <v>802</v>
      </c>
      <c r="H667" s="3" t="s">
        <v>955</v>
      </c>
      <c r="I667" s="39">
        <v>154</v>
      </c>
      <c r="J667" s="56">
        <v>743</v>
      </c>
      <c r="K667" s="45">
        <v>0</v>
      </c>
      <c r="L667" s="46">
        <v>0</v>
      </c>
      <c r="M667" s="46">
        <v>0.64935064935064934</v>
      </c>
      <c r="N667" s="46">
        <v>0</v>
      </c>
      <c r="O667" s="46">
        <v>0</v>
      </c>
      <c r="P667" s="46">
        <v>98.051948051948045</v>
      </c>
      <c r="Q667" s="46">
        <v>1.2987012987012987</v>
      </c>
      <c r="R667" s="47">
        <v>0</v>
      </c>
      <c r="S667" s="43">
        <v>0.64285714285714257</v>
      </c>
      <c r="T667" s="42">
        <v>0.64285714285714257</v>
      </c>
      <c r="U667" s="42">
        <v>1.2727272727272736</v>
      </c>
      <c r="V667" s="42">
        <v>8.1103896103896105</v>
      </c>
      <c r="W667" s="42">
        <v>8.1103896103896105</v>
      </c>
      <c r="X667" s="44">
        <v>8.1103896103896105</v>
      </c>
    </row>
    <row r="668" spans="1:24" ht="20.100000000000001" customHeight="1" x14ac:dyDescent="0.3">
      <c r="A668" s="7">
        <v>2110907202006</v>
      </c>
      <c r="B668" s="2" t="s">
        <v>22</v>
      </c>
      <c r="C668" s="2" t="s">
        <v>196</v>
      </c>
      <c r="D668" s="2" t="s">
        <v>782</v>
      </c>
      <c r="E668" s="2" t="s">
        <v>799</v>
      </c>
      <c r="F668" s="2" t="s">
        <v>800</v>
      </c>
      <c r="G668" s="2" t="s">
        <v>803</v>
      </c>
      <c r="H668" s="3" t="s">
        <v>955</v>
      </c>
      <c r="I668" s="39">
        <v>209</v>
      </c>
      <c r="J668" s="56">
        <v>795</v>
      </c>
      <c r="K668" s="45">
        <v>0</v>
      </c>
      <c r="L668" s="46">
        <v>0</v>
      </c>
      <c r="M668" s="46">
        <v>0</v>
      </c>
      <c r="N668" s="46">
        <v>1.4354066985645932</v>
      </c>
      <c r="O668" s="46">
        <v>0</v>
      </c>
      <c r="P668" s="46">
        <v>92.344497607655498</v>
      </c>
      <c r="Q668" s="46">
        <v>5.2631578947368425</v>
      </c>
      <c r="R668" s="47">
        <v>0.9569377990430622</v>
      </c>
      <c r="S668" s="43">
        <v>1.0622009569377997</v>
      </c>
      <c r="T668" s="42">
        <v>1.0622009569377997</v>
      </c>
      <c r="U668" s="42">
        <v>2.1148325358851681</v>
      </c>
      <c r="V668" s="42">
        <v>10.531100478468899</v>
      </c>
      <c r="W668" s="42">
        <v>10.531100478468899</v>
      </c>
      <c r="X668" s="44">
        <v>10.311004784688995</v>
      </c>
    </row>
    <row r="669" spans="1:24" ht="20.100000000000001" customHeight="1" x14ac:dyDescent="0.3">
      <c r="A669" s="7">
        <v>2110907202007</v>
      </c>
      <c r="B669" s="2" t="s">
        <v>22</v>
      </c>
      <c r="C669" s="2" t="s">
        <v>196</v>
      </c>
      <c r="D669" s="2" t="s">
        <v>782</v>
      </c>
      <c r="E669" s="2" t="s">
        <v>799</v>
      </c>
      <c r="F669" s="2" t="s">
        <v>800</v>
      </c>
      <c r="G669" s="2" t="s">
        <v>804</v>
      </c>
      <c r="H669" s="3" t="s">
        <v>955</v>
      </c>
      <c r="I669" s="39">
        <v>162</v>
      </c>
      <c r="J669" s="56">
        <v>681</v>
      </c>
      <c r="K669" s="45">
        <v>0</v>
      </c>
      <c r="L669" s="46">
        <v>0</v>
      </c>
      <c r="M669" s="46">
        <v>6.1728395061728394</v>
      </c>
      <c r="N669" s="46">
        <v>0.61728395061728392</v>
      </c>
      <c r="O669" s="46">
        <v>0</v>
      </c>
      <c r="P669" s="46">
        <v>75.925925925925924</v>
      </c>
      <c r="Q669" s="46">
        <v>16.049382716049383</v>
      </c>
      <c r="R669" s="47">
        <v>1.2345679012345678</v>
      </c>
      <c r="S669" s="43">
        <v>1.0370370370370381</v>
      </c>
      <c r="T669" s="42">
        <v>1.0370370370370381</v>
      </c>
      <c r="U669" s="42">
        <v>2.2530864197530853</v>
      </c>
      <c r="V669" s="42">
        <v>4.3148148148148104</v>
      </c>
      <c r="W669" s="42">
        <v>4.2901234567901216</v>
      </c>
      <c r="X669" s="44">
        <v>4.401234567901235</v>
      </c>
    </row>
    <row r="670" spans="1:24" ht="20.100000000000001" customHeight="1" x14ac:dyDescent="0.3">
      <c r="A670" s="7">
        <v>2110907203001</v>
      </c>
      <c r="B670" s="2" t="s">
        <v>22</v>
      </c>
      <c r="C670" s="2" t="s">
        <v>196</v>
      </c>
      <c r="D670" s="2" t="s">
        <v>782</v>
      </c>
      <c r="E670" s="2" t="s">
        <v>799</v>
      </c>
      <c r="F670" s="2" t="s">
        <v>805</v>
      </c>
      <c r="G670" s="2" t="s">
        <v>115</v>
      </c>
      <c r="H670" s="3" t="s">
        <v>955</v>
      </c>
      <c r="I670" s="39">
        <v>182</v>
      </c>
      <c r="J670" s="56">
        <v>787</v>
      </c>
      <c r="K670" s="45">
        <v>0</v>
      </c>
      <c r="L670" s="46">
        <v>0</v>
      </c>
      <c r="M670" s="46">
        <v>0.5494505494505495</v>
      </c>
      <c r="N670" s="46">
        <v>7.1428571428571432</v>
      </c>
      <c r="O670" s="46">
        <v>1.6483516483516483</v>
      </c>
      <c r="P670" s="46">
        <v>88.461538461538467</v>
      </c>
      <c r="Q670" s="46">
        <v>2.197802197802198</v>
      </c>
      <c r="R670" s="47">
        <v>0</v>
      </c>
      <c r="S670" s="43">
        <v>4.8791208791208769</v>
      </c>
      <c r="T670" s="42">
        <v>2.7032967032967035</v>
      </c>
      <c r="U670" s="42">
        <v>1.8681318681318666</v>
      </c>
      <c r="V670" s="42">
        <v>5.159340659340657</v>
      </c>
      <c r="W670" s="42">
        <v>6.7912087912087937</v>
      </c>
      <c r="X670" s="44">
        <v>6.2857142857142847</v>
      </c>
    </row>
    <row r="671" spans="1:24" ht="20.100000000000001" customHeight="1" x14ac:dyDescent="0.3">
      <c r="A671" s="7">
        <v>2110907203002</v>
      </c>
      <c r="B671" s="2" t="s">
        <v>22</v>
      </c>
      <c r="C671" s="2" t="s">
        <v>196</v>
      </c>
      <c r="D671" s="2" t="s">
        <v>782</v>
      </c>
      <c r="E671" s="2" t="s">
        <v>799</v>
      </c>
      <c r="F671" s="2" t="s">
        <v>805</v>
      </c>
      <c r="G671" s="2" t="s">
        <v>805</v>
      </c>
      <c r="H671" s="3" t="s">
        <v>955</v>
      </c>
      <c r="I671" s="39">
        <v>226</v>
      </c>
      <c r="J671" s="56">
        <v>941</v>
      </c>
      <c r="K671" s="45">
        <v>0</v>
      </c>
      <c r="L671" s="46">
        <v>0</v>
      </c>
      <c r="M671" s="46">
        <v>0</v>
      </c>
      <c r="N671" s="46">
        <v>3.9823008849557522</v>
      </c>
      <c r="O671" s="46">
        <v>0</v>
      </c>
      <c r="P671" s="46">
        <v>53.539823008849559</v>
      </c>
      <c r="Q671" s="46">
        <v>42.035398230088497</v>
      </c>
      <c r="R671" s="47">
        <v>0.44247787610619471</v>
      </c>
      <c r="S671" s="43">
        <v>4.2920353982300909</v>
      </c>
      <c r="T671" s="42">
        <v>2.3451327433628326</v>
      </c>
      <c r="U671" s="42">
        <v>1.2300884955752212</v>
      </c>
      <c r="V671" s="42">
        <v>4.1194690265486704</v>
      </c>
      <c r="W671" s="42">
        <v>4.1194690265486704</v>
      </c>
      <c r="X671" s="44">
        <v>4.3584070796460184</v>
      </c>
    </row>
    <row r="672" spans="1:24" ht="20.100000000000001" customHeight="1" x14ac:dyDescent="0.3">
      <c r="A672" s="7">
        <v>2110907203003</v>
      </c>
      <c r="B672" s="2" t="s">
        <v>22</v>
      </c>
      <c r="C672" s="2" t="s">
        <v>196</v>
      </c>
      <c r="D672" s="2" t="s">
        <v>782</v>
      </c>
      <c r="E672" s="2" t="s">
        <v>799</v>
      </c>
      <c r="F672" s="2" t="s">
        <v>805</v>
      </c>
      <c r="G672" s="2" t="s">
        <v>806</v>
      </c>
      <c r="H672" s="3" t="s">
        <v>955</v>
      </c>
      <c r="I672" s="39">
        <v>219</v>
      </c>
      <c r="J672" s="56">
        <v>963</v>
      </c>
      <c r="K672" s="45">
        <v>0.45662100456621002</v>
      </c>
      <c r="L672" s="46">
        <v>0</v>
      </c>
      <c r="M672" s="46">
        <v>0</v>
      </c>
      <c r="N672" s="46">
        <v>2.2831050228310503</v>
      </c>
      <c r="O672" s="46">
        <v>0.45662100456621002</v>
      </c>
      <c r="P672" s="46">
        <v>89.041095890410958</v>
      </c>
      <c r="Q672" s="46">
        <v>7.3059360730593603</v>
      </c>
      <c r="R672" s="47">
        <v>0.45662100456621002</v>
      </c>
      <c r="S672" s="43">
        <v>4.4748858447488571</v>
      </c>
      <c r="T672" s="42">
        <v>2.9452054794520546</v>
      </c>
      <c r="U672" s="42">
        <v>1.8447488584474889</v>
      </c>
      <c r="V672" s="42">
        <v>7.123287671232875</v>
      </c>
      <c r="W672" s="42">
        <v>7.9726027397260264</v>
      </c>
      <c r="X672" s="44">
        <v>7.6073059360730584</v>
      </c>
    </row>
    <row r="673" spans="1:24" ht="20.100000000000001" customHeight="1" x14ac:dyDescent="0.3">
      <c r="A673" s="7">
        <v>2110909201001</v>
      </c>
      <c r="B673" s="2" t="s">
        <v>22</v>
      </c>
      <c r="C673" s="2" t="s">
        <v>196</v>
      </c>
      <c r="D673" s="2" t="s">
        <v>782</v>
      </c>
      <c r="E673" s="2" t="s">
        <v>807</v>
      </c>
      <c r="F673" s="2" t="s">
        <v>808</v>
      </c>
      <c r="G673" s="2" t="s">
        <v>809</v>
      </c>
      <c r="H673" s="3" t="s">
        <v>955</v>
      </c>
      <c r="I673" s="39">
        <v>101</v>
      </c>
      <c r="J673" s="56">
        <v>431</v>
      </c>
      <c r="K673" s="45">
        <v>0</v>
      </c>
      <c r="L673" s="46">
        <v>0</v>
      </c>
      <c r="M673" s="46">
        <v>0</v>
      </c>
      <c r="N673" s="46">
        <v>0</v>
      </c>
      <c r="O673" s="46">
        <v>0</v>
      </c>
      <c r="P673" s="46">
        <v>99.009900990099013</v>
      </c>
      <c r="Q673" s="46">
        <v>0</v>
      </c>
      <c r="R673" s="47">
        <v>0.99009900990099009</v>
      </c>
      <c r="S673" s="43">
        <v>1.1386138613861381</v>
      </c>
      <c r="T673" s="42">
        <v>5.7524752475247531</v>
      </c>
      <c r="U673" s="42">
        <v>1.9009900990099009</v>
      </c>
      <c r="V673" s="42">
        <v>13.376237623762378</v>
      </c>
      <c r="W673" s="42">
        <v>13.376237623762378</v>
      </c>
      <c r="X673" s="44">
        <v>12.56435643564356</v>
      </c>
    </row>
    <row r="674" spans="1:24" ht="20.100000000000001" customHeight="1" x14ac:dyDescent="0.3">
      <c r="A674" s="7">
        <v>2110909201002</v>
      </c>
      <c r="B674" s="2" t="s">
        <v>22</v>
      </c>
      <c r="C674" s="2" t="s">
        <v>196</v>
      </c>
      <c r="D674" s="2" t="s">
        <v>782</v>
      </c>
      <c r="E674" s="2" t="s">
        <v>807</v>
      </c>
      <c r="F674" s="2" t="s">
        <v>808</v>
      </c>
      <c r="G674" s="2" t="s">
        <v>810</v>
      </c>
      <c r="H674" s="3" t="s">
        <v>955</v>
      </c>
      <c r="I674" s="39">
        <v>200</v>
      </c>
      <c r="J674" s="56">
        <v>789</v>
      </c>
      <c r="K674" s="45">
        <v>0</v>
      </c>
      <c r="L674" s="46">
        <v>0</v>
      </c>
      <c r="M674" s="46">
        <v>0</v>
      </c>
      <c r="N674" s="46">
        <v>6.5</v>
      </c>
      <c r="O674" s="46">
        <v>0</v>
      </c>
      <c r="P674" s="46">
        <v>93</v>
      </c>
      <c r="Q674" s="46">
        <v>0</v>
      </c>
      <c r="R674" s="47">
        <v>0.5</v>
      </c>
      <c r="S674" s="43">
        <v>2.8200000000000007</v>
      </c>
      <c r="T674" s="42">
        <v>3.1950000000000007</v>
      </c>
      <c r="U674" s="42">
        <v>2.1849999999999996</v>
      </c>
      <c r="V674" s="42">
        <v>11.605000000000004</v>
      </c>
      <c r="W674" s="42">
        <v>11.590000000000002</v>
      </c>
      <c r="X674" s="44">
        <v>11.590000000000002</v>
      </c>
    </row>
    <row r="675" spans="1:24" ht="20.100000000000001" customHeight="1" x14ac:dyDescent="0.3">
      <c r="A675" s="7">
        <v>2110909201003</v>
      </c>
      <c r="B675" s="2" t="s">
        <v>22</v>
      </c>
      <c r="C675" s="2" t="s">
        <v>196</v>
      </c>
      <c r="D675" s="2" t="s">
        <v>782</v>
      </c>
      <c r="E675" s="2" t="s">
        <v>807</v>
      </c>
      <c r="F675" s="2" t="s">
        <v>808</v>
      </c>
      <c r="G675" s="2" t="s">
        <v>811</v>
      </c>
      <c r="H675" s="3" t="s">
        <v>955</v>
      </c>
      <c r="I675" s="39">
        <v>150</v>
      </c>
      <c r="J675" s="56">
        <v>552</v>
      </c>
      <c r="K675" s="45">
        <v>0</v>
      </c>
      <c r="L675" s="46">
        <v>0</v>
      </c>
      <c r="M675" s="46">
        <v>0</v>
      </c>
      <c r="N675" s="46">
        <v>8.6666666666666661</v>
      </c>
      <c r="O675" s="46">
        <v>0</v>
      </c>
      <c r="P675" s="46">
        <v>74.666666666666671</v>
      </c>
      <c r="Q675" s="46">
        <v>16.666666666666668</v>
      </c>
      <c r="R675" s="47">
        <v>0</v>
      </c>
      <c r="S675" s="43">
        <v>3.9599999999999982</v>
      </c>
      <c r="T675" s="42">
        <v>0.14000000000000001</v>
      </c>
      <c r="U675" s="42">
        <v>2.6266666666666674</v>
      </c>
      <c r="V675" s="42">
        <v>6.8533333333333317</v>
      </c>
      <c r="W675" s="42">
        <v>6.9066666666666663</v>
      </c>
      <c r="X675" s="44">
        <v>6.9066666666666663</v>
      </c>
    </row>
    <row r="676" spans="1:24" ht="20.100000000000001" customHeight="1" x14ac:dyDescent="0.3">
      <c r="A676" s="7">
        <v>2110909201004</v>
      </c>
      <c r="B676" s="2" t="s">
        <v>22</v>
      </c>
      <c r="C676" s="2" t="s">
        <v>196</v>
      </c>
      <c r="D676" s="2" t="s">
        <v>782</v>
      </c>
      <c r="E676" s="2" t="s">
        <v>807</v>
      </c>
      <c r="F676" s="2" t="s">
        <v>808</v>
      </c>
      <c r="G676" s="2" t="s">
        <v>812</v>
      </c>
      <c r="H676" s="3" t="s">
        <v>955</v>
      </c>
      <c r="I676" s="39">
        <v>131</v>
      </c>
      <c r="J676" s="56">
        <v>514</v>
      </c>
      <c r="K676" s="45">
        <v>0</v>
      </c>
      <c r="L676" s="46">
        <v>0</v>
      </c>
      <c r="M676" s="46">
        <v>0</v>
      </c>
      <c r="N676" s="46">
        <v>9.9236641221374047</v>
      </c>
      <c r="O676" s="46">
        <v>0.76335877862595425</v>
      </c>
      <c r="P676" s="46">
        <v>66.412213740458014</v>
      </c>
      <c r="Q676" s="46">
        <v>22.900763358778626</v>
      </c>
      <c r="R676" s="47">
        <v>0</v>
      </c>
      <c r="S676" s="43">
        <v>0.6946564885496187</v>
      </c>
      <c r="T676" s="42">
        <v>0.67938931297709959</v>
      </c>
      <c r="U676" s="42">
        <v>1.7938931297709924</v>
      </c>
      <c r="V676" s="42">
        <v>5.2671755725190836</v>
      </c>
      <c r="W676" s="42">
        <v>5.2671755725190836</v>
      </c>
      <c r="X676" s="44">
        <v>5.2671755725190836</v>
      </c>
    </row>
    <row r="677" spans="1:24" ht="20.100000000000001" customHeight="1" x14ac:dyDescent="0.3">
      <c r="A677" s="7">
        <v>2110909201005</v>
      </c>
      <c r="B677" s="2" t="s">
        <v>22</v>
      </c>
      <c r="C677" s="2" t="s">
        <v>196</v>
      </c>
      <c r="D677" s="2" t="s">
        <v>782</v>
      </c>
      <c r="E677" s="2" t="s">
        <v>807</v>
      </c>
      <c r="F677" s="2" t="s">
        <v>808</v>
      </c>
      <c r="G677" s="2" t="s">
        <v>173</v>
      </c>
      <c r="H677" s="3" t="s">
        <v>955</v>
      </c>
      <c r="I677" s="39">
        <v>120</v>
      </c>
      <c r="J677" s="56">
        <v>505</v>
      </c>
      <c r="K677" s="45">
        <v>0</v>
      </c>
      <c r="L677" s="46">
        <v>0</v>
      </c>
      <c r="M677" s="46">
        <v>0</v>
      </c>
      <c r="N677" s="46">
        <v>29.166666666666668</v>
      </c>
      <c r="O677" s="46">
        <v>0</v>
      </c>
      <c r="P677" s="46">
        <v>52.5</v>
      </c>
      <c r="Q677" s="46">
        <v>18.333333333333332</v>
      </c>
      <c r="R677" s="47">
        <v>0</v>
      </c>
      <c r="S677" s="43">
        <v>0.88333333333333319</v>
      </c>
      <c r="T677" s="42">
        <v>0.70000000000000007</v>
      </c>
      <c r="U677" s="42">
        <v>1.4083333333333339</v>
      </c>
      <c r="V677" s="42">
        <v>4.3000000000000025</v>
      </c>
      <c r="W677" s="42">
        <v>4.3000000000000025</v>
      </c>
      <c r="X677" s="44">
        <v>4.3000000000000025</v>
      </c>
    </row>
    <row r="678" spans="1:24" ht="20.100000000000001" customHeight="1" x14ac:dyDescent="0.3">
      <c r="A678" s="7">
        <v>2110909201006</v>
      </c>
      <c r="B678" s="2" t="s">
        <v>22</v>
      </c>
      <c r="C678" s="2" t="s">
        <v>196</v>
      </c>
      <c r="D678" s="2" t="s">
        <v>782</v>
      </c>
      <c r="E678" s="2" t="s">
        <v>807</v>
      </c>
      <c r="F678" s="2" t="s">
        <v>808</v>
      </c>
      <c r="G678" s="2" t="s">
        <v>813</v>
      </c>
      <c r="H678" s="3" t="s">
        <v>955</v>
      </c>
      <c r="I678" s="39">
        <v>89</v>
      </c>
      <c r="J678" s="56">
        <v>351</v>
      </c>
      <c r="K678" s="45">
        <v>0</v>
      </c>
      <c r="L678" s="46">
        <v>0</v>
      </c>
      <c r="M678" s="46">
        <v>1.1235955056179776</v>
      </c>
      <c r="N678" s="46">
        <v>26.966292134831459</v>
      </c>
      <c r="O678" s="46">
        <v>0</v>
      </c>
      <c r="P678" s="46">
        <v>58.426966292134829</v>
      </c>
      <c r="Q678" s="46">
        <v>13.48314606741573</v>
      </c>
      <c r="R678" s="47">
        <v>0</v>
      </c>
      <c r="S678" s="43">
        <v>0.75280898876404478</v>
      </c>
      <c r="T678" s="42">
        <v>0.44943820224719089</v>
      </c>
      <c r="U678" s="42">
        <v>1.112359550561798</v>
      </c>
      <c r="V678" s="42">
        <v>3.1460674157303368</v>
      </c>
      <c r="W678" s="42">
        <v>3.1460674157303368</v>
      </c>
      <c r="X678" s="44">
        <v>3.1460674157303368</v>
      </c>
    </row>
    <row r="679" spans="1:24" ht="20.100000000000001" customHeight="1" x14ac:dyDescent="0.3">
      <c r="A679" s="7">
        <v>2110909202001</v>
      </c>
      <c r="B679" s="2" t="s">
        <v>22</v>
      </c>
      <c r="C679" s="2" t="s">
        <v>196</v>
      </c>
      <c r="D679" s="2" t="s">
        <v>782</v>
      </c>
      <c r="E679" s="2" t="s">
        <v>807</v>
      </c>
      <c r="F679" s="2" t="s">
        <v>814</v>
      </c>
      <c r="G679" s="2" t="s">
        <v>815</v>
      </c>
      <c r="H679" s="3" t="s">
        <v>955</v>
      </c>
      <c r="I679" s="39">
        <v>170</v>
      </c>
      <c r="J679" s="56">
        <v>667</v>
      </c>
      <c r="K679" s="45">
        <v>0</v>
      </c>
      <c r="L679" s="46">
        <v>0</v>
      </c>
      <c r="M679" s="46">
        <v>0</v>
      </c>
      <c r="N679" s="46">
        <v>8.3832335329341312</v>
      </c>
      <c r="O679" s="46">
        <v>0</v>
      </c>
      <c r="P679" s="46">
        <v>88.023952095808383</v>
      </c>
      <c r="Q679" s="46">
        <v>3.5928143712574849</v>
      </c>
      <c r="R679" s="47">
        <v>0</v>
      </c>
      <c r="S679" s="43">
        <v>5.7065868263473076</v>
      </c>
      <c r="T679" s="42">
        <v>0.7664670658682633</v>
      </c>
      <c r="U679" s="42">
        <v>1.3413173652694608</v>
      </c>
      <c r="V679" s="42">
        <v>7.1796407185628706</v>
      </c>
      <c r="W679" s="42">
        <v>7.185628742514969</v>
      </c>
      <c r="X679" s="44">
        <v>7.185628742514969</v>
      </c>
    </row>
    <row r="680" spans="1:24" ht="20.100000000000001" customHeight="1" x14ac:dyDescent="0.3">
      <c r="A680" s="7">
        <v>2110909202002</v>
      </c>
      <c r="B680" s="2" t="s">
        <v>22</v>
      </c>
      <c r="C680" s="2" t="s">
        <v>196</v>
      </c>
      <c r="D680" s="2" t="s">
        <v>782</v>
      </c>
      <c r="E680" s="2" t="s">
        <v>807</v>
      </c>
      <c r="F680" s="2" t="s">
        <v>814</v>
      </c>
      <c r="G680" s="2" t="s">
        <v>46</v>
      </c>
      <c r="H680" s="3" t="s">
        <v>955</v>
      </c>
      <c r="I680" s="39">
        <v>169</v>
      </c>
      <c r="J680" s="56">
        <v>696</v>
      </c>
      <c r="K680" s="45">
        <v>0</v>
      </c>
      <c r="L680" s="46">
        <v>0</v>
      </c>
      <c r="M680" s="46">
        <v>0</v>
      </c>
      <c r="N680" s="46">
        <v>10.059171597633137</v>
      </c>
      <c r="O680" s="46">
        <v>0</v>
      </c>
      <c r="P680" s="46">
        <v>86.390532544378701</v>
      </c>
      <c r="Q680" s="46">
        <v>3.5502958579881656</v>
      </c>
      <c r="R680" s="47">
        <v>0</v>
      </c>
      <c r="S680" s="43">
        <v>5.2840236686390547</v>
      </c>
      <c r="T680" s="42">
        <v>1.4792899408284024</v>
      </c>
      <c r="U680" s="42">
        <v>2.2248520710059179</v>
      </c>
      <c r="V680" s="42">
        <v>8.6094674556213047</v>
      </c>
      <c r="W680" s="42">
        <v>8.6094674556213047</v>
      </c>
      <c r="X680" s="44">
        <v>8.6094674556213047</v>
      </c>
    </row>
    <row r="681" spans="1:24" ht="20.100000000000001" customHeight="1" x14ac:dyDescent="0.3">
      <c r="A681" s="7">
        <v>2110909202003</v>
      </c>
      <c r="B681" s="2" t="s">
        <v>22</v>
      </c>
      <c r="C681" s="2" t="s">
        <v>196</v>
      </c>
      <c r="D681" s="2" t="s">
        <v>782</v>
      </c>
      <c r="E681" s="2" t="s">
        <v>807</v>
      </c>
      <c r="F681" s="2" t="s">
        <v>814</v>
      </c>
      <c r="G681" s="2" t="s">
        <v>816</v>
      </c>
      <c r="H681" s="3" t="s">
        <v>955</v>
      </c>
      <c r="I681" s="39">
        <v>133</v>
      </c>
      <c r="J681" s="56">
        <v>497</v>
      </c>
      <c r="K681" s="45">
        <v>0</v>
      </c>
      <c r="L681" s="46">
        <v>0</v>
      </c>
      <c r="M681" s="46">
        <v>0</v>
      </c>
      <c r="N681" s="46">
        <v>7.5757575757575761</v>
      </c>
      <c r="O681" s="46">
        <v>0</v>
      </c>
      <c r="P681" s="46">
        <v>78.030303030303031</v>
      </c>
      <c r="Q681" s="46">
        <v>14.393939393939394</v>
      </c>
      <c r="R681" s="47">
        <v>0</v>
      </c>
      <c r="S681" s="43">
        <v>3.3181818181818197</v>
      </c>
      <c r="T681" s="42">
        <v>0.50757575757575801</v>
      </c>
      <c r="U681" s="42">
        <v>1.5681818181818186</v>
      </c>
      <c r="V681" s="42">
        <v>4.8409090909090882</v>
      </c>
      <c r="W681" s="42">
        <v>4.8712121212121211</v>
      </c>
      <c r="X681" s="44">
        <v>4.8409090909090882</v>
      </c>
    </row>
    <row r="682" spans="1:24" ht="20.100000000000001" customHeight="1" x14ac:dyDescent="0.3">
      <c r="A682" s="7">
        <v>2110909202005</v>
      </c>
      <c r="B682" s="2" t="s">
        <v>22</v>
      </c>
      <c r="C682" s="2" t="s">
        <v>196</v>
      </c>
      <c r="D682" s="2" t="s">
        <v>782</v>
      </c>
      <c r="E682" s="2" t="s">
        <v>807</v>
      </c>
      <c r="F682" s="2" t="s">
        <v>814</v>
      </c>
      <c r="G682" s="2" t="s">
        <v>817</v>
      </c>
      <c r="H682" s="3" t="s">
        <v>955</v>
      </c>
      <c r="I682" s="39">
        <v>237</v>
      </c>
      <c r="J682" s="56">
        <v>1026</v>
      </c>
      <c r="K682" s="45">
        <v>0</v>
      </c>
      <c r="L682" s="46">
        <v>0</v>
      </c>
      <c r="M682" s="46">
        <v>0</v>
      </c>
      <c r="N682" s="46">
        <v>9.7046413502109701</v>
      </c>
      <c r="O682" s="46">
        <v>0</v>
      </c>
      <c r="P682" s="46">
        <v>74.683544303797461</v>
      </c>
      <c r="Q682" s="46">
        <v>15.189873417721518</v>
      </c>
      <c r="R682" s="47">
        <v>0.4219409282700422</v>
      </c>
      <c r="S682" s="43">
        <v>0.54852320675105437</v>
      </c>
      <c r="T682" s="42">
        <v>1.1814345991561179</v>
      </c>
      <c r="U682" s="42">
        <v>2.037974683544304</v>
      </c>
      <c r="V682" s="42">
        <v>5.1856540084388207</v>
      </c>
      <c r="W682" s="42">
        <v>5.1856540084388207</v>
      </c>
      <c r="X682" s="44">
        <v>5.1856540084388207</v>
      </c>
    </row>
    <row r="683" spans="1:24" ht="20.100000000000001" customHeight="1" x14ac:dyDescent="0.3">
      <c r="A683" s="7">
        <v>2110909202006</v>
      </c>
      <c r="B683" s="2" t="s">
        <v>22</v>
      </c>
      <c r="C683" s="2" t="s">
        <v>196</v>
      </c>
      <c r="D683" s="2" t="s">
        <v>782</v>
      </c>
      <c r="E683" s="2" t="s">
        <v>807</v>
      </c>
      <c r="F683" s="2" t="s">
        <v>814</v>
      </c>
      <c r="G683" s="2" t="s">
        <v>137</v>
      </c>
      <c r="H683" s="3" t="s">
        <v>955</v>
      </c>
      <c r="I683" s="39">
        <v>122</v>
      </c>
      <c r="J683" s="56">
        <v>552</v>
      </c>
      <c r="K683" s="45">
        <v>0</v>
      </c>
      <c r="L683" s="46">
        <v>0</v>
      </c>
      <c r="M683" s="46">
        <v>0</v>
      </c>
      <c r="N683" s="46">
        <v>9.8360655737704921</v>
      </c>
      <c r="O683" s="46">
        <v>0</v>
      </c>
      <c r="P683" s="46">
        <v>80.327868852459019</v>
      </c>
      <c r="Q683" s="46">
        <v>9.8360655737704921</v>
      </c>
      <c r="R683" s="47">
        <v>0</v>
      </c>
      <c r="S683" s="43">
        <v>0.79508196721311475</v>
      </c>
      <c r="T683" s="42">
        <v>0.90983606557376995</v>
      </c>
      <c r="U683" s="42">
        <v>1.2213114754098362</v>
      </c>
      <c r="V683" s="42">
        <v>10.97540983606557</v>
      </c>
      <c r="W683" s="42">
        <v>10.983606557377048</v>
      </c>
      <c r="X683" s="44">
        <v>10.97540983606557</v>
      </c>
    </row>
    <row r="684" spans="1:24" ht="20.100000000000001" customHeight="1" x14ac:dyDescent="0.3">
      <c r="A684" s="7">
        <v>2110909203002</v>
      </c>
      <c r="B684" s="2" t="s">
        <v>22</v>
      </c>
      <c r="C684" s="2" t="s">
        <v>196</v>
      </c>
      <c r="D684" s="2" t="s">
        <v>782</v>
      </c>
      <c r="E684" s="2" t="s">
        <v>807</v>
      </c>
      <c r="F684" s="2" t="s">
        <v>82</v>
      </c>
      <c r="G684" s="2" t="s">
        <v>818</v>
      </c>
      <c r="H684" s="3" t="s">
        <v>955</v>
      </c>
      <c r="I684" s="39">
        <v>37</v>
      </c>
      <c r="J684" s="56">
        <v>194</v>
      </c>
      <c r="K684" s="45">
        <v>0</v>
      </c>
      <c r="L684" s="46">
        <v>0</v>
      </c>
      <c r="M684" s="46">
        <v>0</v>
      </c>
      <c r="N684" s="46">
        <v>5.4054054054054053</v>
      </c>
      <c r="O684" s="46">
        <v>0</v>
      </c>
      <c r="P684" s="46">
        <v>91.891891891891888</v>
      </c>
      <c r="Q684" s="46">
        <v>2.7027027027027026</v>
      </c>
      <c r="R684" s="47">
        <v>0</v>
      </c>
      <c r="S684" s="43">
        <v>2.5135135135135136</v>
      </c>
      <c r="T684" s="42">
        <v>0</v>
      </c>
      <c r="U684" s="42">
        <v>2.7297297297297298</v>
      </c>
      <c r="V684" s="42">
        <v>7.6756756756756754</v>
      </c>
      <c r="W684" s="42">
        <v>7.6756756756756754</v>
      </c>
      <c r="X684" s="44">
        <v>7.6756756756756754</v>
      </c>
    </row>
    <row r="685" spans="1:24" ht="20.100000000000001" customHeight="1" x14ac:dyDescent="0.3">
      <c r="A685" s="7">
        <v>2110909203003</v>
      </c>
      <c r="B685" s="2" t="s">
        <v>22</v>
      </c>
      <c r="C685" s="2" t="s">
        <v>196</v>
      </c>
      <c r="D685" s="2" t="s">
        <v>782</v>
      </c>
      <c r="E685" s="2" t="s">
        <v>807</v>
      </c>
      <c r="F685" s="2" t="s">
        <v>82</v>
      </c>
      <c r="G685" s="2" t="s">
        <v>819</v>
      </c>
      <c r="H685" s="3" t="s">
        <v>955</v>
      </c>
      <c r="I685" s="39">
        <v>71</v>
      </c>
      <c r="J685" s="56">
        <v>321</v>
      </c>
      <c r="K685" s="45">
        <v>0</v>
      </c>
      <c r="L685" s="46">
        <v>0</v>
      </c>
      <c r="M685" s="46">
        <v>0</v>
      </c>
      <c r="N685" s="46">
        <v>1.408450704225352</v>
      </c>
      <c r="O685" s="46">
        <v>0</v>
      </c>
      <c r="P685" s="46">
        <v>90.140845070422529</v>
      </c>
      <c r="Q685" s="46">
        <v>8.4507042253521121</v>
      </c>
      <c r="R685" s="47">
        <v>0</v>
      </c>
      <c r="S685" s="43">
        <v>2.0281690140845074</v>
      </c>
      <c r="T685" s="42">
        <v>0.45070422535211274</v>
      </c>
      <c r="U685" s="42">
        <v>1.9295774647887332</v>
      </c>
      <c r="V685" s="42">
        <v>7.915492957746479</v>
      </c>
      <c r="W685" s="42">
        <v>7.8309859154929571</v>
      </c>
      <c r="X685" s="44">
        <v>7.915492957746479</v>
      </c>
    </row>
    <row r="686" spans="1:24" ht="20.100000000000001" customHeight="1" x14ac:dyDescent="0.3">
      <c r="A686" s="7">
        <v>2110909203006</v>
      </c>
      <c r="B686" s="2" t="s">
        <v>22</v>
      </c>
      <c r="C686" s="2" t="s">
        <v>196</v>
      </c>
      <c r="D686" s="2" t="s">
        <v>782</v>
      </c>
      <c r="E686" s="2" t="s">
        <v>807</v>
      </c>
      <c r="F686" s="2" t="s">
        <v>82</v>
      </c>
      <c r="G686" s="2" t="s">
        <v>82</v>
      </c>
      <c r="H686" s="3" t="s">
        <v>956</v>
      </c>
      <c r="I686" s="39">
        <v>98</v>
      </c>
      <c r="J686" s="56">
        <v>346</v>
      </c>
      <c r="K686" s="45">
        <v>0</v>
      </c>
      <c r="L686" s="46">
        <v>0</v>
      </c>
      <c r="M686" s="46">
        <v>0</v>
      </c>
      <c r="N686" s="46">
        <v>86.458333333333329</v>
      </c>
      <c r="O686" s="46">
        <v>1.0416666666666667</v>
      </c>
      <c r="P686" s="46">
        <v>8.3333333333333339</v>
      </c>
      <c r="Q686" s="46">
        <v>2.0833333333333335</v>
      </c>
      <c r="R686" s="47">
        <v>2.0833333333333335</v>
      </c>
      <c r="S686" s="43">
        <v>8.333333333333337E-2</v>
      </c>
      <c r="T686" s="42">
        <v>9.375E-2</v>
      </c>
      <c r="U686" s="42">
        <v>0.13541666666666671</v>
      </c>
      <c r="V686" s="42">
        <v>0.39583333333333365</v>
      </c>
      <c r="W686" s="42">
        <v>0.40625</v>
      </c>
      <c r="X686" s="44">
        <v>0.375</v>
      </c>
    </row>
    <row r="687" spans="1:24" ht="20.100000000000001" customHeight="1" x14ac:dyDescent="0.3">
      <c r="A687" s="7">
        <v>2110909203007</v>
      </c>
      <c r="B687" s="2" t="s">
        <v>22</v>
      </c>
      <c r="C687" s="2" t="s">
        <v>196</v>
      </c>
      <c r="D687" s="2" t="s">
        <v>782</v>
      </c>
      <c r="E687" s="2" t="s">
        <v>807</v>
      </c>
      <c r="F687" s="2" t="s">
        <v>82</v>
      </c>
      <c r="G687" s="2" t="s">
        <v>174</v>
      </c>
      <c r="H687" s="3" t="s">
        <v>955</v>
      </c>
      <c r="I687" s="39">
        <v>89</v>
      </c>
      <c r="J687" s="56">
        <v>395</v>
      </c>
      <c r="K687" s="45">
        <v>0</v>
      </c>
      <c r="L687" s="46">
        <v>0</v>
      </c>
      <c r="M687" s="46">
        <v>0</v>
      </c>
      <c r="N687" s="46">
        <v>6.7415730337078648</v>
      </c>
      <c r="O687" s="46">
        <v>0</v>
      </c>
      <c r="P687" s="46">
        <v>92.134831460674164</v>
      </c>
      <c r="Q687" s="46">
        <v>1.1235955056179776</v>
      </c>
      <c r="R687" s="47">
        <v>0</v>
      </c>
      <c r="S687" s="43">
        <v>0.53932584269662931</v>
      </c>
      <c r="T687" s="42">
        <v>0</v>
      </c>
      <c r="U687" s="42">
        <v>0.83146067415730329</v>
      </c>
      <c r="V687" s="42">
        <v>6.4719101123595513</v>
      </c>
      <c r="W687" s="42">
        <v>6.4719101123595513</v>
      </c>
      <c r="X687" s="44">
        <v>6.4719101123595513</v>
      </c>
    </row>
    <row r="688" spans="1:24" ht="20.100000000000001" customHeight="1" x14ac:dyDescent="0.3">
      <c r="A688" s="7">
        <v>2110909203012</v>
      </c>
      <c r="B688" s="2" t="s">
        <v>22</v>
      </c>
      <c r="C688" s="2" t="s">
        <v>196</v>
      </c>
      <c r="D688" s="2" t="s">
        <v>782</v>
      </c>
      <c r="E688" s="2" t="s">
        <v>807</v>
      </c>
      <c r="F688" s="2" t="s">
        <v>82</v>
      </c>
      <c r="G688" s="2" t="s">
        <v>820</v>
      </c>
      <c r="H688" s="3" t="s">
        <v>957</v>
      </c>
      <c r="I688" s="39">
        <v>5</v>
      </c>
      <c r="J688" s="56">
        <v>18</v>
      </c>
      <c r="K688" s="45" t="s">
        <v>958</v>
      </c>
      <c r="L688" s="46" t="s">
        <v>958</v>
      </c>
      <c r="M688" s="46" t="s">
        <v>958</v>
      </c>
      <c r="N688" s="46" t="s">
        <v>958</v>
      </c>
      <c r="O688" s="46" t="s">
        <v>958</v>
      </c>
      <c r="P688" s="46" t="s">
        <v>958</v>
      </c>
      <c r="Q688" s="46" t="s">
        <v>958</v>
      </c>
      <c r="R688" s="47" t="s">
        <v>958</v>
      </c>
      <c r="S688" s="43" t="s">
        <v>958</v>
      </c>
      <c r="T688" s="42" t="s">
        <v>958</v>
      </c>
      <c r="U688" s="42" t="s">
        <v>958</v>
      </c>
      <c r="V688" s="42" t="s">
        <v>958</v>
      </c>
      <c r="W688" s="42" t="s">
        <v>958</v>
      </c>
      <c r="X688" s="44" t="s">
        <v>958</v>
      </c>
    </row>
    <row r="689" spans="1:24" ht="20.100000000000001" customHeight="1" x14ac:dyDescent="0.3">
      <c r="A689" s="7">
        <v>2110909203030</v>
      </c>
      <c r="B689" s="2" t="s">
        <v>22</v>
      </c>
      <c r="C689" s="2" t="s">
        <v>196</v>
      </c>
      <c r="D689" s="2" t="s">
        <v>782</v>
      </c>
      <c r="E689" s="2" t="s">
        <v>807</v>
      </c>
      <c r="F689" s="2" t="s">
        <v>82</v>
      </c>
      <c r="G689" s="2" t="s">
        <v>821</v>
      </c>
      <c r="H689" s="3" t="s">
        <v>957</v>
      </c>
      <c r="I689" s="39">
        <v>14</v>
      </c>
      <c r="J689" s="56">
        <v>62</v>
      </c>
      <c r="K689" s="45" t="s">
        <v>958</v>
      </c>
      <c r="L689" s="46" t="s">
        <v>958</v>
      </c>
      <c r="M689" s="46" t="s">
        <v>958</v>
      </c>
      <c r="N689" s="46" t="s">
        <v>958</v>
      </c>
      <c r="O689" s="46" t="s">
        <v>958</v>
      </c>
      <c r="P689" s="46" t="s">
        <v>958</v>
      </c>
      <c r="Q689" s="46" t="s">
        <v>958</v>
      </c>
      <c r="R689" s="47" t="s">
        <v>958</v>
      </c>
      <c r="S689" s="43" t="s">
        <v>958</v>
      </c>
      <c r="T689" s="42" t="s">
        <v>958</v>
      </c>
      <c r="U689" s="42" t="s">
        <v>958</v>
      </c>
      <c r="V689" s="42" t="s">
        <v>958</v>
      </c>
      <c r="W689" s="42" t="s">
        <v>958</v>
      </c>
      <c r="X689" s="44" t="s">
        <v>958</v>
      </c>
    </row>
    <row r="690" spans="1:24" ht="20.100000000000001" customHeight="1" x14ac:dyDescent="0.3">
      <c r="A690" s="7">
        <v>2110909204001</v>
      </c>
      <c r="B690" s="2" t="s">
        <v>22</v>
      </c>
      <c r="C690" s="2" t="s">
        <v>196</v>
      </c>
      <c r="D690" s="2" t="s">
        <v>782</v>
      </c>
      <c r="E690" s="2" t="s">
        <v>807</v>
      </c>
      <c r="F690" s="2" t="s">
        <v>822</v>
      </c>
      <c r="G690" s="2" t="s">
        <v>823</v>
      </c>
      <c r="H690" s="3" t="s">
        <v>955</v>
      </c>
      <c r="I690" s="39">
        <v>122</v>
      </c>
      <c r="J690" s="56">
        <v>504</v>
      </c>
      <c r="K690" s="45">
        <v>0</v>
      </c>
      <c r="L690" s="46">
        <v>0</v>
      </c>
      <c r="M690" s="46">
        <v>0</v>
      </c>
      <c r="N690" s="46">
        <v>15.573770491803279</v>
      </c>
      <c r="O690" s="46">
        <v>0.81967213114754101</v>
      </c>
      <c r="P690" s="46">
        <v>66.393442622950815</v>
      </c>
      <c r="Q690" s="46">
        <v>17.21311475409836</v>
      </c>
      <c r="R690" s="47">
        <v>0</v>
      </c>
      <c r="S690" s="43">
        <v>2.3934426229508192</v>
      </c>
      <c r="T690" s="42">
        <v>0.2377049180327869</v>
      </c>
      <c r="U690" s="42">
        <v>2.5655737704918042</v>
      </c>
      <c r="V690" s="42">
        <v>2.6721311475409824</v>
      </c>
      <c r="W690" s="42">
        <v>2.762295081967213</v>
      </c>
      <c r="X690" s="44">
        <v>2.7540983606557381</v>
      </c>
    </row>
    <row r="691" spans="1:24" ht="20.100000000000001" customHeight="1" x14ac:dyDescent="0.3">
      <c r="A691" s="7">
        <v>2110909204002</v>
      </c>
      <c r="B691" s="2" t="s">
        <v>22</v>
      </c>
      <c r="C691" s="2" t="s">
        <v>196</v>
      </c>
      <c r="D691" s="2" t="s">
        <v>782</v>
      </c>
      <c r="E691" s="2" t="s">
        <v>807</v>
      </c>
      <c r="F691" s="2" t="s">
        <v>822</v>
      </c>
      <c r="G691" s="2" t="s">
        <v>824</v>
      </c>
      <c r="H691" s="3" t="s">
        <v>955</v>
      </c>
      <c r="I691" s="39">
        <v>143</v>
      </c>
      <c r="J691" s="56">
        <v>551</v>
      </c>
      <c r="K691" s="45">
        <v>0</v>
      </c>
      <c r="L691" s="46">
        <v>0</v>
      </c>
      <c r="M691" s="46">
        <v>0</v>
      </c>
      <c r="N691" s="46">
        <v>18.88111888111888</v>
      </c>
      <c r="O691" s="46">
        <v>0</v>
      </c>
      <c r="P691" s="46">
        <v>72.027972027972027</v>
      </c>
      <c r="Q691" s="46">
        <v>6.9930069930069934</v>
      </c>
      <c r="R691" s="47">
        <v>2.0979020979020979</v>
      </c>
      <c r="S691" s="43">
        <v>2.6503496503496495</v>
      </c>
      <c r="T691" s="42">
        <v>1.2097902097902102</v>
      </c>
      <c r="U691" s="42">
        <v>2.6503496503496495</v>
      </c>
      <c r="V691" s="42">
        <v>2.6223776223776198</v>
      </c>
      <c r="W691" s="42">
        <v>2.6293706293706287</v>
      </c>
      <c r="X691" s="44">
        <v>2.6083916083916074</v>
      </c>
    </row>
    <row r="692" spans="1:24" ht="20.100000000000001" customHeight="1" x14ac:dyDescent="0.3">
      <c r="A692" s="7">
        <v>2110909204003</v>
      </c>
      <c r="B692" s="2" t="s">
        <v>22</v>
      </c>
      <c r="C692" s="2" t="s">
        <v>196</v>
      </c>
      <c r="D692" s="2" t="s">
        <v>782</v>
      </c>
      <c r="E692" s="2" t="s">
        <v>807</v>
      </c>
      <c r="F692" s="2" t="s">
        <v>822</v>
      </c>
      <c r="G692" s="2" t="s">
        <v>53</v>
      </c>
      <c r="H692" s="3" t="s">
        <v>955</v>
      </c>
      <c r="I692" s="39">
        <v>115</v>
      </c>
      <c r="J692" s="56">
        <v>505</v>
      </c>
      <c r="K692" s="45">
        <v>0</v>
      </c>
      <c r="L692" s="46">
        <v>0</v>
      </c>
      <c r="M692" s="46">
        <v>0</v>
      </c>
      <c r="N692" s="46">
        <v>26.086956521739129</v>
      </c>
      <c r="O692" s="46">
        <v>0</v>
      </c>
      <c r="P692" s="46">
        <v>59.130434782608695</v>
      </c>
      <c r="Q692" s="46">
        <v>13.913043478260869</v>
      </c>
      <c r="R692" s="47">
        <v>0.86956521739130432</v>
      </c>
      <c r="S692" s="43">
        <v>0.73043478260869577</v>
      </c>
      <c r="T692" s="42">
        <v>0.12173913043478259</v>
      </c>
      <c r="U692" s="42">
        <v>1.4521739130434792</v>
      </c>
      <c r="V692" s="42">
        <v>1.4695652173913043</v>
      </c>
      <c r="W692" s="42">
        <v>1.4869565217391301</v>
      </c>
      <c r="X692" s="44">
        <v>1.4869565217391301</v>
      </c>
    </row>
    <row r="693" spans="1:24" ht="20.100000000000001" customHeight="1" x14ac:dyDescent="0.3">
      <c r="A693" s="7">
        <v>2110911201001</v>
      </c>
      <c r="B693" s="2" t="s">
        <v>22</v>
      </c>
      <c r="C693" s="2" t="s">
        <v>196</v>
      </c>
      <c r="D693" s="2" t="s">
        <v>782</v>
      </c>
      <c r="E693" s="2" t="s">
        <v>825</v>
      </c>
      <c r="F693" s="2" t="s">
        <v>825</v>
      </c>
      <c r="G693" s="2" t="s">
        <v>826</v>
      </c>
      <c r="H693" s="3" t="s">
        <v>955</v>
      </c>
      <c r="I693" s="39">
        <v>77</v>
      </c>
      <c r="J693" s="56">
        <v>285</v>
      </c>
      <c r="K693" s="45">
        <v>0</v>
      </c>
      <c r="L693" s="46">
        <v>0</v>
      </c>
      <c r="M693" s="46">
        <v>0</v>
      </c>
      <c r="N693" s="46">
        <v>5.1948051948051948</v>
      </c>
      <c r="O693" s="46">
        <v>0</v>
      </c>
      <c r="P693" s="46">
        <v>89.610389610389603</v>
      </c>
      <c r="Q693" s="46">
        <v>5.1948051948051948</v>
      </c>
      <c r="R693" s="47">
        <v>0</v>
      </c>
      <c r="S693" s="43">
        <v>1.298701298701299E-2</v>
      </c>
      <c r="T693" s="42">
        <v>1.298701298701299E-2</v>
      </c>
      <c r="U693" s="42">
        <v>3.3506493506493502</v>
      </c>
      <c r="V693" s="42">
        <v>4.8051948051948035</v>
      </c>
      <c r="W693" s="42">
        <v>4.8051948051948035</v>
      </c>
      <c r="X693" s="44">
        <v>4.8051948051948035</v>
      </c>
    </row>
    <row r="694" spans="1:24" ht="20.100000000000001" customHeight="1" x14ac:dyDescent="0.3">
      <c r="A694" s="7">
        <v>2110911201002</v>
      </c>
      <c r="B694" s="2" t="s">
        <v>22</v>
      </c>
      <c r="C694" s="2" t="s">
        <v>196</v>
      </c>
      <c r="D694" s="2" t="s">
        <v>782</v>
      </c>
      <c r="E694" s="2" t="s">
        <v>825</v>
      </c>
      <c r="F694" s="2" t="s">
        <v>825</v>
      </c>
      <c r="G694" s="2" t="s">
        <v>827</v>
      </c>
      <c r="H694" s="3" t="s">
        <v>955</v>
      </c>
      <c r="I694" s="39">
        <v>121</v>
      </c>
      <c r="J694" s="56">
        <v>497</v>
      </c>
      <c r="K694" s="45">
        <v>0</v>
      </c>
      <c r="L694" s="46">
        <v>0</v>
      </c>
      <c r="M694" s="46">
        <v>0</v>
      </c>
      <c r="N694" s="46">
        <v>4.1322314049586772</v>
      </c>
      <c r="O694" s="46">
        <v>0.82644628099173556</v>
      </c>
      <c r="P694" s="46">
        <v>91.735537190082638</v>
      </c>
      <c r="Q694" s="46">
        <v>0.82644628099173556</v>
      </c>
      <c r="R694" s="47">
        <v>2.4793388429752068</v>
      </c>
      <c r="S694" s="43">
        <v>1.1322314049586777</v>
      </c>
      <c r="T694" s="42">
        <v>1.1239669421487601</v>
      </c>
      <c r="U694" s="42">
        <v>1.9173553719008261</v>
      </c>
      <c r="V694" s="42">
        <v>6.0743801652892548</v>
      </c>
      <c r="W694" s="42">
        <v>6.0743801652892548</v>
      </c>
      <c r="X694" s="44">
        <v>6.0743801652892548</v>
      </c>
    </row>
    <row r="695" spans="1:24" ht="20.100000000000001" customHeight="1" x14ac:dyDescent="0.3">
      <c r="A695" s="7">
        <v>2110911201003</v>
      </c>
      <c r="B695" s="2" t="s">
        <v>22</v>
      </c>
      <c r="C695" s="2" t="s">
        <v>196</v>
      </c>
      <c r="D695" s="2" t="s">
        <v>782</v>
      </c>
      <c r="E695" s="2" t="s">
        <v>825</v>
      </c>
      <c r="F695" s="2" t="s">
        <v>825</v>
      </c>
      <c r="G695" s="2" t="s">
        <v>828</v>
      </c>
      <c r="H695" s="3" t="s">
        <v>955</v>
      </c>
      <c r="I695" s="39">
        <v>102</v>
      </c>
      <c r="J695" s="56">
        <v>405</v>
      </c>
      <c r="K695" s="45">
        <v>0</v>
      </c>
      <c r="L695" s="46">
        <v>0</v>
      </c>
      <c r="M695" s="46">
        <v>0</v>
      </c>
      <c r="N695" s="46">
        <v>0.98039215686274506</v>
      </c>
      <c r="O695" s="46">
        <v>0</v>
      </c>
      <c r="P695" s="46">
        <v>97.058823529411768</v>
      </c>
      <c r="Q695" s="46">
        <v>1.9607843137254901</v>
      </c>
      <c r="R695" s="47">
        <v>0</v>
      </c>
      <c r="S695" s="43">
        <v>7.8431372549019607E-2</v>
      </c>
      <c r="T695" s="42">
        <v>7.8431372549019607E-2</v>
      </c>
      <c r="U695" s="42">
        <v>2.1764705882352953</v>
      </c>
      <c r="V695" s="42">
        <v>7.9411764705882337</v>
      </c>
      <c r="W695" s="42">
        <v>7.9411764705882337</v>
      </c>
      <c r="X695" s="44">
        <v>7.9411764705882337</v>
      </c>
    </row>
    <row r="696" spans="1:24" ht="20.100000000000001" customHeight="1" x14ac:dyDescent="0.3">
      <c r="A696" s="7">
        <v>2110911201004</v>
      </c>
      <c r="B696" s="2" t="s">
        <v>22</v>
      </c>
      <c r="C696" s="2" t="s">
        <v>196</v>
      </c>
      <c r="D696" s="2" t="s">
        <v>782</v>
      </c>
      <c r="E696" s="2" t="s">
        <v>825</v>
      </c>
      <c r="F696" s="2" t="s">
        <v>825</v>
      </c>
      <c r="G696" s="2" t="s">
        <v>829</v>
      </c>
      <c r="H696" s="3" t="s">
        <v>955</v>
      </c>
      <c r="I696" s="39">
        <v>71</v>
      </c>
      <c r="J696" s="56">
        <v>292</v>
      </c>
      <c r="K696" s="45">
        <v>0</v>
      </c>
      <c r="L696" s="46">
        <v>0</v>
      </c>
      <c r="M696" s="46">
        <v>0</v>
      </c>
      <c r="N696" s="46">
        <v>0</v>
      </c>
      <c r="O696" s="46">
        <v>0</v>
      </c>
      <c r="P696" s="46">
        <v>92.957746478873233</v>
      </c>
      <c r="Q696" s="46">
        <v>0</v>
      </c>
      <c r="R696" s="47">
        <v>7.042253521126761</v>
      </c>
      <c r="S696" s="43">
        <v>0.63380281690140838</v>
      </c>
      <c r="T696" s="42">
        <v>0.63380281690140838</v>
      </c>
      <c r="U696" s="42">
        <v>5.0563380281690122</v>
      </c>
      <c r="V696" s="42">
        <v>7.0422535211267592</v>
      </c>
      <c r="W696" s="42">
        <v>7.0422535211267592</v>
      </c>
      <c r="X696" s="44">
        <v>6.9999999999999991</v>
      </c>
    </row>
    <row r="697" spans="1:24" ht="20.100000000000001" customHeight="1" x14ac:dyDescent="0.3">
      <c r="A697" s="7">
        <v>2110911201005</v>
      </c>
      <c r="B697" s="2" t="s">
        <v>22</v>
      </c>
      <c r="C697" s="2" t="s">
        <v>196</v>
      </c>
      <c r="D697" s="2" t="s">
        <v>782</v>
      </c>
      <c r="E697" s="2" t="s">
        <v>825</v>
      </c>
      <c r="F697" s="2" t="s">
        <v>825</v>
      </c>
      <c r="G697" s="2" t="s">
        <v>830</v>
      </c>
      <c r="H697" s="3" t="s">
        <v>955</v>
      </c>
      <c r="I697" s="39">
        <v>152</v>
      </c>
      <c r="J697" s="56">
        <v>595</v>
      </c>
      <c r="K697" s="45">
        <v>0</v>
      </c>
      <c r="L697" s="46">
        <v>0</v>
      </c>
      <c r="M697" s="46">
        <v>0</v>
      </c>
      <c r="N697" s="46">
        <v>10.526315789473685</v>
      </c>
      <c r="O697" s="46">
        <v>0</v>
      </c>
      <c r="P697" s="46">
        <v>84.21052631578948</v>
      </c>
      <c r="Q697" s="46">
        <v>3.9473684210526314</v>
      </c>
      <c r="R697" s="47">
        <v>1.3157894736842106</v>
      </c>
      <c r="S697" s="43">
        <v>0.58552631578947423</v>
      </c>
      <c r="T697" s="42">
        <v>0.57894736842105299</v>
      </c>
      <c r="U697" s="42">
        <v>3.7171052631578947</v>
      </c>
      <c r="V697" s="42">
        <v>6.2302631578947398</v>
      </c>
      <c r="W697" s="42">
        <v>6.256578947368423</v>
      </c>
      <c r="X697" s="44">
        <v>6.256578947368423</v>
      </c>
    </row>
    <row r="698" spans="1:24" ht="20.100000000000001" customHeight="1" x14ac:dyDescent="0.3">
      <c r="A698" s="7">
        <v>2110911202001</v>
      </c>
      <c r="B698" s="2" t="s">
        <v>22</v>
      </c>
      <c r="C698" s="2" t="s">
        <v>196</v>
      </c>
      <c r="D698" s="2" t="s">
        <v>782</v>
      </c>
      <c r="E698" s="2" t="s">
        <v>825</v>
      </c>
      <c r="F698" s="2" t="s">
        <v>127</v>
      </c>
      <c r="G698" s="2" t="s">
        <v>831</v>
      </c>
      <c r="H698" s="3" t="s">
        <v>955</v>
      </c>
      <c r="I698" s="39">
        <v>314</v>
      </c>
      <c r="J698" s="56">
        <v>1256</v>
      </c>
      <c r="K698" s="45">
        <v>0</v>
      </c>
      <c r="L698" s="46">
        <v>0</v>
      </c>
      <c r="M698" s="46">
        <v>5.0955414012738851</v>
      </c>
      <c r="N698" s="46">
        <v>60.191082802547768</v>
      </c>
      <c r="O698" s="46">
        <v>0.31847133757961782</v>
      </c>
      <c r="P698" s="46">
        <v>18.789808917197451</v>
      </c>
      <c r="Q698" s="46">
        <v>14.968152866242038</v>
      </c>
      <c r="R698" s="47">
        <v>0.63694267515923564</v>
      </c>
      <c r="S698" s="43">
        <v>0.39490445859872619</v>
      </c>
      <c r="T698" s="42">
        <v>0.39490445859872619</v>
      </c>
      <c r="U698" s="42">
        <v>1.8821656050955413</v>
      </c>
      <c r="V698" s="42">
        <v>2.0159235668789797</v>
      </c>
      <c r="W698" s="42">
        <v>2.0222929936305722</v>
      </c>
      <c r="X698" s="44">
        <v>2.0222929936305722</v>
      </c>
    </row>
    <row r="699" spans="1:24" ht="20.100000000000001" customHeight="1" x14ac:dyDescent="0.3">
      <c r="A699" s="7">
        <v>2110911202002</v>
      </c>
      <c r="B699" s="2" t="s">
        <v>22</v>
      </c>
      <c r="C699" s="2" t="s">
        <v>196</v>
      </c>
      <c r="D699" s="2" t="s">
        <v>782</v>
      </c>
      <c r="E699" s="2" t="s">
        <v>825</v>
      </c>
      <c r="F699" s="2" t="s">
        <v>127</v>
      </c>
      <c r="G699" s="2" t="s">
        <v>127</v>
      </c>
      <c r="H699" s="3" t="s">
        <v>955</v>
      </c>
      <c r="I699" s="39">
        <v>160</v>
      </c>
      <c r="J699" s="56">
        <v>635</v>
      </c>
      <c r="K699" s="45">
        <v>0.625</v>
      </c>
      <c r="L699" s="46">
        <v>0</v>
      </c>
      <c r="M699" s="46">
        <v>10</v>
      </c>
      <c r="N699" s="46">
        <v>6.875</v>
      </c>
      <c r="O699" s="46">
        <v>0.625</v>
      </c>
      <c r="P699" s="46">
        <v>78.75</v>
      </c>
      <c r="Q699" s="46">
        <v>1.875</v>
      </c>
      <c r="R699" s="47">
        <v>1.25</v>
      </c>
      <c r="S699" s="43">
        <v>1.9875000000000007</v>
      </c>
      <c r="T699" s="42">
        <v>1.9500000000000004</v>
      </c>
      <c r="U699" s="42">
        <v>2.8937499999999998</v>
      </c>
      <c r="V699" s="42">
        <v>5.0312499999999973</v>
      </c>
      <c r="W699" s="42">
        <v>5.0437500000000002</v>
      </c>
      <c r="X699" s="44">
        <v>5.0437500000000002</v>
      </c>
    </row>
    <row r="700" spans="1:24" ht="20.100000000000001" customHeight="1" x14ac:dyDescent="0.3">
      <c r="A700" s="7">
        <v>2110911202003</v>
      </c>
      <c r="B700" s="2" t="s">
        <v>22</v>
      </c>
      <c r="C700" s="2" t="s">
        <v>196</v>
      </c>
      <c r="D700" s="2" t="s">
        <v>782</v>
      </c>
      <c r="E700" s="2" t="s">
        <v>825</v>
      </c>
      <c r="F700" s="2" t="s">
        <v>127</v>
      </c>
      <c r="G700" s="2" t="s">
        <v>832</v>
      </c>
      <c r="H700" s="3" t="s">
        <v>955</v>
      </c>
      <c r="I700" s="39">
        <v>141</v>
      </c>
      <c r="J700" s="56">
        <v>558</v>
      </c>
      <c r="K700" s="45">
        <v>0.70921985815602839</v>
      </c>
      <c r="L700" s="46">
        <v>0</v>
      </c>
      <c r="M700" s="46">
        <v>0.70921985815602839</v>
      </c>
      <c r="N700" s="46">
        <v>4.2553191489361701</v>
      </c>
      <c r="O700" s="46">
        <v>0</v>
      </c>
      <c r="P700" s="46">
        <v>86.524822695035468</v>
      </c>
      <c r="Q700" s="46">
        <v>7.8014184397163122</v>
      </c>
      <c r="R700" s="47">
        <v>0</v>
      </c>
      <c r="S700" s="43">
        <v>1.177304964539007</v>
      </c>
      <c r="T700" s="42">
        <v>1.177304964539007</v>
      </c>
      <c r="U700" s="42">
        <v>2.368794326241134</v>
      </c>
      <c r="V700" s="42">
        <v>4.0354609929078009</v>
      </c>
      <c r="W700" s="42">
        <v>4.0354609929078009</v>
      </c>
      <c r="X700" s="44">
        <v>4.0425531914893629</v>
      </c>
    </row>
    <row r="701" spans="1:24" ht="20.100000000000001" customHeight="1" x14ac:dyDescent="0.3">
      <c r="A701" s="7">
        <v>2110911202004</v>
      </c>
      <c r="B701" s="2" t="s">
        <v>22</v>
      </c>
      <c r="C701" s="2" t="s">
        <v>196</v>
      </c>
      <c r="D701" s="2" t="s">
        <v>782</v>
      </c>
      <c r="E701" s="2" t="s">
        <v>825</v>
      </c>
      <c r="F701" s="2" t="s">
        <v>127</v>
      </c>
      <c r="G701" s="2" t="s">
        <v>183</v>
      </c>
      <c r="H701" s="3" t="s">
        <v>955</v>
      </c>
      <c r="I701" s="39">
        <v>51</v>
      </c>
      <c r="J701" s="56">
        <v>183</v>
      </c>
      <c r="K701" s="45">
        <v>0</v>
      </c>
      <c r="L701" s="46">
        <v>0</v>
      </c>
      <c r="M701" s="46">
        <v>0</v>
      </c>
      <c r="N701" s="46">
        <v>5.882352941176471</v>
      </c>
      <c r="O701" s="46">
        <v>0</v>
      </c>
      <c r="P701" s="46">
        <v>94.117647058823536</v>
      </c>
      <c r="Q701" s="46">
        <v>0</v>
      </c>
      <c r="R701" s="47">
        <v>0</v>
      </c>
      <c r="S701" s="43">
        <v>1.1372549019607843</v>
      </c>
      <c r="T701" s="42">
        <v>1.1372549019607843</v>
      </c>
      <c r="U701" s="42">
        <v>1.2941176470588236</v>
      </c>
      <c r="V701" s="42">
        <v>14.333333333333336</v>
      </c>
      <c r="W701" s="42">
        <v>14.333333333333336</v>
      </c>
      <c r="X701" s="44">
        <v>13.901960784313728</v>
      </c>
    </row>
    <row r="702" spans="1:24" ht="20.100000000000001" customHeight="1" x14ac:dyDescent="0.3">
      <c r="A702" s="7">
        <v>2110911203001</v>
      </c>
      <c r="B702" s="2" t="s">
        <v>22</v>
      </c>
      <c r="C702" s="2" t="s">
        <v>196</v>
      </c>
      <c r="D702" s="2" t="s">
        <v>782</v>
      </c>
      <c r="E702" s="2" t="s">
        <v>825</v>
      </c>
      <c r="F702" s="2" t="s">
        <v>833</v>
      </c>
      <c r="G702" s="2" t="s">
        <v>834</v>
      </c>
      <c r="H702" s="3" t="s">
        <v>955</v>
      </c>
      <c r="I702" s="39">
        <v>73</v>
      </c>
      <c r="J702" s="56">
        <v>272</v>
      </c>
      <c r="K702" s="45">
        <v>0</v>
      </c>
      <c r="L702" s="46">
        <v>0</v>
      </c>
      <c r="M702" s="46">
        <v>0</v>
      </c>
      <c r="N702" s="46">
        <v>4.1095890410958908</v>
      </c>
      <c r="O702" s="46">
        <v>0</v>
      </c>
      <c r="P702" s="46">
        <v>95.890410958904113</v>
      </c>
      <c r="Q702" s="46">
        <v>0</v>
      </c>
      <c r="R702" s="47">
        <v>0</v>
      </c>
      <c r="S702" s="43">
        <v>1</v>
      </c>
      <c r="T702" s="42">
        <v>1</v>
      </c>
      <c r="U702" s="42">
        <v>2.7397260273972601</v>
      </c>
      <c r="V702" s="42">
        <v>5.2191780821917799</v>
      </c>
      <c r="W702" s="42">
        <v>5.2876712328767104</v>
      </c>
      <c r="X702" s="44">
        <v>5.2876712328767104</v>
      </c>
    </row>
    <row r="703" spans="1:24" ht="20.100000000000001" customHeight="1" x14ac:dyDescent="0.3">
      <c r="A703" s="7">
        <v>2110911203002</v>
      </c>
      <c r="B703" s="2" t="s">
        <v>22</v>
      </c>
      <c r="C703" s="2" t="s">
        <v>196</v>
      </c>
      <c r="D703" s="2" t="s">
        <v>782</v>
      </c>
      <c r="E703" s="2" t="s">
        <v>825</v>
      </c>
      <c r="F703" s="2" t="s">
        <v>833</v>
      </c>
      <c r="G703" s="2" t="s">
        <v>835</v>
      </c>
      <c r="H703" s="3" t="s">
        <v>955</v>
      </c>
      <c r="I703" s="39">
        <v>73</v>
      </c>
      <c r="J703" s="56">
        <v>286</v>
      </c>
      <c r="K703" s="45">
        <v>0</v>
      </c>
      <c r="L703" s="46">
        <v>0</v>
      </c>
      <c r="M703" s="46">
        <v>0</v>
      </c>
      <c r="N703" s="46">
        <v>5.4794520547945202</v>
      </c>
      <c r="O703" s="46">
        <v>0</v>
      </c>
      <c r="P703" s="46">
        <v>94.520547945205479</v>
      </c>
      <c r="Q703" s="46">
        <v>0</v>
      </c>
      <c r="R703" s="47">
        <v>0</v>
      </c>
      <c r="S703" s="43">
        <v>1.0684931506849316</v>
      </c>
      <c r="T703" s="42">
        <v>1.0547945205479452</v>
      </c>
      <c r="U703" s="42">
        <v>1.8767123287671235</v>
      </c>
      <c r="V703" s="42">
        <v>9.0136986301369895</v>
      </c>
      <c r="W703" s="42">
        <v>9.0136986301369895</v>
      </c>
      <c r="X703" s="44">
        <v>8.6027397260273961</v>
      </c>
    </row>
    <row r="704" spans="1:24" ht="20.100000000000001" customHeight="1" x14ac:dyDescent="0.3">
      <c r="A704" s="7">
        <v>2110911203003</v>
      </c>
      <c r="B704" s="2" t="s">
        <v>22</v>
      </c>
      <c r="C704" s="2" t="s">
        <v>196</v>
      </c>
      <c r="D704" s="2" t="s">
        <v>782</v>
      </c>
      <c r="E704" s="2" t="s">
        <v>825</v>
      </c>
      <c r="F704" s="2" t="s">
        <v>833</v>
      </c>
      <c r="G704" s="2" t="s">
        <v>130</v>
      </c>
      <c r="H704" s="3" t="s">
        <v>955</v>
      </c>
      <c r="I704" s="39">
        <v>91</v>
      </c>
      <c r="J704" s="56">
        <v>363</v>
      </c>
      <c r="K704" s="45">
        <v>0</v>
      </c>
      <c r="L704" s="46">
        <v>0</v>
      </c>
      <c r="M704" s="46">
        <v>0</v>
      </c>
      <c r="N704" s="46">
        <v>2.197802197802198</v>
      </c>
      <c r="O704" s="46">
        <v>0</v>
      </c>
      <c r="P704" s="46">
        <v>95.604395604395606</v>
      </c>
      <c r="Q704" s="46">
        <v>1.098901098901099</v>
      </c>
      <c r="R704" s="47">
        <v>1.098901098901099</v>
      </c>
      <c r="S704" s="43">
        <v>1.2747252747252751</v>
      </c>
      <c r="T704" s="42">
        <v>1.2747252747252751</v>
      </c>
      <c r="U704" s="42">
        <v>1.5164835164835164</v>
      </c>
      <c r="V704" s="42">
        <v>7.3956043956043933</v>
      </c>
      <c r="W704" s="42">
        <v>7.3956043956043933</v>
      </c>
      <c r="X704" s="44">
        <v>7.032967032967032</v>
      </c>
    </row>
    <row r="705" spans="1:24" ht="20.100000000000001" customHeight="1" x14ac:dyDescent="0.3">
      <c r="A705" s="7">
        <v>2110911203004</v>
      </c>
      <c r="B705" s="2" t="s">
        <v>22</v>
      </c>
      <c r="C705" s="2" t="s">
        <v>196</v>
      </c>
      <c r="D705" s="2" t="s">
        <v>782</v>
      </c>
      <c r="E705" s="2" t="s">
        <v>825</v>
      </c>
      <c r="F705" s="2" t="s">
        <v>833</v>
      </c>
      <c r="G705" s="2" t="s">
        <v>836</v>
      </c>
      <c r="H705" s="3" t="s">
        <v>955</v>
      </c>
      <c r="I705" s="39">
        <v>118</v>
      </c>
      <c r="J705" s="56">
        <v>469</v>
      </c>
      <c r="K705" s="45">
        <v>0</v>
      </c>
      <c r="L705" s="46">
        <v>0</v>
      </c>
      <c r="M705" s="46">
        <v>1.6949152542372881</v>
      </c>
      <c r="N705" s="46">
        <v>0.84745762711864403</v>
      </c>
      <c r="O705" s="46">
        <v>1.6949152542372881</v>
      </c>
      <c r="P705" s="46">
        <v>94.915254237288138</v>
      </c>
      <c r="Q705" s="46">
        <v>0.84745762711864403</v>
      </c>
      <c r="R705" s="47">
        <v>0</v>
      </c>
      <c r="S705" s="43">
        <v>1.5254237288135599</v>
      </c>
      <c r="T705" s="42">
        <v>1.5254237288135599</v>
      </c>
      <c r="U705" s="42">
        <v>2.3050847457627115</v>
      </c>
      <c r="V705" s="42">
        <v>11.525423728813559</v>
      </c>
      <c r="W705" s="42">
        <v>11.601694915254237</v>
      </c>
      <c r="X705" s="44">
        <v>6.8813559322033866</v>
      </c>
    </row>
    <row r="706" spans="1:24" ht="20.100000000000001" customHeight="1" x14ac:dyDescent="0.3">
      <c r="A706" s="7">
        <v>2110911203005</v>
      </c>
      <c r="B706" s="2" t="s">
        <v>22</v>
      </c>
      <c r="C706" s="2" t="s">
        <v>196</v>
      </c>
      <c r="D706" s="2" t="s">
        <v>782</v>
      </c>
      <c r="E706" s="2" t="s">
        <v>825</v>
      </c>
      <c r="F706" s="2" t="s">
        <v>833</v>
      </c>
      <c r="G706" s="2" t="s">
        <v>126</v>
      </c>
      <c r="H706" s="3" t="s">
        <v>955</v>
      </c>
      <c r="I706" s="39">
        <v>91</v>
      </c>
      <c r="J706" s="56">
        <v>353</v>
      </c>
      <c r="K706" s="45">
        <v>0</v>
      </c>
      <c r="L706" s="46">
        <v>0</v>
      </c>
      <c r="M706" s="46">
        <v>0</v>
      </c>
      <c r="N706" s="46">
        <v>0</v>
      </c>
      <c r="O706" s="46">
        <v>0</v>
      </c>
      <c r="P706" s="46">
        <v>96.703296703296701</v>
      </c>
      <c r="Q706" s="46">
        <v>2.197802197802198</v>
      </c>
      <c r="R706" s="47">
        <v>1.098901098901099</v>
      </c>
      <c r="S706" s="43">
        <v>2.0769230769230753</v>
      </c>
      <c r="T706" s="42">
        <v>2.0769230769230753</v>
      </c>
      <c r="U706" s="42">
        <v>2.6923076923076934</v>
      </c>
      <c r="V706" s="42">
        <v>7.3846153846153841</v>
      </c>
      <c r="W706" s="42">
        <v>7.3846153846153841</v>
      </c>
      <c r="X706" s="44">
        <v>7.186813186813187</v>
      </c>
    </row>
    <row r="707" spans="1:24" ht="20.100000000000001" customHeight="1" x14ac:dyDescent="0.3">
      <c r="A707" s="7">
        <v>2110911203006</v>
      </c>
      <c r="B707" s="2" t="s">
        <v>22</v>
      </c>
      <c r="C707" s="2" t="s">
        <v>196</v>
      </c>
      <c r="D707" s="2" t="s">
        <v>782</v>
      </c>
      <c r="E707" s="2" t="s">
        <v>825</v>
      </c>
      <c r="F707" s="2" t="s">
        <v>833</v>
      </c>
      <c r="G707" s="2" t="s">
        <v>163</v>
      </c>
      <c r="H707" s="3" t="s">
        <v>955</v>
      </c>
      <c r="I707" s="39">
        <v>61</v>
      </c>
      <c r="J707" s="56">
        <v>233</v>
      </c>
      <c r="K707" s="45">
        <v>0</v>
      </c>
      <c r="L707" s="46">
        <v>0</v>
      </c>
      <c r="M707" s="46">
        <v>1.639344262295082</v>
      </c>
      <c r="N707" s="46">
        <v>4.918032786885246</v>
      </c>
      <c r="O707" s="46">
        <v>0</v>
      </c>
      <c r="P707" s="46">
        <v>93.442622950819668</v>
      </c>
      <c r="Q707" s="46">
        <v>0</v>
      </c>
      <c r="R707" s="47">
        <v>0</v>
      </c>
      <c r="S707" s="43">
        <v>1.098360655737705</v>
      </c>
      <c r="T707" s="42">
        <v>1.0655737704918034</v>
      </c>
      <c r="U707" s="42">
        <v>4.3114754098360635</v>
      </c>
      <c r="V707" s="42">
        <v>5.3770491803278722</v>
      </c>
      <c r="W707" s="42">
        <v>5.4590163934426261</v>
      </c>
      <c r="X707" s="44">
        <v>5.4590163934426261</v>
      </c>
    </row>
    <row r="708" spans="1:24" ht="20.100000000000001" customHeight="1" x14ac:dyDescent="0.3">
      <c r="A708" s="7">
        <v>2110911297001</v>
      </c>
      <c r="B708" s="2" t="s">
        <v>22</v>
      </c>
      <c r="C708" s="2" t="s">
        <v>196</v>
      </c>
      <c r="D708" s="2" t="s">
        <v>782</v>
      </c>
      <c r="E708" s="2" t="s">
        <v>825</v>
      </c>
      <c r="F708" s="2" t="s">
        <v>47</v>
      </c>
      <c r="G708" s="2" t="s">
        <v>837</v>
      </c>
      <c r="H708" s="3" t="s">
        <v>957</v>
      </c>
      <c r="I708" s="39">
        <v>5</v>
      </c>
      <c r="J708" s="56">
        <v>17</v>
      </c>
      <c r="K708" s="45" t="s">
        <v>958</v>
      </c>
      <c r="L708" s="46" t="s">
        <v>958</v>
      </c>
      <c r="M708" s="46" t="s">
        <v>958</v>
      </c>
      <c r="N708" s="46" t="s">
        <v>958</v>
      </c>
      <c r="O708" s="46" t="s">
        <v>958</v>
      </c>
      <c r="P708" s="46" t="s">
        <v>958</v>
      </c>
      <c r="Q708" s="46" t="s">
        <v>958</v>
      </c>
      <c r="R708" s="47" t="s">
        <v>958</v>
      </c>
      <c r="S708" s="43" t="s">
        <v>958</v>
      </c>
      <c r="T708" s="42" t="s">
        <v>958</v>
      </c>
      <c r="U708" s="42" t="s">
        <v>958</v>
      </c>
      <c r="V708" s="42" t="s">
        <v>958</v>
      </c>
      <c r="W708" s="42" t="s">
        <v>958</v>
      </c>
      <c r="X708" s="44" t="s">
        <v>958</v>
      </c>
    </row>
    <row r="709" spans="1:24" ht="20.100000000000001" customHeight="1" x14ac:dyDescent="0.3">
      <c r="A709" s="7">
        <v>2110913201001</v>
      </c>
      <c r="B709" s="2" t="s">
        <v>22</v>
      </c>
      <c r="C709" s="2" t="s">
        <v>196</v>
      </c>
      <c r="D709" s="2" t="s">
        <v>782</v>
      </c>
      <c r="E709" s="2" t="s">
        <v>128</v>
      </c>
      <c r="F709" s="2" t="s">
        <v>838</v>
      </c>
      <c r="G709" s="2" t="s">
        <v>48</v>
      </c>
      <c r="H709" s="3" t="s">
        <v>955</v>
      </c>
      <c r="I709" s="39">
        <v>84</v>
      </c>
      <c r="J709" s="56">
        <v>303</v>
      </c>
      <c r="K709" s="45">
        <v>0</v>
      </c>
      <c r="L709" s="46">
        <v>0</v>
      </c>
      <c r="M709" s="46">
        <v>0</v>
      </c>
      <c r="N709" s="46">
        <v>5.9523809523809526</v>
      </c>
      <c r="O709" s="46">
        <v>0</v>
      </c>
      <c r="P709" s="46">
        <v>89.285714285714292</v>
      </c>
      <c r="Q709" s="46">
        <v>4.7619047619047619</v>
      </c>
      <c r="R709" s="47">
        <v>0</v>
      </c>
      <c r="S709" s="43">
        <v>2.3214285714285712</v>
      </c>
      <c r="T709" s="42">
        <v>5.9523809523809507E-2</v>
      </c>
      <c r="U709" s="42">
        <v>1.6904761904761907</v>
      </c>
      <c r="V709" s="42">
        <v>6.4761904761904745</v>
      </c>
      <c r="W709" s="42">
        <v>6.4761904761904745</v>
      </c>
      <c r="X709" s="44">
        <v>5.0000000000000018</v>
      </c>
    </row>
    <row r="710" spans="1:24" ht="20.100000000000001" customHeight="1" x14ac:dyDescent="0.3">
      <c r="A710" s="7">
        <v>2110913201002</v>
      </c>
      <c r="B710" s="2" t="s">
        <v>22</v>
      </c>
      <c r="C710" s="2" t="s">
        <v>196</v>
      </c>
      <c r="D710" s="2" t="s">
        <v>782</v>
      </c>
      <c r="E710" s="2" t="s">
        <v>128</v>
      </c>
      <c r="F710" s="2" t="s">
        <v>838</v>
      </c>
      <c r="G710" s="2" t="s">
        <v>839</v>
      </c>
      <c r="H710" s="3" t="s">
        <v>955</v>
      </c>
      <c r="I710" s="39">
        <v>76</v>
      </c>
      <c r="J710" s="56">
        <v>294</v>
      </c>
      <c r="K710" s="45">
        <v>0</v>
      </c>
      <c r="L710" s="46">
        <v>0</v>
      </c>
      <c r="M710" s="46">
        <v>0</v>
      </c>
      <c r="N710" s="46">
        <v>2.6315789473684212</v>
      </c>
      <c r="O710" s="46">
        <v>0</v>
      </c>
      <c r="P710" s="46">
        <v>94.736842105263165</v>
      </c>
      <c r="Q710" s="46">
        <v>2.6315789473684212</v>
      </c>
      <c r="R710" s="47">
        <v>0</v>
      </c>
      <c r="S710" s="43">
        <v>4.4473684210526327</v>
      </c>
      <c r="T710" s="42">
        <v>0.82894736842105277</v>
      </c>
      <c r="U710" s="42">
        <v>1.3815789473684212</v>
      </c>
      <c r="V710" s="42">
        <v>6.8815789473684186</v>
      </c>
      <c r="W710" s="42">
        <v>6.8815789473684186</v>
      </c>
      <c r="X710" s="44">
        <v>6.8421052631578956</v>
      </c>
    </row>
    <row r="711" spans="1:24" ht="20.100000000000001" customHeight="1" x14ac:dyDescent="0.3">
      <c r="A711" s="7">
        <v>2110913201003</v>
      </c>
      <c r="B711" s="2" t="s">
        <v>22</v>
      </c>
      <c r="C711" s="2" t="s">
        <v>196</v>
      </c>
      <c r="D711" s="2" t="s">
        <v>782</v>
      </c>
      <c r="E711" s="2" t="s">
        <v>128</v>
      </c>
      <c r="F711" s="2" t="s">
        <v>838</v>
      </c>
      <c r="G711" s="2" t="s">
        <v>840</v>
      </c>
      <c r="H711" s="3" t="s">
        <v>955</v>
      </c>
      <c r="I711" s="39">
        <v>123</v>
      </c>
      <c r="J711" s="56">
        <v>529</v>
      </c>
      <c r="K711" s="45">
        <v>0</v>
      </c>
      <c r="L711" s="46">
        <v>0</v>
      </c>
      <c r="M711" s="46">
        <v>0</v>
      </c>
      <c r="N711" s="46">
        <v>16.260162601626018</v>
      </c>
      <c r="O711" s="46">
        <v>0</v>
      </c>
      <c r="P711" s="46">
        <v>73.983739837398375</v>
      </c>
      <c r="Q711" s="46">
        <v>8.9430894308943092</v>
      </c>
      <c r="R711" s="47">
        <v>0.81300813008130079</v>
      </c>
      <c r="S711" s="43">
        <v>1.5040650406504068</v>
      </c>
      <c r="T711" s="42">
        <v>0.28455284552845522</v>
      </c>
      <c r="U711" s="42">
        <v>1.6260162601626014</v>
      </c>
      <c r="V711" s="42">
        <v>5.9593495934959346</v>
      </c>
      <c r="W711" s="42">
        <v>5.9674796747967465</v>
      </c>
      <c r="X711" s="44">
        <v>6.4471544715447147</v>
      </c>
    </row>
    <row r="712" spans="1:24" ht="20.100000000000001" customHeight="1" x14ac:dyDescent="0.3">
      <c r="A712" s="7">
        <v>2110913201004</v>
      </c>
      <c r="B712" s="2" t="s">
        <v>22</v>
      </c>
      <c r="C712" s="2" t="s">
        <v>196</v>
      </c>
      <c r="D712" s="2" t="s">
        <v>782</v>
      </c>
      <c r="E712" s="2" t="s">
        <v>128</v>
      </c>
      <c r="F712" s="2" t="s">
        <v>838</v>
      </c>
      <c r="G712" s="2" t="s">
        <v>841</v>
      </c>
      <c r="H712" s="3" t="s">
        <v>955</v>
      </c>
      <c r="I712" s="39">
        <v>78</v>
      </c>
      <c r="J712" s="56">
        <v>318</v>
      </c>
      <c r="K712" s="45">
        <v>0</v>
      </c>
      <c r="L712" s="46">
        <v>0</v>
      </c>
      <c r="M712" s="46">
        <v>0</v>
      </c>
      <c r="N712" s="46">
        <v>0</v>
      </c>
      <c r="O712" s="46">
        <v>0</v>
      </c>
      <c r="P712" s="46">
        <v>100</v>
      </c>
      <c r="Q712" s="46">
        <v>0</v>
      </c>
      <c r="R712" s="47">
        <v>0</v>
      </c>
      <c r="S712" s="43">
        <v>7.9743589743589745</v>
      </c>
      <c r="T712" s="42">
        <v>1.0512820512820511</v>
      </c>
      <c r="U712" s="42">
        <v>1.1153846153846154</v>
      </c>
      <c r="V712" s="42">
        <v>7.9743589743589745</v>
      </c>
      <c r="W712" s="42">
        <v>7.9743589743589745</v>
      </c>
      <c r="X712" s="44">
        <v>18.141025641025628</v>
      </c>
    </row>
    <row r="713" spans="1:24" ht="20.100000000000001" customHeight="1" x14ac:dyDescent="0.3">
      <c r="A713" s="7">
        <v>2110913201005</v>
      </c>
      <c r="B713" s="2" t="s">
        <v>22</v>
      </c>
      <c r="C713" s="2" t="s">
        <v>196</v>
      </c>
      <c r="D713" s="2" t="s">
        <v>782</v>
      </c>
      <c r="E713" s="2" t="s">
        <v>128</v>
      </c>
      <c r="F713" s="2" t="s">
        <v>838</v>
      </c>
      <c r="G713" s="2" t="s">
        <v>69</v>
      </c>
      <c r="H713" s="3" t="s">
        <v>955</v>
      </c>
      <c r="I713" s="39">
        <v>88</v>
      </c>
      <c r="J713" s="56">
        <v>340</v>
      </c>
      <c r="K713" s="45">
        <v>0</v>
      </c>
      <c r="L713" s="46">
        <v>0</v>
      </c>
      <c r="M713" s="46">
        <v>0</v>
      </c>
      <c r="N713" s="46">
        <v>0</v>
      </c>
      <c r="O713" s="46">
        <v>0</v>
      </c>
      <c r="P713" s="46">
        <v>96.590909090909093</v>
      </c>
      <c r="Q713" s="46">
        <v>3.4090909090909092</v>
      </c>
      <c r="R713" s="47">
        <v>0</v>
      </c>
      <c r="S713" s="43">
        <v>4.4545454545454533</v>
      </c>
      <c r="T713" s="42">
        <v>2.0454545454545445</v>
      </c>
      <c r="U713" s="42">
        <v>1.8409090909090904</v>
      </c>
      <c r="V713" s="42">
        <v>4.4545454545454533</v>
      </c>
      <c r="W713" s="42">
        <v>4.4545454545454533</v>
      </c>
      <c r="X713" s="44">
        <v>13.329545454545457</v>
      </c>
    </row>
    <row r="714" spans="1:24" ht="20.100000000000001" customHeight="1" x14ac:dyDescent="0.3">
      <c r="A714" s="7">
        <v>2110913202001</v>
      </c>
      <c r="B714" s="2" t="s">
        <v>22</v>
      </c>
      <c r="C714" s="2" t="s">
        <v>196</v>
      </c>
      <c r="D714" s="2" t="s">
        <v>782</v>
      </c>
      <c r="E714" s="2" t="s">
        <v>128</v>
      </c>
      <c r="F714" s="2" t="s">
        <v>128</v>
      </c>
      <c r="G714" s="2" t="s">
        <v>101</v>
      </c>
      <c r="H714" s="3" t="s">
        <v>955</v>
      </c>
      <c r="I714" s="39">
        <v>54</v>
      </c>
      <c r="J714" s="56">
        <v>208</v>
      </c>
      <c r="K714" s="45">
        <v>0</v>
      </c>
      <c r="L714" s="46">
        <v>0</v>
      </c>
      <c r="M714" s="46">
        <v>0</v>
      </c>
      <c r="N714" s="46">
        <v>5.6603773584905657</v>
      </c>
      <c r="O714" s="46">
        <v>0</v>
      </c>
      <c r="P714" s="46">
        <v>84.905660377358487</v>
      </c>
      <c r="Q714" s="46">
        <v>9.433962264150944</v>
      </c>
      <c r="R714" s="47">
        <v>0</v>
      </c>
      <c r="S714" s="43">
        <v>1.0188679245283019</v>
      </c>
      <c r="T714" s="42">
        <v>1</v>
      </c>
      <c r="U714" s="42">
        <v>1.4716981132075471</v>
      </c>
      <c r="V714" s="42">
        <v>11.150943396226415</v>
      </c>
      <c r="W714" s="42">
        <v>11.150943396226415</v>
      </c>
      <c r="X714" s="44">
        <v>11.188679245283019</v>
      </c>
    </row>
    <row r="715" spans="1:24" ht="20.100000000000001" customHeight="1" x14ac:dyDescent="0.3">
      <c r="A715" s="7">
        <v>2110913202002</v>
      </c>
      <c r="B715" s="2" t="s">
        <v>22</v>
      </c>
      <c r="C715" s="2" t="s">
        <v>196</v>
      </c>
      <c r="D715" s="2" t="s">
        <v>782</v>
      </c>
      <c r="E715" s="2" t="s">
        <v>128</v>
      </c>
      <c r="F715" s="2" t="s">
        <v>128</v>
      </c>
      <c r="G715" s="2" t="s">
        <v>842</v>
      </c>
      <c r="H715" s="3" t="s">
        <v>955</v>
      </c>
      <c r="I715" s="39">
        <v>70</v>
      </c>
      <c r="J715" s="56">
        <v>281</v>
      </c>
      <c r="K715" s="45">
        <v>0</v>
      </c>
      <c r="L715" s="46">
        <v>1.4285714285714286</v>
      </c>
      <c r="M715" s="46">
        <v>0</v>
      </c>
      <c r="N715" s="46">
        <v>2.8571428571428572</v>
      </c>
      <c r="O715" s="46">
        <v>0</v>
      </c>
      <c r="P715" s="46">
        <v>91.428571428571431</v>
      </c>
      <c r="Q715" s="46">
        <v>4.2857142857142856</v>
      </c>
      <c r="R715" s="47">
        <v>0</v>
      </c>
      <c r="S715" s="43">
        <v>1.0999999999999999</v>
      </c>
      <c r="T715" s="42">
        <v>1</v>
      </c>
      <c r="U715" s="42">
        <v>2.1142857142857143</v>
      </c>
      <c r="V715" s="42">
        <v>11.157142857142858</v>
      </c>
      <c r="W715" s="42">
        <v>11.157142857142858</v>
      </c>
      <c r="X715" s="44">
        <v>7.5428571428571445</v>
      </c>
    </row>
    <row r="716" spans="1:24" ht="20.100000000000001" customHeight="1" x14ac:dyDescent="0.3">
      <c r="A716" s="7">
        <v>2110913202003</v>
      </c>
      <c r="B716" s="2" t="s">
        <v>22</v>
      </c>
      <c r="C716" s="2" t="s">
        <v>196</v>
      </c>
      <c r="D716" s="2" t="s">
        <v>782</v>
      </c>
      <c r="E716" s="2" t="s">
        <v>128</v>
      </c>
      <c r="F716" s="2" t="s">
        <v>128</v>
      </c>
      <c r="G716" s="2" t="s">
        <v>843</v>
      </c>
      <c r="H716" s="3" t="s">
        <v>955</v>
      </c>
      <c r="I716" s="39">
        <v>105</v>
      </c>
      <c r="J716" s="56">
        <v>382</v>
      </c>
      <c r="K716" s="45">
        <v>0</v>
      </c>
      <c r="L716" s="46">
        <v>0</v>
      </c>
      <c r="M716" s="46">
        <v>0</v>
      </c>
      <c r="N716" s="46">
        <v>6.666666666666667</v>
      </c>
      <c r="O716" s="46">
        <v>0</v>
      </c>
      <c r="P716" s="46">
        <v>93.333333333333329</v>
      </c>
      <c r="Q716" s="46">
        <v>0</v>
      </c>
      <c r="R716" s="47">
        <v>0</v>
      </c>
      <c r="S716" s="43">
        <v>1.0285714285714289</v>
      </c>
      <c r="T716" s="42">
        <v>1</v>
      </c>
      <c r="U716" s="42">
        <v>1.5809523809523818</v>
      </c>
      <c r="V716" s="42">
        <v>10.380952380952385</v>
      </c>
      <c r="W716" s="42">
        <v>10.371428571428572</v>
      </c>
      <c r="X716" s="44">
        <v>9.2000000000000028</v>
      </c>
    </row>
    <row r="717" spans="1:24" ht="20.100000000000001" customHeight="1" x14ac:dyDescent="0.3">
      <c r="A717" s="7">
        <v>2110913202004</v>
      </c>
      <c r="B717" s="2" t="s">
        <v>22</v>
      </c>
      <c r="C717" s="2" t="s">
        <v>196</v>
      </c>
      <c r="D717" s="2" t="s">
        <v>782</v>
      </c>
      <c r="E717" s="2" t="s">
        <v>128</v>
      </c>
      <c r="F717" s="2" t="s">
        <v>128</v>
      </c>
      <c r="G717" s="2" t="s">
        <v>103</v>
      </c>
      <c r="H717" s="3" t="s">
        <v>955</v>
      </c>
      <c r="I717" s="39">
        <v>83</v>
      </c>
      <c r="J717" s="56">
        <v>296</v>
      </c>
      <c r="K717" s="45">
        <v>0</v>
      </c>
      <c r="L717" s="46">
        <v>0</v>
      </c>
      <c r="M717" s="46">
        <v>0</v>
      </c>
      <c r="N717" s="46">
        <v>12.048192771084338</v>
      </c>
      <c r="O717" s="46">
        <v>0</v>
      </c>
      <c r="P717" s="46">
        <v>66.265060240963862</v>
      </c>
      <c r="Q717" s="46">
        <v>21.686746987951807</v>
      </c>
      <c r="R717" s="47">
        <v>0</v>
      </c>
      <c r="S717" s="43">
        <v>1.0481927710843373</v>
      </c>
      <c r="T717" s="42">
        <v>1</v>
      </c>
      <c r="U717" s="42">
        <v>1.9397590361445782</v>
      </c>
      <c r="V717" s="42">
        <v>9.8554216867469826</v>
      </c>
      <c r="W717" s="42">
        <v>9.8554216867469826</v>
      </c>
      <c r="X717" s="44">
        <v>9.8554216867469826</v>
      </c>
    </row>
    <row r="718" spans="1:24" ht="20.100000000000001" customHeight="1" x14ac:dyDescent="0.3">
      <c r="A718" s="7">
        <v>2110913202005</v>
      </c>
      <c r="B718" s="2" t="s">
        <v>22</v>
      </c>
      <c r="C718" s="2" t="s">
        <v>196</v>
      </c>
      <c r="D718" s="2" t="s">
        <v>782</v>
      </c>
      <c r="E718" s="2" t="s">
        <v>128</v>
      </c>
      <c r="F718" s="2" t="s">
        <v>128</v>
      </c>
      <c r="G718" s="2" t="s">
        <v>27</v>
      </c>
      <c r="H718" s="3" t="s">
        <v>955</v>
      </c>
      <c r="I718" s="39">
        <v>67</v>
      </c>
      <c r="J718" s="56">
        <v>305</v>
      </c>
      <c r="K718" s="45">
        <v>0</v>
      </c>
      <c r="L718" s="46">
        <v>0</v>
      </c>
      <c r="M718" s="46">
        <v>0</v>
      </c>
      <c r="N718" s="46">
        <v>19.402985074626866</v>
      </c>
      <c r="O718" s="46">
        <v>0</v>
      </c>
      <c r="P718" s="46">
        <v>59.701492537313435</v>
      </c>
      <c r="Q718" s="46">
        <v>20.895522388059703</v>
      </c>
      <c r="R718" s="47">
        <v>0</v>
      </c>
      <c r="S718" s="43">
        <v>1.0298507462686566</v>
      </c>
      <c r="T718" s="42">
        <v>1.0298507462686566</v>
      </c>
      <c r="U718" s="42">
        <v>2.9850746268656718</v>
      </c>
      <c r="V718" s="42">
        <v>3.1940298507462686</v>
      </c>
      <c r="W718" s="42">
        <v>3.2388059701492535</v>
      </c>
      <c r="X718" s="44">
        <v>3.2388059701492535</v>
      </c>
    </row>
    <row r="719" spans="1:24" ht="20.100000000000001" customHeight="1" x14ac:dyDescent="0.3">
      <c r="A719" s="7">
        <v>2110913202007</v>
      </c>
      <c r="B719" s="2" t="s">
        <v>22</v>
      </c>
      <c r="C719" s="2" t="s">
        <v>196</v>
      </c>
      <c r="D719" s="2" t="s">
        <v>782</v>
      </c>
      <c r="E719" s="2" t="s">
        <v>128</v>
      </c>
      <c r="F719" s="2" t="s">
        <v>128</v>
      </c>
      <c r="G719" s="2" t="s">
        <v>844</v>
      </c>
      <c r="H719" s="3" t="s">
        <v>955</v>
      </c>
      <c r="I719" s="39">
        <v>92</v>
      </c>
      <c r="J719" s="56">
        <v>374</v>
      </c>
      <c r="K719" s="45">
        <v>0</v>
      </c>
      <c r="L719" s="46">
        <v>0</v>
      </c>
      <c r="M719" s="46">
        <v>0</v>
      </c>
      <c r="N719" s="46">
        <v>7.6923076923076925</v>
      </c>
      <c r="O719" s="46">
        <v>1.098901098901099</v>
      </c>
      <c r="P719" s="46">
        <v>57.142857142857146</v>
      </c>
      <c r="Q719" s="46">
        <v>34.065934065934066</v>
      </c>
      <c r="R719" s="47">
        <v>0</v>
      </c>
      <c r="S719" s="43">
        <v>1.2307692307692311</v>
      </c>
      <c r="T719" s="42">
        <v>1</v>
      </c>
      <c r="U719" s="42">
        <v>1.6813186813186813</v>
      </c>
      <c r="V719" s="42">
        <v>5.1318681318681314</v>
      </c>
      <c r="W719" s="42">
        <v>5.1318681318681314</v>
      </c>
      <c r="X719" s="44">
        <v>5.1428571428571397</v>
      </c>
    </row>
    <row r="720" spans="1:24" ht="20.100000000000001" customHeight="1" x14ac:dyDescent="0.3">
      <c r="A720" s="7">
        <v>2110913204001</v>
      </c>
      <c r="B720" s="2" t="s">
        <v>22</v>
      </c>
      <c r="C720" s="2" t="s">
        <v>196</v>
      </c>
      <c r="D720" s="2" t="s">
        <v>782</v>
      </c>
      <c r="E720" s="2" t="s">
        <v>128</v>
      </c>
      <c r="F720" s="2" t="s">
        <v>845</v>
      </c>
      <c r="G720" s="2" t="s">
        <v>845</v>
      </c>
      <c r="H720" s="3" t="s">
        <v>955</v>
      </c>
      <c r="I720" s="39">
        <v>100</v>
      </c>
      <c r="J720" s="56">
        <v>396</v>
      </c>
      <c r="K720" s="45">
        <v>0</v>
      </c>
      <c r="L720" s="46">
        <v>0</v>
      </c>
      <c r="M720" s="46">
        <v>2</v>
      </c>
      <c r="N720" s="46">
        <v>7</v>
      </c>
      <c r="O720" s="46">
        <v>0</v>
      </c>
      <c r="P720" s="46">
        <v>74</v>
      </c>
      <c r="Q720" s="46">
        <v>17</v>
      </c>
      <c r="R720" s="47">
        <v>0</v>
      </c>
      <c r="S720" s="43">
        <v>1.7099999999999995</v>
      </c>
      <c r="T720" s="42">
        <v>0.68999999999999972</v>
      </c>
      <c r="U720" s="42">
        <v>2.3100000000000009</v>
      </c>
      <c r="V720" s="42">
        <v>7.8799999999999972</v>
      </c>
      <c r="W720" s="42">
        <v>7.8599999999999994</v>
      </c>
      <c r="X720" s="44">
        <v>7.8799999999999972</v>
      </c>
    </row>
    <row r="721" spans="1:24" ht="20.100000000000001" customHeight="1" x14ac:dyDescent="0.3">
      <c r="A721" s="7">
        <v>2110913204002</v>
      </c>
      <c r="B721" s="2" t="s">
        <v>22</v>
      </c>
      <c r="C721" s="2" t="s">
        <v>196</v>
      </c>
      <c r="D721" s="2" t="s">
        <v>782</v>
      </c>
      <c r="E721" s="2" t="s">
        <v>128</v>
      </c>
      <c r="F721" s="2" t="s">
        <v>845</v>
      </c>
      <c r="G721" s="2" t="s">
        <v>846</v>
      </c>
      <c r="H721" s="3" t="s">
        <v>955</v>
      </c>
      <c r="I721" s="39">
        <v>55</v>
      </c>
      <c r="J721" s="56">
        <v>217</v>
      </c>
      <c r="K721" s="45">
        <v>1.8181818181818181</v>
      </c>
      <c r="L721" s="46">
        <v>0</v>
      </c>
      <c r="M721" s="46">
        <v>0</v>
      </c>
      <c r="N721" s="46">
        <v>25.454545454545453</v>
      </c>
      <c r="O721" s="46">
        <v>0</v>
      </c>
      <c r="P721" s="46">
        <v>49.090909090909093</v>
      </c>
      <c r="Q721" s="46">
        <v>23.636363636363637</v>
      </c>
      <c r="R721" s="47">
        <v>0</v>
      </c>
      <c r="S721" s="43">
        <v>0.70909090909090933</v>
      </c>
      <c r="T721" s="42">
        <v>7.2727272727272724E-2</v>
      </c>
      <c r="U721" s="42">
        <v>3.0181818181818185</v>
      </c>
      <c r="V721" s="42">
        <v>4.0181818181818185</v>
      </c>
      <c r="W721" s="42">
        <v>4.0181818181818185</v>
      </c>
      <c r="X721" s="44">
        <v>4.0181818181818185</v>
      </c>
    </row>
    <row r="722" spans="1:24" ht="20.100000000000001" customHeight="1" x14ac:dyDescent="0.3">
      <c r="A722" s="7">
        <v>2110913204003</v>
      </c>
      <c r="B722" s="2" t="s">
        <v>22</v>
      </c>
      <c r="C722" s="2" t="s">
        <v>196</v>
      </c>
      <c r="D722" s="2" t="s">
        <v>782</v>
      </c>
      <c r="E722" s="2" t="s">
        <v>128</v>
      </c>
      <c r="F722" s="2" t="s">
        <v>845</v>
      </c>
      <c r="G722" s="2" t="s">
        <v>847</v>
      </c>
      <c r="H722" s="3" t="s">
        <v>955</v>
      </c>
      <c r="I722" s="39">
        <v>85</v>
      </c>
      <c r="J722" s="56">
        <v>283</v>
      </c>
      <c r="K722" s="45">
        <v>0</v>
      </c>
      <c r="L722" s="46">
        <v>0</v>
      </c>
      <c r="M722" s="46">
        <v>1.1764705882352942</v>
      </c>
      <c r="N722" s="46">
        <v>10.588235294117647</v>
      </c>
      <c r="O722" s="46">
        <v>0</v>
      </c>
      <c r="P722" s="46">
        <v>45.882352941176471</v>
      </c>
      <c r="Q722" s="46">
        <v>38.823529411764703</v>
      </c>
      <c r="R722" s="47">
        <v>3.5294117647058822</v>
      </c>
      <c r="S722" s="43">
        <v>1.4352941176470588</v>
      </c>
      <c r="T722" s="42">
        <v>0.870588235294118</v>
      </c>
      <c r="U722" s="42">
        <v>1.611764705882353</v>
      </c>
      <c r="V722" s="42">
        <v>4.0941176470588241</v>
      </c>
      <c r="W722" s="42">
        <v>4.0941176470588241</v>
      </c>
      <c r="X722" s="44">
        <v>4.0941176470588241</v>
      </c>
    </row>
    <row r="723" spans="1:24" ht="20.100000000000001" customHeight="1" x14ac:dyDescent="0.3">
      <c r="A723" s="7">
        <v>2110913204004</v>
      </c>
      <c r="B723" s="2" t="s">
        <v>22</v>
      </c>
      <c r="C723" s="2" t="s">
        <v>196</v>
      </c>
      <c r="D723" s="2" t="s">
        <v>782</v>
      </c>
      <c r="E723" s="2" t="s">
        <v>128</v>
      </c>
      <c r="F723" s="2" t="s">
        <v>845</v>
      </c>
      <c r="G723" s="2" t="s">
        <v>59</v>
      </c>
      <c r="H723" s="3" t="s">
        <v>955</v>
      </c>
      <c r="I723" s="39">
        <v>61</v>
      </c>
      <c r="J723" s="56">
        <v>218</v>
      </c>
      <c r="K723" s="45">
        <v>0</v>
      </c>
      <c r="L723" s="46">
        <v>0</v>
      </c>
      <c r="M723" s="46">
        <v>0</v>
      </c>
      <c r="N723" s="46">
        <v>13.114754098360656</v>
      </c>
      <c r="O723" s="46">
        <v>0</v>
      </c>
      <c r="P723" s="46">
        <v>67.213114754098356</v>
      </c>
      <c r="Q723" s="46">
        <v>19.672131147540984</v>
      </c>
      <c r="R723" s="47">
        <v>0</v>
      </c>
      <c r="S723" s="43">
        <v>1</v>
      </c>
      <c r="T723" s="42">
        <v>1</v>
      </c>
      <c r="U723" s="42">
        <v>1.0819672131147542</v>
      </c>
      <c r="V723" s="42">
        <v>10.491803278688526</v>
      </c>
      <c r="W723" s="42">
        <v>10.491803278688526</v>
      </c>
      <c r="X723" s="44">
        <v>11.688524590163933</v>
      </c>
    </row>
    <row r="724" spans="1:24" ht="20.100000000000001" customHeight="1" x14ac:dyDescent="0.3">
      <c r="A724" s="7">
        <v>2110913204005</v>
      </c>
      <c r="B724" s="2" t="s">
        <v>22</v>
      </c>
      <c r="C724" s="2" t="s">
        <v>196</v>
      </c>
      <c r="D724" s="2" t="s">
        <v>782</v>
      </c>
      <c r="E724" s="2" t="s">
        <v>128</v>
      </c>
      <c r="F724" s="2" t="s">
        <v>845</v>
      </c>
      <c r="G724" s="2" t="s">
        <v>848</v>
      </c>
      <c r="H724" s="3" t="s">
        <v>955</v>
      </c>
      <c r="I724" s="39">
        <v>32</v>
      </c>
      <c r="J724" s="56">
        <v>151</v>
      </c>
      <c r="K724" s="45">
        <v>0</v>
      </c>
      <c r="L724" s="46">
        <v>0</v>
      </c>
      <c r="M724" s="46">
        <v>0</v>
      </c>
      <c r="N724" s="46">
        <v>3.125</v>
      </c>
      <c r="O724" s="46">
        <v>0</v>
      </c>
      <c r="P724" s="46">
        <v>87.5</v>
      </c>
      <c r="Q724" s="46">
        <v>9.375</v>
      </c>
      <c r="R724" s="47">
        <v>0</v>
      </c>
      <c r="S724" s="43">
        <v>1.8124999999999998</v>
      </c>
      <c r="T724" s="42">
        <v>0.65624999999999989</v>
      </c>
      <c r="U724" s="42">
        <v>2.3749999999999996</v>
      </c>
      <c r="V724" s="42">
        <v>6.2499999999999991</v>
      </c>
      <c r="W724" s="42">
        <v>6.2499999999999991</v>
      </c>
      <c r="X724" s="44">
        <v>6.4375</v>
      </c>
    </row>
    <row r="725" spans="1:24" ht="20.100000000000001" customHeight="1" x14ac:dyDescent="0.3">
      <c r="A725" s="7">
        <v>2110913297001</v>
      </c>
      <c r="B725" s="2" t="s">
        <v>22</v>
      </c>
      <c r="C725" s="2" t="s">
        <v>196</v>
      </c>
      <c r="D725" s="2" t="s">
        <v>782</v>
      </c>
      <c r="E725" s="2" t="s">
        <v>128</v>
      </c>
      <c r="F725" s="2" t="s">
        <v>47</v>
      </c>
      <c r="G725" s="2" t="s">
        <v>849</v>
      </c>
      <c r="H725" s="3" t="s">
        <v>957</v>
      </c>
      <c r="I725" s="39">
        <v>9</v>
      </c>
      <c r="J725" s="56">
        <v>37</v>
      </c>
      <c r="K725" s="45" t="s">
        <v>958</v>
      </c>
      <c r="L725" s="46" t="s">
        <v>958</v>
      </c>
      <c r="M725" s="46" t="s">
        <v>958</v>
      </c>
      <c r="N725" s="46" t="s">
        <v>958</v>
      </c>
      <c r="O725" s="46" t="s">
        <v>958</v>
      </c>
      <c r="P725" s="46" t="s">
        <v>958</v>
      </c>
      <c r="Q725" s="46" t="s">
        <v>958</v>
      </c>
      <c r="R725" s="47" t="s">
        <v>958</v>
      </c>
      <c r="S725" s="43" t="s">
        <v>958</v>
      </c>
      <c r="T725" s="42" t="s">
        <v>958</v>
      </c>
      <c r="U725" s="42" t="s">
        <v>958</v>
      </c>
      <c r="V725" s="42" t="s">
        <v>958</v>
      </c>
      <c r="W725" s="42" t="s">
        <v>958</v>
      </c>
      <c r="X725" s="44" t="s">
        <v>958</v>
      </c>
    </row>
    <row r="726" spans="1:24" ht="20.100000000000001" customHeight="1" x14ac:dyDescent="0.3">
      <c r="A726" s="7">
        <v>2110915201001</v>
      </c>
      <c r="B726" s="2" t="s">
        <v>22</v>
      </c>
      <c r="C726" s="2" t="s">
        <v>196</v>
      </c>
      <c r="D726" s="2" t="s">
        <v>782</v>
      </c>
      <c r="E726" s="2" t="s">
        <v>850</v>
      </c>
      <c r="F726" s="2" t="s">
        <v>851</v>
      </c>
      <c r="G726" s="2" t="s">
        <v>852</v>
      </c>
      <c r="H726" s="3" t="s">
        <v>955</v>
      </c>
      <c r="I726" s="39">
        <v>161</v>
      </c>
      <c r="J726" s="56">
        <v>703</v>
      </c>
      <c r="K726" s="45">
        <v>0</v>
      </c>
      <c r="L726" s="46">
        <v>0</v>
      </c>
      <c r="M726" s="46">
        <v>0</v>
      </c>
      <c r="N726" s="46">
        <v>6.2111801242236027</v>
      </c>
      <c r="O726" s="46">
        <v>0</v>
      </c>
      <c r="P726" s="46">
        <v>76.397515527950304</v>
      </c>
      <c r="Q726" s="46">
        <v>17.391304347826086</v>
      </c>
      <c r="R726" s="47">
        <v>0</v>
      </c>
      <c r="S726" s="43">
        <v>2.944099378881988</v>
      </c>
      <c r="T726" s="42">
        <v>2.1987577639751565</v>
      </c>
      <c r="U726" s="42">
        <v>1.9627329192546581</v>
      </c>
      <c r="V726" s="42">
        <v>7.5652173913043486</v>
      </c>
      <c r="W726" s="42">
        <v>7.5714285714285712</v>
      </c>
      <c r="X726" s="44">
        <v>5.534161490683231</v>
      </c>
    </row>
    <row r="727" spans="1:24" ht="20.100000000000001" customHeight="1" x14ac:dyDescent="0.3">
      <c r="A727" s="7">
        <v>2110915201002</v>
      </c>
      <c r="B727" s="2" t="s">
        <v>22</v>
      </c>
      <c r="C727" s="2" t="s">
        <v>196</v>
      </c>
      <c r="D727" s="2" t="s">
        <v>782</v>
      </c>
      <c r="E727" s="2" t="s">
        <v>850</v>
      </c>
      <c r="F727" s="2" t="s">
        <v>851</v>
      </c>
      <c r="G727" s="2" t="s">
        <v>96</v>
      </c>
      <c r="H727" s="3" t="s">
        <v>955</v>
      </c>
      <c r="I727" s="39">
        <v>119</v>
      </c>
      <c r="J727" s="56">
        <v>538</v>
      </c>
      <c r="K727" s="45">
        <v>0</v>
      </c>
      <c r="L727" s="46">
        <v>0</v>
      </c>
      <c r="M727" s="46">
        <v>0</v>
      </c>
      <c r="N727" s="46">
        <v>0</v>
      </c>
      <c r="O727" s="46">
        <v>0</v>
      </c>
      <c r="P727" s="46">
        <v>96.638655462184872</v>
      </c>
      <c r="Q727" s="46">
        <v>2.5210084033613445</v>
      </c>
      <c r="R727" s="47">
        <v>0.84033613445378152</v>
      </c>
      <c r="S727" s="43">
        <v>2.8067226890756305</v>
      </c>
      <c r="T727" s="42">
        <v>2.8067226890756305</v>
      </c>
      <c r="U727" s="42">
        <v>2.0336134453781498</v>
      </c>
      <c r="V727" s="42">
        <v>10.672268907563023</v>
      </c>
      <c r="W727" s="42">
        <v>10.924369747899156</v>
      </c>
      <c r="X727" s="44">
        <v>10.789915966386552</v>
      </c>
    </row>
    <row r="728" spans="1:24" ht="20.100000000000001" customHeight="1" x14ac:dyDescent="0.3">
      <c r="A728" s="7">
        <v>2110915201003</v>
      </c>
      <c r="B728" s="2" t="s">
        <v>22</v>
      </c>
      <c r="C728" s="2" t="s">
        <v>196</v>
      </c>
      <c r="D728" s="2" t="s">
        <v>782</v>
      </c>
      <c r="E728" s="2" t="s">
        <v>850</v>
      </c>
      <c r="F728" s="2" t="s">
        <v>851</v>
      </c>
      <c r="G728" s="2" t="s">
        <v>853</v>
      </c>
      <c r="H728" s="3" t="s">
        <v>955</v>
      </c>
      <c r="I728" s="39">
        <v>164</v>
      </c>
      <c r="J728" s="56">
        <v>684</v>
      </c>
      <c r="K728" s="45">
        <v>0</v>
      </c>
      <c r="L728" s="46">
        <v>0</v>
      </c>
      <c r="M728" s="46">
        <v>0</v>
      </c>
      <c r="N728" s="46">
        <v>1.8292682926829269</v>
      </c>
      <c r="O728" s="46">
        <v>1.2195121951219512</v>
      </c>
      <c r="P728" s="46">
        <v>92.073170731707322</v>
      </c>
      <c r="Q728" s="46">
        <v>4.8780487804878048</v>
      </c>
      <c r="R728" s="47">
        <v>0</v>
      </c>
      <c r="S728" s="43">
        <v>0.46341463414634132</v>
      </c>
      <c r="T728" s="42">
        <v>0.45731707317073172</v>
      </c>
      <c r="U728" s="42">
        <v>1.3109756097560976</v>
      </c>
      <c r="V728" s="42">
        <v>10.48170731707317</v>
      </c>
      <c r="W728" s="42">
        <v>10.536585365853659</v>
      </c>
      <c r="X728" s="44">
        <v>10.414634146341459</v>
      </c>
    </row>
    <row r="729" spans="1:24" ht="20.100000000000001" customHeight="1" x14ac:dyDescent="0.3">
      <c r="A729" s="7">
        <v>2110915201004</v>
      </c>
      <c r="B729" s="2" t="s">
        <v>22</v>
      </c>
      <c r="C729" s="2" t="s">
        <v>196</v>
      </c>
      <c r="D729" s="2" t="s">
        <v>782</v>
      </c>
      <c r="E729" s="2" t="s">
        <v>850</v>
      </c>
      <c r="F729" s="2" t="s">
        <v>851</v>
      </c>
      <c r="G729" s="2" t="s">
        <v>854</v>
      </c>
      <c r="H729" s="3" t="s">
        <v>955</v>
      </c>
      <c r="I729" s="39">
        <v>96</v>
      </c>
      <c r="J729" s="56">
        <v>425</v>
      </c>
      <c r="K729" s="45">
        <v>0</v>
      </c>
      <c r="L729" s="46">
        <v>0</v>
      </c>
      <c r="M729" s="46">
        <v>0</v>
      </c>
      <c r="N729" s="46">
        <v>3.125</v>
      </c>
      <c r="O729" s="46">
        <v>2.0833333333333335</v>
      </c>
      <c r="P729" s="46">
        <v>92.708333333333329</v>
      </c>
      <c r="Q729" s="46">
        <v>1.0416666666666667</v>
      </c>
      <c r="R729" s="47">
        <v>1.0416666666666667</v>
      </c>
      <c r="S729" s="43">
        <v>0.34375000000000006</v>
      </c>
      <c r="T729" s="42">
        <v>0.34375000000000006</v>
      </c>
      <c r="U729" s="42">
        <v>2.0416666666666665</v>
      </c>
      <c r="V729" s="42">
        <v>10.989583333333334</v>
      </c>
      <c r="W729" s="42">
        <v>10.989583333333334</v>
      </c>
      <c r="X729" s="44">
        <v>10.989583333333334</v>
      </c>
    </row>
    <row r="730" spans="1:24" ht="20.100000000000001" customHeight="1" x14ac:dyDescent="0.3">
      <c r="A730" s="7">
        <v>2110915201006</v>
      </c>
      <c r="B730" s="2" t="s">
        <v>22</v>
      </c>
      <c r="C730" s="2" t="s">
        <v>196</v>
      </c>
      <c r="D730" s="2" t="s">
        <v>782</v>
      </c>
      <c r="E730" s="2" t="s">
        <v>850</v>
      </c>
      <c r="F730" s="2" t="s">
        <v>851</v>
      </c>
      <c r="G730" s="2" t="s">
        <v>185</v>
      </c>
      <c r="H730" s="3" t="s">
        <v>955</v>
      </c>
      <c r="I730" s="39">
        <v>192</v>
      </c>
      <c r="J730" s="56">
        <v>843</v>
      </c>
      <c r="K730" s="45">
        <v>0.52083333333333337</v>
      </c>
      <c r="L730" s="46">
        <v>0.52083333333333337</v>
      </c>
      <c r="M730" s="46">
        <v>1.0416666666666667</v>
      </c>
      <c r="N730" s="46">
        <v>16.145833333333332</v>
      </c>
      <c r="O730" s="46">
        <v>0.52083333333333337</v>
      </c>
      <c r="P730" s="46">
        <v>73.958333333333329</v>
      </c>
      <c r="Q730" s="46">
        <v>7.291666666666667</v>
      </c>
      <c r="R730" s="47">
        <v>0</v>
      </c>
      <c r="S730" s="43">
        <v>1.6145833333333335</v>
      </c>
      <c r="T730" s="42">
        <v>1.3281250000000002</v>
      </c>
      <c r="U730" s="42">
        <v>1.90625</v>
      </c>
      <c r="V730" s="42">
        <v>4.7864583333333321</v>
      </c>
      <c r="W730" s="42">
        <v>4.8020833333333321</v>
      </c>
      <c r="X730" s="44">
        <v>4.1927083333333357</v>
      </c>
    </row>
    <row r="731" spans="1:24" ht="20.100000000000001" customHeight="1" x14ac:dyDescent="0.3">
      <c r="A731" s="7">
        <v>2110915201007</v>
      </c>
      <c r="B731" s="2" t="s">
        <v>22</v>
      </c>
      <c r="C731" s="2" t="s">
        <v>196</v>
      </c>
      <c r="D731" s="2" t="s">
        <v>782</v>
      </c>
      <c r="E731" s="2" t="s">
        <v>850</v>
      </c>
      <c r="F731" s="2" t="s">
        <v>851</v>
      </c>
      <c r="G731" s="2" t="s">
        <v>855</v>
      </c>
      <c r="H731" s="3" t="s">
        <v>955</v>
      </c>
      <c r="I731" s="39">
        <v>125</v>
      </c>
      <c r="J731" s="56">
        <v>529</v>
      </c>
      <c r="K731" s="45">
        <v>0</v>
      </c>
      <c r="L731" s="46">
        <v>0</v>
      </c>
      <c r="M731" s="46">
        <v>0</v>
      </c>
      <c r="N731" s="46">
        <v>0</v>
      </c>
      <c r="O731" s="46">
        <v>0</v>
      </c>
      <c r="P731" s="46">
        <v>87.2</v>
      </c>
      <c r="Q731" s="46">
        <v>12.8</v>
      </c>
      <c r="R731" s="47">
        <v>0</v>
      </c>
      <c r="S731" s="43">
        <v>3.4800000000000004</v>
      </c>
      <c r="T731" s="42">
        <v>2.2240000000000002</v>
      </c>
      <c r="U731" s="42">
        <v>2.2719999999999989</v>
      </c>
      <c r="V731" s="42">
        <v>6.2159999999999975</v>
      </c>
      <c r="W731" s="42">
        <v>6.2399999999999984</v>
      </c>
      <c r="X731" s="44">
        <v>6.2080000000000002</v>
      </c>
    </row>
    <row r="732" spans="1:24" ht="20.100000000000001" customHeight="1" x14ac:dyDescent="0.3">
      <c r="A732" s="7">
        <v>2110915201008</v>
      </c>
      <c r="B732" s="2" t="s">
        <v>22</v>
      </c>
      <c r="C732" s="2" t="s">
        <v>196</v>
      </c>
      <c r="D732" s="2" t="s">
        <v>782</v>
      </c>
      <c r="E732" s="2" t="s">
        <v>850</v>
      </c>
      <c r="F732" s="2" t="s">
        <v>851</v>
      </c>
      <c r="G732" s="2" t="s">
        <v>856</v>
      </c>
      <c r="H732" s="3" t="s">
        <v>955</v>
      </c>
      <c r="I732" s="39">
        <v>57</v>
      </c>
      <c r="J732" s="56">
        <v>258</v>
      </c>
      <c r="K732" s="45">
        <v>0</v>
      </c>
      <c r="L732" s="46">
        <v>0</v>
      </c>
      <c r="M732" s="46">
        <v>3.5087719298245612</v>
      </c>
      <c r="N732" s="46">
        <v>10.526315789473685</v>
      </c>
      <c r="O732" s="46">
        <v>3.5087719298245612</v>
      </c>
      <c r="P732" s="46">
        <v>33.333333333333336</v>
      </c>
      <c r="Q732" s="46">
        <v>45.614035087719301</v>
      </c>
      <c r="R732" s="47">
        <v>3.5087719298245612</v>
      </c>
      <c r="S732" s="43">
        <v>2.1228070175438596</v>
      </c>
      <c r="T732" s="42">
        <v>0.85964912280701755</v>
      </c>
      <c r="U732" s="42">
        <v>2.2807017543859649</v>
      </c>
      <c r="V732" s="42">
        <v>2.2807017543859649</v>
      </c>
      <c r="W732" s="42">
        <v>2.2807017543859649</v>
      </c>
      <c r="X732" s="44">
        <v>2.2807017543859649</v>
      </c>
    </row>
    <row r="733" spans="1:24" ht="20.100000000000001" customHeight="1" x14ac:dyDescent="0.3">
      <c r="A733" s="7">
        <v>2110915201009</v>
      </c>
      <c r="B733" s="2" t="s">
        <v>22</v>
      </c>
      <c r="C733" s="2" t="s">
        <v>196</v>
      </c>
      <c r="D733" s="2" t="s">
        <v>782</v>
      </c>
      <c r="E733" s="2" t="s">
        <v>850</v>
      </c>
      <c r="F733" s="2" t="s">
        <v>851</v>
      </c>
      <c r="G733" s="2" t="s">
        <v>857</v>
      </c>
      <c r="H733" s="3" t="s">
        <v>955</v>
      </c>
      <c r="I733" s="39">
        <v>123</v>
      </c>
      <c r="J733" s="56">
        <v>528</v>
      </c>
      <c r="K733" s="45">
        <v>0</v>
      </c>
      <c r="L733" s="46">
        <v>0</v>
      </c>
      <c r="M733" s="46">
        <v>0</v>
      </c>
      <c r="N733" s="46">
        <v>10.56910569105691</v>
      </c>
      <c r="O733" s="46">
        <v>0.81300813008130079</v>
      </c>
      <c r="P733" s="46">
        <v>73.170731707317074</v>
      </c>
      <c r="Q733" s="46">
        <v>15.447154471544716</v>
      </c>
      <c r="R733" s="47">
        <v>0</v>
      </c>
      <c r="S733" s="43">
        <v>2.1382113821138207</v>
      </c>
      <c r="T733" s="42">
        <v>1.1138211382113821</v>
      </c>
      <c r="U733" s="42">
        <v>1.8048780487804876</v>
      </c>
      <c r="V733" s="42">
        <v>4.845528455284553</v>
      </c>
      <c r="W733" s="42">
        <v>4.845528455284553</v>
      </c>
      <c r="X733" s="44">
        <v>4.6666666666666661</v>
      </c>
    </row>
    <row r="734" spans="1:24" ht="20.100000000000001" customHeight="1" x14ac:dyDescent="0.3">
      <c r="A734" s="7">
        <v>2110915201010</v>
      </c>
      <c r="B734" s="2" t="s">
        <v>22</v>
      </c>
      <c r="C734" s="2" t="s">
        <v>196</v>
      </c>
      <c r="D734" s="2" t="s">
        <v>782</v>
      </c>
      <c r="E734" s="2" t="s">
        <v>850</v>
      </c>
      <c r="F734" s="2" t="s">
        <v>851</v>
      </c>
      <c r="G734" s="2" t="s">
        <v>858</v>
      </c>
      <c r="H734" s="3" t="s">
        <v>955</v>
      </c>
      <c r="I734" s="39">
        <v>124</v>
      </c>
      <c r="J734" s="56">
        <v>563</v>
      </c>
      <c r="K734" s="45">
        <v>0</v>
      </c>
      <c r="L734" s="46">
        <v>0</v>
      </c>
      <c r="M734" s="46">
        <v>0</v>
      </c>
      <c r="N734" s="46">
        <v>15.32258064516129</v>
      </c>
      <c r="O734" s="46">
        <v>0</v>
      </c>
      <c r="P734" s="46">
        <v>65.322580645161295</v>
      </c>
      <c r="Q734" s="46">
        <v>18.548387096774192</v>
      </c>
      <c r="R734" s="47">
        <v>0.80645161290322576</v>
      </c>
      <c r="S734" s="43">
        <v>2.2016129032258069</v>
      </c>
      <c r="T734" s="42">
        <v>0.99193548387096753</v>
      </c>
      <c r="U734" s="42">
        <v>1.5161290322580638</v>
      </c>
      <c r="V734" s="42">
        <v>2.6451612903225818</v>
      </c>
      <c r="W734" s="42">
        <v>2.6774193548387104</v>
      </c>
      <c r="X734" s="44">
        <v>2.6048387096774195</v>
      </c>
    </row>
    <row r="735" spans="1:24" ht="20.100000000000001" customHeight="1" x14ac:dyDescent="0.3">
      <c r="A735" s="7">
        <v>2110915201011</v>
      </c>
      <c r="B735" s="2" t="s">
        <v>22</v>
      </c>
      <c r="C735" s="2" t="s">
        <v>196</v>
      </c>
      <c r="D735" s="2" t="s">
        <v>782</v>
      </c>
      <c r="E735" s="2" t="s">
        <v>850</v>
      </c>
      <c r="F735" s="2" t="s">
        <v>851</v>
      </c>
      <c r="G735" s="2" t="s">
        <v>120</v>
      </c>
      <c r="H735" s="3" t="s">
        <v>955</v>
      </c>
      <c r="I735" s="39">
        <v>201</v>
      </c>
      <c r="J735" s="56">
        <v>803</v>
      </c>
      <c r="K735" s="45">
        <v>0</v>
      </c>
      <c r="L735" s="46">
        <v>0</v>
      </c>
      <c r="M735" s="46">
        <v>0.99502487562189057</v>
      </c>
      <c r="N735" s="46">
        <v>16.915422885572138</v>
      </c>
      <c r="O735" s="46">
        <v>0</v>
      </c>
      <c r="P735" s="46">
        <v>69.154228855721399</v>
      </c>
      <c r="Q735" s="46">
        <v>12.437810945273633</v>
      </c>
      <c r="R735" s="47">
        <v>0.49751243781094528</v>
      </c>
      <c r="S735" s="43">
        <v>1.7313432835820888</v>
      </c>
      <c r="T735" s="42">
        <v>1.00497512437811</v>
      </c>
      <c r="U735" s="42">
        <v>1.4925373134328348</v>
      </c>
      <c r="V735" s="42">
        <v>1.6915422885572151</v>
      </c>
      <c r="W735" s="42">
        <v>1.7014925373134331</v>
      </c>
      <c r="X735" s="44">
        <v>1.7014925373134331</v>
      </c>
    </row>
    <row r="736" spans="1:24" ht="20.100000000000001" customHeight="1" x14ac:dyDescent="0.3">
      <c r="A736" s="7">
        <v>2110915201012</v>
      </c>
      <c r="B736" s="2" t="s">
        <v>22</v>
      </c>
      <c r="C736" s="2" t="s">
        <v>196</v>
      </c>
      <c r="D736" s="2" t="s">
        <v>782</v>
      </c>
      <c r="E736" s="2" t="s">
        <v>850</v>
      </c>
      <c r="F736" s="2" t="s">
        <v>851</v>
      </c>
      <c r="G736" s="2" t="s">
        <v>859</v>
      </c>
      <c r="H736" s="3" t="s">
        <v>955</v>
      </c>
      <c r="I736" s="39">
        <v>135</v>
      </c>
      <c r="J736" s="56">
        <v>605</v>
      </c>
      <c r="K736" s="45">
        <v>0.7407407407407407</v>
      </c>
      <c r="L736" s="46">
        <v>0</v>
      </c>
      <c r="M736" s="46">
        <v>0.7407407407407407</v>
      </c>
      <c r="N736" s="46">
        <v>0.7407407407407407</v>
      </c>
      <c r="O736" s="46">
        <v>0</v>
      </c>
      <c r="P736" s="46">
        <v>92.592592592592595</v>
      </c>
      <c r="Q736" s="46">
        <v>5.1851851851851851</v>
      </c>
      <c r="R736" s="47">
        <v>0</v>
      </c>
      <c r="S736" s="43">
        <v>3.0740740740740748</v>
      </c>
      <c r="T736" s="42">
        <v>1.0074074074074073</v>
      </c>
      <c r="U736" s="42">
        <v>1.6370370370370371</v>
      </c>
      <c r="V736" s="42">
        <v>3.2666666666666671</v>
      </c>
      <c r="W736" s="42">
        <v>3.2666666666666671</v>
      </c>
      <c r="X736" s="44">
        <v>3.2666666666666671</v>
      </c>
    </row>
    <row r="737" spans="1:24" ht="20.100000000000001" customHeight="1" x14ac:dyDescent="0.3">
      <c r="A737" s="7">
        <v>2110917201003</v>
      </c>
      <c r="B737" s="2" t="s">
        <v>22</v>
      </c>
      <c r="C737" s="2" t="s">
        <v>196</v>
      </c>
      <c r="D737" s="2" t="s">
        <v>782</v>
      </c>
      <c r="E737" s="2" t="s">
        <v>860</v>
      </c>
      <c r="F737" s="2" t="s">
        <v>861</v>
      </c>
      <c r="G737" s="2" t="s">
        <v>166</v>
      </c>
      <c r="H737" s="3" t="s">
        <v>955</v>
      </c>
      <c r="I737" s="39">
        <v>87</v>
      </c>
      <c r="J737" s="56">
        <v>357</v>
      </c>
      <c r="K737" s="45">
        <v>0</v>
      </c>
      <c r="L737" s="46">
        <v>0</v>
      </c>
      <c r="M737" s="46">
        <v>0</v>
      </c>
      <c r="N737" s="46">
        <v>12.64367816091954</v>
      </c>
      <c r="O737" s="46">
        <v>0</v>
      </c>
      <c r="P737" s="46">
        <v>48.275862068965516</v>
      </c>
      <c r="Q737" s="46">
        <v>39.080459770114942</v>
      </c>
      <c r="R737" s="47">
        <v>0</v>
      </c>
      <c r="S737" s="43">
        <v>0.10344827586206898</v>
      </c>
      <c r="T737" s="42">
        <v>0</v>
      </c>
      <c r="U737" s="42">
        <v>0.32183908045977005</v>
      </c>
      <c r="V737" s="42">
        <v>2.9999999999999996</v>
      </c>
      <c r="W737" s="42">
        <v>2.9999999999999996</v>
      </c>
      <c r="X737" s="44">
        <v>2.9999999999999996</v>
      </c>
    </row>
    <row r="738" spans="1:24" ht="20.100000000000001" customHeight="1" x14ac:dyDescent="0.3">
      <c r="A738" s="7">
        <v>2110917201004</v>
      </c>
      <c r="B738" s="2" t="s">
        <v>22</v>
      </c>
      <c r="C738" s="2" t="s">
        <v>196</v>
      </c>
      <c r="D738" s="2" t="s">
        <v>782</v>
      </c>
      <c r="E738" s="2" t="s">
        <v>860</v>
      </c>
      <c r="F738" s="2" t="s">
        <v>861</v>
      </c>
      <c r="G738" s="2" t="s">
        <v>862</v>
      </c>
      <c r="H738" s="3" t="s">
        <v>955</v>
      </c>
      <c r="I738" s="39">
        <v>62</v>
      </c>
      <c r="J738" s="56">
        <v>253</v>
      </c>
      <c r="K738" s="45">
        <v>1.6129032258064515</v>
      </c>
      <c r="L738" s="46">
        <v>0</v>
      </c>
      <c r="M738" s="46">
        <v>0</v>
      </c>
      <c r="N738" s="46">
        <v>12.903225806451612</v>
      </c>
      <c r="O738" s="46">
        <v>0</v>
      </c>
      <c r="P738" s="46">
        <v>59.677419354838712</v>
      </c>
      <c r="Q738" s="46">
        <v>25.806451612903224</v>
      </c>
      <c r="R738" s="47">
        <v>0</v>
      </c>
      <c r="S738" s="43">
        <v>1.1451612903225805</v>
      </c>
      <c r="T738" s="42">
        <v>0.2419354838709678</v>
      </c>
      <c r="U738" s="42">
        <v>2.4193548387096779</v>
      </c>
      <c r="V738" s="42">
        <v>4.1451612903225801</v>
      </c>
      <c r="W738" s="42">
        <v>4.1774193548387109</v>
      </c>
      <c r="X738" s="44">
        <v>4.1774193548387109</v>
      </c>
    </row>
    <row r="739" spans="1:24" ht="20.100000000000001" customHeight="1" x14ac:dyDescent="0.3">
      <c r="A739" s="7">
        <v>2110917201006</v>
      </c>
      <c r="B739" s="2" t="s">
        <v>22</v>
      </c>
      <c r="C739" s="2" t="s">
        <v>196</v>
      </c>
      <c r="D739" s="2" t="s">
        <v>782</v>
      </c>
      <c r="E739" s="2" t="s">
        <v>860</v>
      </c>
      <c r="F739" s="2" t="s">
        <v>861</v>
      </c>
      <c r="G739" s="2" t="s">
        <v>863</v>
      </c>
      <c r="H739" s="3" t="s">
        <v>955</v>
      </c>
      <c r="I739" s="39">
        <v>153</v>
      </c>
      <c r="J739" s="56">
        <v>658</v>
      </c>
      <c r="K739" s="45">
        <v>0.65789473684210531</v>
      </c>
      <c r="L739" s="46">
        <v>0</v>
      </c>
      <c r="M739" s="46">
        <v>0.65789473684210531</v>
      </c>
      <c r="N739" s="46">
        <v>25.657894736842106</v>
      </c>
      <c r="O739" s="46">
        <v>0</v>
      </c>
      <c r="P739" s="46">
        <v>42.763157894736842</v>
      </c>
      <c r="Q739" s="46">
        <v>30.263157894736842</v>
      </c>
      <c r="R739" s="47">
        <v>0</v>
      </c>
      <c r="S739" s="43">
        <v>0.72368421052631582</v>
      </c>
      <c r="T739" s="42">
        <v>0.72368421052631582</v>
      </c>
      <c r="U739" s="42">
        <v>1.5197368421052635</v>
      </c>
      <c r="V739" s="42">
        <v>2.5065789473684204</v>
      </c>
      <c r="W739" s="42">
        <v>2.5</v>
      </c>
      <c r="X739" s="44">
        <v>2.4934210526315788</v>
      </c>
    </row>
    <row r="740" spans="1:24" ht="20.100000000000001" customHeight="1" x14ac:dyDescent="0.3">
      <c r="A740" s="7">
        <v>2110917201008</v>
      </c>
      <c r="B740" s="2" t="s">
        <v>22</v>
      </c>
      <c r="C740" s="2" t="s">
        <v>196</v>
      </c>
      <c r="D740" s="2" t="s">
        <v>782</v>
      </c>
      <c r="E740" s="2" t="s">
        <v>860</v>
      </c>
      <c r="F740" s="2" t="s">
        <v>861</v>
      </c>
      <c r="G740" s="2" t="s">
        <v>864</v>
      </c>
      <c r="H740" s="3" t="s">
        <v>955</v>
      </c>
      <c r="I740" s="39">
        <v>82</v>
      </c>
      <c r="J740" s="56">
        <v>348</v>
      </c>
      <c r="K740" s="45">
        <v>0</v>
      </c>
      <c r="L740" s="46">
        <v>0</v>
      </c>
      <c r="M740" s="46">
        <v>0</v>
      </c>
      <c r="N740" s="46">
        <v>17.073170731707318</v>
      </c>
      <c r="O740" s="46">
        <v>0</v>
      </c>
      <c r="P740" s="46">
        <v>59.756097560975611</v>
      </c>
      <c r="Q740" s="46">
        <v>23.170731707317074</v>
      </c>
      <c r="R740" s="47">
        <v>0</v>
      </c>
      <c r="S740" s="43">
        <v>0.96341463414634143</v>
      </c>
      <c r="T740" s="42">
        <v>0.14634146341463419</v>
      </c>
      <c r="U740" s="42">
        <v>2.5487804878048781</v>
      </c>
      <c r="V740" s="42">
        <v>3</v>
      </c>
      <c r="W740" s="42">
        <v>3</v>
      </c>
      <c r="X740" s="44">
        <v>3</v>
      </c>
    </row>
    <row r="741" spans="1:24" ht="20.100000000000001" customHeight="1" x14ac:dyDescent="0.3">
      <c r="A741" s="7">
        <v>2110917202001</v>
      </c>
      <c r="B741" s="2" t="s">
        <v>22</v>
      </c>
      <c r="C741" s="2" t="s">
        <v>196</v>
      </c>
      <c r="D741" s="2" t="s">
        <v>782</v>
      </c>
      <c r="E741" s="2" t="s">
        <v>860</v>
      </c>
      <c r="F741" s="2" t="s">
        <v>470</v>
      </c>
      <c r="G741" s="2" t="s">
        <v>865</v>
      </c>
      <c r="H741" s="3" t="s">
        <v>955</v>
      </c>
      <c r="I741" s="39">
        <v>156</v>
      </c>
      <c r="J741" s="56">
        <v>655</v>
      </c>
      <c r="K741" s="45">
        <v>0</v>
      </c>
      <c r="L741" s="46">
        <v>0</v>
      </c>
      <c r="M741" s="46">
        <v>0.64102564102564108</v>
      </c>
      <c r="N741" s="46">
        <v>5.7692307692307692</v>
      </c>
      <c r="O741" s="46">
        <v>0.64102564102564108</v>
      </c>
      <c r="P741" s="46">
        <v>73.07692307692308</v>
      </c>
      <c r="Q741" s="46">
        <v>19.871794871794872</v>
      </c>
      <c r="R741" s="47">
        <v>0</v>
      </c>
      <c r="S741" s="43">
        <v>1.2628205128205128</v>
      </c>
      <c r="T741" s="42">
        <v>1.128205128205128</v>
      </c>
      <c r="U741" s="42">
        <v>2.403846153846156</v>
      </c>
      <c r="V741" s="42">
        <v>5.2435897435897436</v>
      </c>
      <c r="W741" s="42">
        <v>5.2500000000000009</v>
      </c>
      <c r="X741" s="44">
        <v>5.3589743589743568</v>
      </c>
    </row>
    <row r="742" spans="1:24" ht="20.100000000000001" customHeight="1" x14ac:dyDescent="0.3">
      <c r="A742" s="7">
        <v>2110917202002</v>
      </c>
      <c r="B742" s="2" t="s">
        <v>22</v>
      </c>
      <c r="C742" s="2" t="s">
        <v>196</v>
      </c>
      <c r="D742" s="2" t="s">
        <v>782</v>
      </c>
      <c r="E742" s="2" t="s">
        <v>860</v>
      </c>
      <c r="F742" s="2" t="s">
        <v>470</v>
      </c>
      <c r="G742" s="2" t="s">
        <v>149</v>
      </c>
      <c r="H742" s="3" t="s">
        <v>955</v>
      </c>
      <c r="I742" s="39">
        <v>128</v>
      </c>
      <c r="J742" s="56">
        <v>484</v>
      </c>
      <c r="K742" s="45">
        <v>0</v>
      </c>
      <c r="L742" s="46">
        <v>0</v>
      </c>
      <c r="M742" s="46">
        <v>0</v>
      </c>
      <c r="N742" s="46">
        <v>8.59375</v>
      </c>
      <c r="O742" s="46">
        <v>0.78125</v>
      </c>
      <c r="P742" s="46">
        <v>89.84375</v>
      </c>
      <c r="Q742" s="46">
        <v>0.78125</v>
      </c>
      <c r="R742" s="47">
        <v>0</v>
      </c>
      <c r="S742" s="43">
        <v>2.2031249999999996</v>
      </c>
      <c r="T742" s="42">
        <v>1.8125000000000002</v>
      </c>
      <c r="U742" s="42">
        <v>1.8515625000000002</v>
      </c>
      <c r="V742" s="42">
        <v>5.078125</v>
      </c>
      <c r="W742" s="42">
        <v>5.1093750000000018</v>
      </c>
      <c r="X742" s="44">
        <v>5.1093750000000018</v>
      </c>
    </row>
    <row r="743" spans="1:24" ht="20.100000000000001" customHeight="1" x14ac:dyDescent="0.3">
      <c r="A743" s="7">
        <v>2110917202003</v>
      </c>
      <c r="B743" s="2" t="s">
        <v>22</v>
      </c>
      <c r="C743" s="2" t="s">
        <v>196</v>
      </c>
      <c r="D743" s="2" t="s">
        <v>782</v>
      </c>
      <c r="E743" s="2" t="s">
        <v>860</v>
      </c>
      <c r="F743" s="2" t="s">
        <v>470</v>
      </c>
      <c r="G743" s="2" t="s">
        <v>866</v>
      </c>
      <c r="H743" s="3" t="s">
        <v>955</v>
      </c>
      <c r="I743" s="39">
        <v>111</v>
      </c>
      <c r="J743" s="56">
        <v>500</v>
      </c>
      <c r="K743" s="45">
        <v>0</v>
      </c>
      <c r="L743" s="46">
        <v>0</v>
      </c>
      <c r="M743" s="46">
        <v>0</v>
      </c>
      <c r="N743" s="46">
        <v>4.5045045045045047</v>
      </c>
      <c r="O743" s="46">
        <v>1.8018018018018018</v>
      </c>
      <c r="P743" s="46">
        <v>92.792792792792795</v>
      </c>
      <c r="Q743" s="46">
        <v>0.90090090090090091</v>
      </c>
      <c r="R743" s="47">
        <v>0</v>
      </c>
      <c r="S743" s="43">
        <v>1.9009009009009012</v>
      </c>
      <c r="T743" s="42">
        <v>1.9009009009009012</v>
      </c>
      <c r="U743" s="42">
        <v>1.7927927927927925</v>
      </c>
      <c r="V743" s="42">
        <v>11.513513513513516</v>
      </c>
      <c r="W743" s="42">
        <v>11.621621621621621</v>
      </c>
      <c r="X743" s="44">
        <v>11.657657657657655</v>
      </c>
    </row>
    <row r="744" spans="1:24" ht="20.100000000000001" customHeight="1" x14ac:dyDescent="0.3">
      <c r="A744" s="7">
        <v>2110917203001</v>
      </c>
      <c r="B744" s="2" t="s">
        <v>22</v>
      </c>
      <c r="C744" s="2" t="s">
        <v>196</v>
      </c>
      <c r="D744" s="2" t="s">
        <v>782</v>
      </c>
      <c r="E744" s="2" t="s">
        <v>860</v>
      </c>
      <c r="F744" s="2" t="s">
        <v>82</v>
      </c>
      <c r="G744" s="2" t="s">
        <v>867</v>
      </c>
      <c r="H744" s="3" t="s">
        <v>955</v>
      </c>
      <c r="I744" s="39">
        <v>286</v>
      </c>
      <c r="J744" s="56">
        <v>1123</v>
      </c>
      <c r="K744" s="45">
        <v>0</v>
      </c>
      <c r="L744" s="46">
        <v>0</v>
      </c>
      <c r="M744" s="46">
        <v>4.5936395759717312</v>
      </c>
      <c r="N744" s="46">
        <v>67.491166077738512</v>
      </c>
      <c r="O744" s="46">
        <v>0</v>
      </c>
      <c r="P744" s="46">
        <v>15.547703180212014</v>
      </c>
      <c r="Q744" s="46">
        <v>11.307420494699647</v>
      </c>
      <c r="R744" s="47">
        <v>1.0600706713780919</v>
      </c>
      <c r="S744" s="43">
        <v>0.92226148409894004</v>
      </c>
      <c r="T744" s="42">
        <v>0.89752650176678417</v>
      </c>
      <c r="U744" s="42">
        <v>1.1095406360424021</v>
      </c>
      <c r="V744" s="42">
        <v>1.2049469964664314</v>
      </c>
      <c r="W744" s="42">
        <v>1.1625441696113064</v>
      </c>
      <c r="X744" s="44">
        <v>1.1378091872791516</v>
      </c>
    </row>
    <row r="745" spans="1:24" ht="20.100000000000001" customHeight="1" x14ac:dyDescent="0.3">
      <c r="A745" s="7">
        <v>2110919201001</v>
      </c>
      <c r="B745" s="2" t="s">
        <v>22</v>
      </c>
      <c r="C745" s="2" t="s">
        <v>196</v>
      </c>
      <c r="D745" s="2" t="s">
        <v>782</v>
      </c>
      <c r="E745" s="2" t="s">
        <v>868</v>
      </c>
      <c r="F745" s="2" t="s">
        <v>869</v>
      </c>
      <c r="G745" s="2" t="s">
        <v>870</v>
      </c>
      <c r="H745" s="3" t="s">
        <v>955</v>
      </c>
      <c r="I745" s="39">
        <v>74</v>
      </c>
      <c r="J745" s="56">
        <v>345</v>
      </c>
      <c r="K745" s="45">
        <v>0</v>
      </c>
      <c r="L745" s="46">
        <v>0</v>
      </c>
      <c r="M745" s="46">
        <v>0</v>
      </c>
      <c r="N745" s="46">
        <v>4.1095890410958908</v>
      </c>
      <c r="O745" s="46">
        <v>0</v>
      </c>
      <c r="P745" s="46">
        <v>95.890410958904113</v>
      </c>
      <c r="Q745" s="46">
        <v>0</v>
      </c>
      <c r="R745" s="47">
        <v>0</v>
      </c>
      <c r="S745" s="43">
        <v>1.6986301369863015</v>
      </c>
      <c r="T745" s="42">
        <v>1.4794520547945207</v>
      </c>
      <c r="U745" s="42">
        <v>2.3561643835616439</v>
      </c>
      <c r="V745" s="42">
        <v>14.547945205479449</v>
      </c>
      <c r="W745" s="42">
        <v>14.58904109589041</v>
      </c>
      <c r="X745" s="44">
        <v>4.89041095890411</v>
      </c>
    </row>
    <row r="746" spans="1:24" ht="20.100000000000001" customHeight="1" x14ac:dyDescent="0.3">
      <c r="A746" s="7">
        <v>2110919201002</v>
      </c>
      <c r="B746" s="2" t="s">
        <v>22</v>
      </c>
      <c r="C746" s="2" t="s">
        <v>196</v>
      </c>
      <c r="D746" s="2" t="s">
        <v>782</v>
      </c>
      <c r="E746" s="2" t="s">
        <v>868</v>
      </c>
      <c r="F746" s="2" t="s">
        <v>869</v>
      </c>
      <c r="G746" s="2" t="s">
        <v>871</v>
      </c>
      <c r="H746" s="3" t="s">
        <v>955</v>
      </c>
      <c r="I746" s="39">
        <v>105</v>
      </c>
      <c r="J746" s="56">
        <v>429</v>
      </c>
      <c r="K746" s="45">
        <v>0</v>
      </c>
      <c r="L746" s="46">
        <v>0</v>
      </c>
      <c r="M746" s="46">
        <v>0</v>
      </c>
      <c r="N746" s="46">
        <v>5.7142857142857144</v>
      </c>
      <c r="O746" s="46">
        <v>0</v>
      </c>
      <c r="P746" s="46">
        <v>92.38095238095238</v>
      </c>
      <c r="Q746" s="46">
        <v>0</v>
      </c>
      <c r="R746" s="47">
        <v>1.9047619047619047</v>
      </c>
      <c r="S746" s="43">
        <v>2.428571428571427</v>
      </c>
      <c r="T746" s="42">
        <v>1</v>
      </c>
      <c r="U746" s="42">
        <v>1.1619047619047616</v>
      </c>
      <c r="V746" s="42">
        <v>20.476190476190478</v>
      </c>
      <c r="W746" s="42">
        <v>20.552380952380943</v>
      </c>
      <c r="X746" s="44">
        <v>3.8571428571428577</v>
      </c>
    </row>
    <row r="747" spans="1:24" ht="20.100000000000001" customHeight="1" x14ac:dyDescent="0.3">
      <c r="A747" s="7">
        <v>2110919201003</v>
      </c>
      <c r="B747" s="2" t="s">
        <v>22</v>
      </c>
      <c r="C747" s="2" t="s">
        <v>196</v>
      </c>
      <c r="D747" s="2" t="s">
        <v>782</v>
      </c>
      <c r="E747" s="2" t="s">
        <v>868</v>
      </c>
      <c r="F747" s="2" t="s">
        <v>869</v>
      </c>
      <c r="G747" s="2" t="s">
        <v>102</v>
      </c>
      <c r="H747" s="3" t="s">
        <v>955</v>
      </c>
      <c r="I747" s="39">
        <v>141</v>
      </c>
      <c r="J747" s="56">
        <v>616</v>
      </c>
      <c r="K747" s="45">
        <v>0</v>
      </c>
      <c r="L747" s="46">
        <v>0</v>
      </c>
      <c r="M747" s="46">
        <v>0</v>
      </c>
      <c r="N747" s="46">
        <v>19.565217391304348</v>
      </c>
      <c r="O747" s="46">
        <v>0</v>
      </c>
      <c r="P747" s="46">
        <v>78.985507246376812</v>
      </c>
      <c r="Q747" s="46">
        <v>1.4492753623188406</v>
      </c>
      <c r="R747" s="47">
        <v>0</v>
      </c>
      <c r="S747" s="43">
        <v>1</v>
      </c>
      <c r="T747" s="42">
        <v>1</v>
      </c>
      <c r="U747" s="42">
        <v>2.2826086956521747</v>
      </c>
      <c r="V747" s="42">
        <v>19.934782608695652</v>
      </c>
      <c r="W747" s="42">
        <v>19.934782608695652</v>
      </c>
      <c r="X747" s="44">
        <v>2.2753623188405814</v>
      </c>
    </row>
    <row r="748" spans="1:24" ht="20.100000000000001" customHeight="1" x14ac:dyDescent="0.3">
      <c r="A748" s="7">
        <v>2110919201004</v>
      </c>
      <c r="B748" s="2" t="s">
        <v>22</v>
      </c>
      <c r="C748" s="2" t="s">
        <v>196</v>
      </c>
      <c r="D748" s="2" t="s">
        <v>782</v>
      </c>
      <c r="E748" s="2" t="s">
        <v>868</v>
      </c>
      <c r="F748" s="2" t="s">
        <v>869</v>
      </c>
      <c r="G748" s="2" t="s">
        <v>872</v>
      </c>
      <c r="H748" s="3" t="s">
        <v>957</v>
      </c>
      <c r="I748" s="39">
        <v>21</v>
      </c>
      <c r="J748" s="56">
        <v>88</v>
      </c>
      <c r="K748" s="45" t="s">
        <v>958</v>
      </c>
      <c r="L748" s="46" t="s">
        <v>958</v>
      </c>
      <c r="M748" s="46" t="s">
        <v>958</v>
      </c>
      <c r="N748" s="46" t="s">
        <v>958</v>
      </c>
      <c r="O748" s="46" t="s">
        <v>958</v>
      </c>
      <c r="P748" s="46" t="s">
        <v>958</v>
      </c>
      <c r="Q748" s="46" t="s">
        <v>958</v>
      </c>
      <c r="R748" s="47" t="s">
        <v>958</v>
      </c>
      <c r="S748" s="43" t="s">
        <v>958</v>
      </c>
      <c r="T748" s="42" t="s">
        <v>958</v>
      </c>
      <c r="U748" s="42" t="s">
        <v>958</v>
      </c>
      <c r="V748" s="42" t="s">
        <v>958</v>
      </c>
      <c r="W748" s="42" t="s">
        <v>958</v>
      </c>
      <c r="X748" s="44" t="s">
        <v>958</v>
      </c>
    </row>
    <row r="749" spans="1:24" ht="20.100000000000001" customHeight="1" x14ac:dyDescent="0.3">
      <c r="A749" s="7">
        <v>2110919201005</v>
      </c>
      <c r="B749" s="2" t="s">
        <v>22</v>
      </c>
      <c r="C749" s="2" t="s">
        <v>196</v>
      </c>
      <c r="D749" s="2" t="s">
        <v>782</v>
      </c>
      <c r="E749" s="2" t="s">
        <v>868</v>
      </c>
      <c r="F749" s="2" t="s">
        <v>869</v>
      </c>
      <c r="G749" s="2" t="s">
        <v>181</v>
      </c>
      <c r="H749" s="3" t="s">
        <v>955</v>
      </c>
      <c r="I749" s="39">
        <v>118</v>
      </c>
      <c r="J749" s="56">
        <v>498</v>
      </c>
      <c r="K749" s="45">
        <v>0</v>
      </c>
      <c r="L749" s="46">
        <v>0</v>
      </c>
      <c r="M749" s="46">
        <v>0</v>
      </c>
      <c r="N749" s="46">
        <v>3.3898305084745761</v>
      </c>
      <c r="O749" s="46">
        <v>0</v>
      </c>
      <c r="P749" s="46">
        <v>96.610169491525426</v>
      </c>
      <c r="Q749" s="46">
        <v>0</v>
      </c>
      <c r="R749" s="47">
        <v>0</v>
      </c>
      <c r="S749" s="43">
        <v>1.0254237288135597</v>
      </c>
      <c r="T749" s="42">
        <v>1.0254237288135597</v>
      </c>
      <c r="U749" s="42">
        <v>1.5423728813559325</v>
      </c>
      <c r="V749" s="42">
        <v>20.398305084745768</v>
      </c>
      <c r="W749" s="42">
        <v>20.398305084745768</v>
      </c>
      <c r="X749" s="44">
        <v>2.8305084745762725</v>
      </c>
    </row>
    <row r="750" spans="1:24" ht="20.100000000000001" customHeight="1" x14ac:dyDescent="0.3">
      <c r="A750" s="7">
        <v>2110919201007</v>
      </c>
      <c r="B750" s="2" t="s">
        <v>22</v>
      </c>
      <c r="C750" s="2" t="s">
        <v>196</v>
      </c>
      <c r="D750" s="2" t="s">
        <v>782</v>
      </c>
      <c r="E750" s="2" t="s">
        <v>868</v>
      </c>
      <c r="F750" s="2" t="s">
        <v>869</v>
      </c>
      <c r="G750" s="2" t="s">
        <v>873</v>
      </c>
      <c r="H750" s="3" t="s">
        <v>955</v>
      </c>
      <c r="I750" s="39">
        <v>39</v>
      </c>
      <c r="J750" s="56">
        <v>166</v>
      </c>
      <c r="K750" s="45">
        <v>0</v>
      </c>
      <c r="L750" s="46">
        <v>0</v>
      </c>
      <c r="M750" s="46">
        <v>0</v>
      </c>
      <c r="N750" s="46">
        <v>0</v>
      </c>
      <c r="O750" s="46">
        <v>0</v>
      </c>
      <c r="P750" s="46">
        <v>100</v>
      </c>
      <c r="Q750" s="46">
        <v>0</v>
      </c>
      <c r="R750" s="47">
        <v>0</v>
      </c>
      <c r="S750" s="43">
        <v>2.6153846153846154</v>
      </c>
      <c r="T750" s="42">
        <v>1.0512820512820518</v>
      </c>
      <c r="U750" s="42">
        <v>1.17948717948718</v>
      </c>
      <c r="V750" s="42">
        <v>21.897435897435898</v>
      </c>
      <c r="W750" s="42">
        <v>21.897435897435898</v>
      </c>
      <c r="X750" s="44">
        <v>4.6410256410256414</v>
      </c>
    </row>
    <row r="751" spans="1:24" ht="20.100000000000001" customHeight="1" x14ac:dyDescent="0.3">
      <c r="A751" s="7">
        <v>2110919201025</v>
      </c>
      <c r="B751" s="2" t="s">
        <v>22</v>
      </c>
      <c r="C751" s="2" t="s">
        <v>196</v>
      </c>
      <c r="D751" s="2" t="s">
        <v>782</v>
      </c>
      <c r="E751" s="2" t="s">
        <v>868</v>
      </c>
      <c r="F751" s="2" t="s">
        <v>869</v>
      </c>
      <c r="G751" s="2" t="s">
        <v>21</v>
      </c>
      <c r="H751" s="3" t="s">
        <v>957</v>
      </c>
      <c r="I751" s="39">
        <v>50</v>
      </c>
      <c r="J751" s="56">
        <v>198</v>
      </c>
      <c r="K751" s="45">
        <v>0</v>
      </c>
      <c r="L751" s="46">
        <v>0</v>
      </c>
      <c r="M751" s="46">
        <v>0</v>
      </c>
      <c r="N751" s="46">
        <v>2</v>
      </c>
      <c r="O751" s="46">
        <v>0</v>
      </c>
      <c r="P751" s="46">
        <v>96</v>
      </c>
      <c r="Q751" s="46">
        <v>0</v>
      </c>
      <c r="R751" s="47">
        <v>2</v>
      </c>
      <c r="S751" s="43">
        <v>2.54</v>
      </c>
      <c r="T751" s="42">
        <v>1.1000000000000003</v>
      </c>
      <c r="U751" s="42">
        <v>1.3400000000000003</v>
      </c>
      <c r="V751" s="42">
        <v>23.680000000000007</v>
      </c>
      <c r="W751" s="42">
        <v>23.680000000000007</v>
      </c>
      <c r="X751" s="44">
        <v>5.16</v>
      </c>
    </row>
    <row r="752" spans="1:24" ht="20.100000000000001" customHeight="1" x14ac:dyDescent="0.3">
      <c r="A752" s="7">
        <v>2110919202001</v>
      </c>
      <c r="B752" s="2" t="s">
        <v>22</v>
      </c>
      <c r="C752" s="2" t="s">
        <v>196</v>
      </c>
      <c r="D752" s="2" t="s">
        <v>782</v>
      </c>
      <c r="E752" s="2" t="s">
        <v>868</v>
      </c>
      <c r="F752" s="2" t="s">
        <v>868</v>
      </c>
      <c r="G752" s="2" t="s">
        <v>874</v>
      </c>
      <c r="H752" s="3" t="s">
        <v>955</v>
      </c>
      <c r="I752" s="39">
        <v>117</v>
      </c>
      <c r="J752" s="56">
        <v>485</v>
      </c>
      <c r="K752" s="45">
        <v>0</v>
      </c>
      <c r="L752" s="46">
        <v>0</v>
      </c>
      <c r="M752" s="46">
        <v>0</v>
      </c>
      <c r="N752" s="46">
        <v>2.5641025641025643</v>
      </c>
      <c r="O752" s="46">
        <v>0</v>
      </c>
      <c r="P752" s="46">
        <v>96.581196581196579</v>
      </c>
      <c r="Q752" s="46">
        <v>0.85470085470085466</v>
      </c>
      <c r="R752" s="47">
        <v>0</v>
      </c>
      <c r="S752" s="43">
        <v>1.4786324786324789</v>
      </c>
      <c r="T752" s="42">
        <v>1.4700854700854702</v>
      </c>
      <c r="U752" s="42">
        <v>2.3162393162393164</v>
      </c>
      <c r="V752" s="42">
        <v>19.452991452991458</v>
      </c>
      <c r="W752" s="42">
        <v>19.452991452991458</v>
      </c>
      <c r="X752" s="44">
        <v>2.9230769230769234</v>
      </c>
    </row>
    <row r="753" spans="1:24" ht="20.100000000000001" customHeight="1" x14ac:dyDescent="0.3">
      <c r="A753" s="7">
        <v>2110919202002</v>
      </c>
      <c r="B753" s="2" t="s">
        <v>22</v>
      </c>
      <c r="C753" s="2" t="s">
        <v>196</v>
      </c>
      <c r="D753" s="2" t="s">
        <v>782</v>
      </c>
      <c r="E753" s="2" t="s">
        <v>868</v>
      </c>
      <c r="F753" s="2" t="s">
        <v>868</v>
      </c>
      <c r="G753" s="2" t="s">
        <v>875</v>
      </c>
      <c r="H753" s="3" t="s">
        <v>955</v>
      </c>
      <c r="I753" s="39">
        <v>85</v>
      </c>
      <c r="J753" s="56">
        <v>323</v>
      </c>
      <c r="K753" s="45">
        <v>0</v>
      </c>
      <c r="L753" s="46">
        <v>0</v>
      </c>
      <c r="M753" s="46">
        <v>0</v>
      </c>
      <c r="N753" s="46">
        <v>4.7058823529411766</v>
      </c>
      <c r="O753" s="46">
        <v>0</v>
      </c>
      <c r="P753" s="46">
        <v>95.294117647058826</v>
      </c>
      <c r="Q753" s="46">
        <v>0</v>
      </c>
      <c r="R753" s="47">
        <v>0</v>
      </c>
      <c r="S753" s="43">
        <v>2.399999999999999</v>
      </c>
      <c r="T753" s="42">
        <v>2.399999999999999</v>
      </c>
      <c r="U753" s="42">
        <v>2.3647058823529412</v>
      </c>
      <c r="V753" s="42">
        <v>19.211764705882352</v>
      </c>
      <c r="W753" s="42">
        <v>19.223529411764705</v>
      </c>
      <c r="X753" s="44">
        <v>5.3882352941176466</v>
      </c>
    </row>
    <row r="754" spans="1:24" ht="20.100000000000001" customHeight="1" x14ac:dyDescent="0.3">
      <c r="A754" s="7">
        <v>2110919202003</v>
      </c>
      <c r="B754" s="2" t="s">
        <v>22</v>
      </c>
      <c r="C754" s="2" t="s">
        <v>196</v>
      </c>
      <c r="D754" s="2" t="s">
        <v>782</v>
      </c>
      <c r="E754" s="2" t="s">
        <v>868</v>
      </c>
      <c r="F754" s="2" t="s">
        <v>868</v>
      </c>
      <c r="G754" s="2" t="s">
        <v>876</v>
      </c>
      <c r="H754" s="3" t="s">
        <v>955</v>
      </c>
      <c r="I754" s="39">
        <v>99</v>
      </c>
      <c r="J754" s="56">
        <v>370</v>
      </c>
      <c r="K754" s="45">
        <v>0</v>
      </c>
      <c r="L754" s="46">
        <v>0</v>
      </c>
      <c r="M754" s="46">
        <v>0</v>
      </c>
      <c r="N754" s="46">
        <v>0</v>
      </c>
      <c r="O754" s="46">
        <v>0</v>
      </c>
      <c r="P754" s="46">
        <v>100</v>
      </c>
      <c r="Q754" s="46">
        <v>0</v>
      </c>
      <c r="R754" s="47">
        <v>0</v>
      </c>
      <c r="S754" s="43">
        <v>1.2626262626262625</v>
      </c>
      <c r="T754" s="42">
        <v>1.2626262626262625</v>
      </c>
      <c r="U754" s="42">
        <v>1.444444444444444</v>
      </c>
      <c r="V754" s="42">
        <v>18.828282828282813</v>
      </c>
      <c r="W754" s="42">
        <v>18.828282828282813</v>
      </c>
      <c r="X754" s="44">
        <v>2.8888888888888884</v>
      </c>
    </row>
    <row r="755" spans="1:24" ht="20.100000000000001" customHeight="1" x14ac:dyDescent="0.3">
      <c r="A755" s="7">
        <v>2110919202004</v>
      </c>
      <c r="B755" s="2" t="s">
        <v>22</v>
      </c>
      <c r="C755" s="2" t="s">
        <v>196</v>
      </c>
      <c r="D755" s="2" t="s">
        <v>782</v>
      </c>
      <c r="E755" s="2" t="s">
        <v>868</v>
      </c>
      <c r="F755" s="2" t="s">
        <v>868</v>
      </c>
      <c r="G755" s="2" t="s">
        <v>877</v>
      </c>
      <c r="H755" s="3" t="s">
        <v>955</v>
      </c>
      <c r="I755" s="39">
        <v>120</v>
      </c>
      <c r="J755" s="56">
        <v>524</v>
      </c>
      <c r="K755" s="45">
        <v>0</v>
      </c>
      <c r="L755" s="46">
        <v>0</v>
      </c>
      <c r="M755" s="46">
        <v>0</v>
      </c>
      <c r="N755" s="46">
        <v>8.4033613445378155</v>
      </c>
      <c r="O755" s="46">
        <v>0</v>
      </c>
      <c r="P755" s="46">
        <v>89.075630252100837</v>
      </c>
      <c r="Q755" s="46">
        <v>0.84033613445378152</v>
      </c>
      <c r="R755" s="47">
        <v>1.680672268907563</v>
      </c>
      <c r="S755" s="43">
        <v>2.8907563025210106</v>
      </c>
      <c r="T755" s="42">
        <v>2.8907563025210106</v>
      </c>
      <c r="U755" s="42">
        <v>1.8655462184873948</v>
      </c>
      <c r="V755" s="42">
        <v>23.94957983193277</v>
      </c>
      <c r="W755" s="42">
        <v>23.94957983193277</v>
      </c>
      <c r="X755" s="44">
        <v>8.8991596638655448</v>
      </c>
    </row>
    <row r="756" spans="1:24" ht="20.100000000000001" customHeight="1" x14ac:dyDescent="0.3">
      <c r="A756" s="7">
        <v>2110919202005</v>
      </c>
      <c r="B756" s="2" t="s">
        <v>22</v>
      </c>
      <c r="C756" s="2" t="s">
        <v>196</v>
      </c>
      <c r="D756" s="2" t="s">
        <v>782</v>
      </c>
      <c r="E756" s="2" t="s">
        <v>868</v>
      </c>
      <c r="F756" s="2" t="s">
        <v>868</v>
      </c>
      <c r="G756" s="2" t="s">
        <v>878</v>
      </c>
      <c r="H756" s="3" t="s">
        <v>955</v>
      </c>
      <c r="I756" s="39">
        <v>152</v>
      </c>
      <c r="J756" s="56">
        <v>646</v>
      </c>
      <c r="K756" s="45">
        <v>0</v>
      </c>
      <c r="L756" s="46">
        <v>0</v>
      </c>
      <c r="M756" s="46">
        <v>0</v>
      </c>
      <c r="N756" s="46">
        <v>13.157894736842104</v>
      </c>
      <c r="O756" s="46">
        <v>0</v>
      </c>
      <c r="P756" s="46">
        <v>85.526315789473685</v>
      </c>
      <c r="Q756" s="46">
        <v>0</v>
      </c>
      <c r="R756" s="47">
        <v>1.3157894736842106</v>
      </c>
      <c r="S756" s="43">
        <v>1.3355263157894746</v>
      </c>
      <c r="T756" s="42">
        <v>1.3355263157894746</v>
      </c>
      <c r="U756" s="42">
        <v>1.4407894736842106</v>
      </c>
      <c r="V756" s="42">
        <v>24.046052631578952</v>
      </c>
      <c r="W756" s="42">
        <v>24.046052631578952</v>
      </c>
      <c r="X756" s="44">
        <v>6.0460526315789451</v>
      </c>
    </row>
    <row r="757" spans="1:24" ht="20.100000000000001" customHeight="1" x14ac:dyDescent="0.3">
      <c r="A757" s="7">
        <v>2110919202006</v>
      </c>
      <c r="B757" s="2" t="s">
        <v>22</v>
      </c>
      <c r="C757" s="2" t="s">
        <v>196</v>
      </c>
      <c r="D757" s="2" t="s">
        <v>782</v>
      </c>
      <c r="E757" s="2" t="s">
        <v>868</v>
      </c>
      <c r="F757" s="2" t="s">
        <v>868</v>
      </c>
      <c r="G757" s="2" t="s">
        <v>879</v>
      </c>
      <c r="H757" s="3" t="s">
        <v>955</v>
      </c>
      <c r="I757" s="39">
        <v>38</v>
      </c>
      <c r="J757" s="56">
        <v>196</v>
      </c>
      <c r="K757" s="45">
        <v>0</v>
      </c>
      <c r="L757" s="46">
        <v>0</v>
      </c>
      <c r="M757" s="46">
        <v>0</v>
      </c>
      <c r="N757" s="46">
        <v>0</v>
      </c>
      <c r="O757" s="46">
        <v>0</v>
      </c>
      <c r="P757" s="46">
        <v>94.736842105263165</v>
      </c>
      <c r="Q757" s="46">
        <v>5.2631578947368425</v>
      </c>
      <c r="R757" s="47">
        <v>0</v>
      </c>
      <c r="S757" s="43">
        <v>4.6842105263157894</v>
      </c>
      <c r="T757" s="42">
        <v>4.6842105263157894</v>
      </c>
      <c r="U757" s="42">
        <v>1.1315789473684215</v>
      </c>
      <c r="V757" s="42">
        <v>19.684210526315791</v>
      </c>
      <c r="W757" s="42">
        <v>19.684210526315791</v>
      </c>
      <c r="X757" s="44">
        <v>8.2105263157894708</v>
      </c>
    </row>
    <row r="758" spans="1:24" ht="20.100000000000001" customHeight="1" x14ac:dyDescent="0.3">
      <c r="A758" s="7">
        <v>2110919202007</v>
      </c>
      <c r="B758" s="2" t="s">
        <v>22</v>
      </c>
      <c r="C758" s="2" t="s">
        <v>196</v>
      </c>
      <c r="D758" s="2" t="s">
        <v>782</v>
      </c>
      <c r="E758" s="2" t="s">
        <v>868</v>
      </c>
      <c r="F758" s="2" t="s">
        <v>868</v>
      </c>
      <c r="G758" s="2" t="s">
        <v>880</v>
      </c>
      <c r="H758" s="3" t="s">
        <v>955</v>
      </c>
      <c r="I758" s="39">
        <v>67</v>
      </c>
      <c r="J758" s="56">
        <v>290</v>
      </c>
      <c r="K758" s="45">
        <v>0</v>
      </c>
      <c r="L758" s="46">
        <v>0</v>
      </c>
      <c r="M758" s="46">
        <v>0</v>
      </c>
      <c r="N758" s="46">
        <v>5.9701492537313436</v>
      </c>
      <c r="O758" s="46">
        <v>0</v>
      </c>
      <c r="P758" s="46">
        <v>92.537313432835816</v>
      </c>
      <c r="Q758" s="46">
        <v>0</v>
      </c>
      <c r="R758" s="47">
        <v>1.4925373134328359</v>
      </c>
      <c r="S758" s="43">
        <v>1</v>
      </c>
      <c r="T758" s="42">
        <v>0.98507462686567171</v>
      </c>
      <c r="U758" s="42">
        <v>1.985074626865672</v>
      </c>
      <c r="V758" s="42">
        <v>20.507462686567163</v>
      </c>
      <c r="W758" s="42">
        <v>20.507462686567163</v>
      </c>
      <c r="X758" s="44">
        <v>3.0298507462686564</v>
      </c>
    </row>
    <row r="759" spans="1:24" ht="20.100000000000001" customHeight="1" x14ac:dyDescent="0.3">
      <c r="A759" s="7">
        <v>2110919202046</v>
      </c>
      <c r="B759" s="2" t="s">
        <v>22</v>
      </c>
      <c r="C759" s="2" t="s">
        <v>196</v>
      </c>
      <c r="D759" s="2" t="s">
        <v>782</v>
      </c>
      <c r="E759" s="2" t="s">
        <v>868</v>
      </c>
      <c r="F759" s="2" t="s">
        <v>868</v>
      </c>
      <c r="G759" s="2" t="s">
        <v>881</v>
      </c>
      <c r="H759" s="3" t="s">
        <v>955</v>
      </c>
      <c r="I759" s="39">
        <v>37</v>
      </c>
      <c r="J759" s="56">
        <v>142</v>
      </c>
      <c r="K759" s="45">
        <v>0</v>
      </c>
      <c r="L759" s="46">
        <v>0</v>
      </c>
      <c r="M759" s="46">
        <v>0</v>
      </c>
      <c r="N759" s="46">
        <v>2.7027027027027026</v>
      </c>
      <c r="O759" s="46">
        <v>0</v>
      </c>
      <c r="P759" s="46">
        <v>94.594594594594597</v>
      </c>
      <c r="Q759" s="46">
        <v>2.7027027027027026</v>
      </c>
      <c r="R759" s="47">
        <v>0</v>
      </c>
      <c r="S759" s="43">
        <v>1</v>
      </c>
      <c r="T759" s="42">
        <v>1</v>
      </c>
      <c r="U759" s="42">
        <v>1.027027027027027</v>
      </c>
      <c r="V759" s="42">
        <v>17.891891891891895</v>
      </c>
      <c r="W759" s="42">
        <v>17.891891891891895</v>
      </c>
      <c r="X759" s="44">
        <v>1.5675675675675675</v>
      </c>
    </row>
    <row r="760" spans="1:24" ht="20.100000000000001" customHeight="1" x14ac:dyDescent="0.3">
      <c r="A760" s="7">
        <v>2110923202001</v>
      </c>
      <c r="B760" s="2" t="s">
        <v>22</v>
      </c>
      <c r="C760" s="2" t="s">
        <v>196</v>
      </c>
      <c r="D760" s="2" t="s">
        <v>782</v>
      </c>
      <c r="E760" s="2" t="s">
        <v>882</v>
      </c>
      <c r="F760" s="2" t="s">
        <v>883</v>
      </c>
      <c r="G760" s="2" t="s">
        <v>884</v>
      </c>
      <c r="H760" s="3" t="s">
        <v>957</v>
      </c>
      <c r="I760" s="39">
        <v>33</v>
      </c>
      <c r="J760" s="56">
        <v>143</v>
      </c>
      <c r="K760" s="45">
        <v>0</v>
      </c>
      <c r="L760" s="46">
        <v>0</v>
      </c>
      <c r="M760" s="46">
        <v>0</v>
      </c>
      <c r="N760" s="46">
        <v>21.212121212121211</v>
      </c>
      <c r="O760" s="46">
        <v>0</v>
      </c>
      <c r="P760" s="46">
        <v>78.787878787878782</v>
      </c>
      <c r="Q760" s="46">
        <v>0</v>
      </c>
      <c r="R760" s="47">
        <v>0</v>
      </c>
      <c r="S760" s="43">
        <v>1.2121212121212119</v>
      </c>
      <c r="T760" s="42">
        <v>1</v>
      </c>
      <c r="U760" s="42">
        <v>2.3030303030303028</v>
      </c>
      <c r="V760" s="42">
        <v>10.303030303030305</v>
      </c>
      <c r="W760" s="42">
        <v>24.727272727272727</v>
      </c>
      <c r="X760" s="44">
        <v>5.9696969696969697</v>
      </c>
    </row>
    <row r="761" spans="1:24" ht="20.100000000000001" customHeight="1" x14ac:dyDescent="0.3">
      <c r="A761" s="7">
        <v>2110923202002</v>
      </c>
      <c r="B761" s="2" t="s">
        <v>22</v>
      </c>
      <c r="C761" s="2" t="s">
        <v>196</v>
      </c>
      <c r="D761" s="2" t="s">
        <v>782</v>
      </c>
      <c r="E761" s="2" t="s">
        <v>882</v>
      </c>
      <c r="F761" s="2" t="s">
        <v>883</v>
      </c>
      <c r="G761" s="2" t="s">
        <v>885</v>
      </c>
      <c r="H761" s="3" t="s">
        <v>957</v>
      </c>
      <c r="I761" s="39">
        <v>78</v>
      </c>
      <c r="J761" s="56">
        <v>345</v>
      </c>
      <c r="K761" s="45">
        <v>1.2820512820512822</v>
      </c>
      <c r="L761" s="46">
        <v>0</v>
      </c>
      <c r="M761" s="46">
        <v>0</v>
      </c>
      <c r="N761" s="46">
        <v>16.666666666666668</v>
      </c>
      <c r="O761" s="46">
        <v>0</v>
      </c>
      <c r="P761" s="46">
        <v>76.92307692307692</v>
      </c>
      <c r="Q761" s="46">
        <v>3.8461538461538463</v>
      </c>
      <c r="R761" s="47">
        <v>1.2820512820512822</v>
      </c>
      <c r="S761" s="43">
        <v>1</v>
      </c>
      <c r="T761" s="42">
        <v>1</v>
      </c>
      <c r="U761" s="42">
        <v>1.153846153846154</v>
      </c>
      <c r="V761" s="42">
        <v>11.948717948717949</v>
      </c>
      <c r="W761" s="42">
        <v>11.80769230769231</v>
      </c>
      <c r="X761" s="44">
        <v>7.0769230769230793</v>
      </c>
    </row>
    <row r="762" spans="1:24" ht="20.100000000000001" customHeight="1" x14ac:dyDescent="0.3">
      <c r="A762" s="7">
        <v>2110923202003</v>
      </c>
      <c r="B762" s="2" t="s">
        <v>22</v>
      </c>
      <c r="C762" s="2" t="s">
        <v>196</v>
      </c>
      <c r="D762" s="2" t="s">
        <v>782</v>
      </c>
      <c r="E762" s="2" t="s">
        <v>882</v>
      </c>
      <c r="F762" s="2" t="s">
        <v>883</v>
      </c>
      <c r="G762" s="2" t="s">
        <v>886</v>
      </c>
      <c r="H762" s="3" t="s">
        <v>955</v>
      </c>
      <c r="I762" s="39">
        <v>222</v>
      </c>
      <c r="J762" s="56">
        <v>969</v>
      </c>
      <c r="K762" s="45">
        <v>0.45045045045045046</v>
      </c>
      <c r="L762" s="46">
        <v>0</v>
      </c>
      <c r="M762" s="46">
        <v>0</v>
      </c>
      <c r="N762" s="46">
        <v>12.612612612612613</v>
      </c>
      <c r="O762" s="46">
        <v>0</v>
      </c>
      <c r="P762" s="46">
        <v>81.981981981981988</v>
      </c>
      <c r="Q762" s="46">
        <v>3.1531531531531534</v>
      </c>
      <c r="R762" s="47">
        <v>1.8018018018018018</v>
      </c>
      <c r="S762" s="43">
        <v>1.1801801801801797</v>
      </c>
      <c r="T762" s="42">
        <v>0.99099099099099086</v>
      </c>
      <c r="U762" s="42">
        <v>1.9684684684684679</v>
      </c>
      <c r="V762" s="42">
        <v>10.220720720720715</v>
      </c>
      <c r="W762" s="42">
        <v>18.990990990991005</v>
      </c>
      <c r="X762" s="44">
        <v>4.486486486486486</v>
      </c>
    </row>
    <row r="763" spans="1:24" ht="20.100000000000001" customHeight="1" x14ac:dyDescent="0.3">
      <c r="A763" s="7">
        <v>2110923202004</v>
      </c>
      <c r="B763" s="2" t="s">
        <v>22</v>
      </c>
      <c r="C763" s="2" t="s">
        <v>196</v>
      </c>
      <c r="D763" s="2" t="s">
        <v>782</v>
      </c>
      <c r="E763" s="2" t="s">
        <v>882</v>
      </c>
      <c r="F763" s="2" t="s">
        <v>883</v>
      </c>
      <c r="G763" s="2" t="s">
        <v>119</v>
      </c>
      <c r="H763" s="3" t="s">
        <v>955</v>
      </c>
      <c r="I763" s="39">
        <v>108</v>
      </c>
      <c r="J763" s="56">
        <v>423</v>
      </c>
      <c r="K763" s="45">
        <v>0</v>
      </c>
      <c r="L763" s="46">
        <v>0</v>
      </c>
      <c r="M763" s="46">
        <v>0</v>
      </c>
      <c r="N763" s="46">
        <v>3.7383177570093458</v>
      </c>
      <c r="O763" s="46">
        <v>0</v>
      </c>
      <c r="P763" s="46">
        <v>95.327102803738313</v>
      </c>
      <c r="Q763" s="46">
        <v>0</v>
      </c>
      <c r="R763" s="47">
        <v>0.93457943925233644</v>
      </c>
      <c r="S763" s="43">
        <v>1.0186915887850467</v>
      </c>
      <c r="T763" s="42">
        <v>1</v>
      </c>
      <c r="U763" s="42">
        <v>1.411214953271029</v>
      </c>
      <c r="V763" s="42">
        <v>7.3738317757009355</v>
      </c>
      <c r="W763" s="42">
        <v>11.953271028037378</v>
      </c>
      <c r="X763" s="44">
        <v>1.5233644859813085</v>
      </c>
    </row>
    <row r="764" spans="1:24" ht="20.100000000000001" customHeight="1" x14ac:dyDescent="0.3">
      <c r="A764" s="7">
        <v>2110923202005</v>
      </c>
      <c r="B764" s="2" t="s">
        <v>22</v>
      </c>
      <c r="C764" s="2" t="s">
        <v>196</v>
      </c>
      <c r="D764" s="2" t="s">
        <v>782</v>
      </c>
      <c r="E764" s="2" t="s">
        <v>882</v>
      </c>
      <c r="F764" s="2" t="s">
        <v>883</v>
      </c>
      <c r="G764" s="2" t="s">
        <v>887</v>
      </c>
      <c r="H764" s="3" t="s">
        <v>955</v>
      </c>
      <c r="I764" s="39">
        <v>73</v>
      </c>
      <c r="J764" s="56">
        <v>301</v>
      </c>
      <c r="K764" s="45">
        <v>0</v>
      </c>
      <c r="L764" s="46">
        <v>0</v>
      </c>
      <c r="M764" s="46">
        <v>0</v>
      </c>
      <c r="N764" s="46">
        <v>6.8493150684931505</v>
      </c>
      <c r="O764" s="46">
        <v>0</v>
      </c>
      <c r="P764" s="46">
        <v>90.410958904109592</v>
      </c>
      <c r="Q764" s="46">
        <v>1.3698630136986301</v>
      </c>
      <c r="R764" s="47">
        <v>1.3698630136986301</v>
      </c>
      <c r="S764" s="43">
        <v>1.1232876712328768</v>
      </c>
      <c r="T764" s="42">
        <v>0.98630136986301375</v>
      </c>
      <c r="U764" s="42">
        <v>2.2191780821917813</v>
      </c>
      <c r="V764" s="42">
        <v>9.5616438356164402</v>
      </c>
      <c r="W764" s="42">
        <v>23.80821917808219</v>
      </c>
      <c r="X764" s="44">
        <v>5.9178082191780792</v>
      </c>
    </row>
    <row r="765" spans="1:24" ht="20.100000000000001" customHeight="1" x14ac:dyDescent="0.3">
      <c r="A765" s="7">
        <v>2110923202006</v>
      </c>
      <c r="B765" s="2" t="s">
        <v>22</v>
      </c>
      <c r="C765" s="2" t="s">
        <v>196</v>
      </c>
      <c r="D765" s="2" t="s">
        <v>782</v>
      </c>
      <c r="E765" s="2" t="s">
        <v>882</v>
      </c>
      <c r="F765" s="2" t="s">
        <v>883</v>
      </c>
      <c r="G765" s="2" t="s">
        <v>888</v>
      </c>
      <c r="H765" s="3" t="s">
        <v>955</v>
      </c>
      <c r="I765" s="39">
        <v>36</v>
      </c>
      <c r="J765" s="56">
        <v>151</v>
      </c>
      <c r="K765" s="45">
        <v>0</v>
      </c>
      <c r="L765" s="46">
        <v>0</v>
      </c>
      <c r="M765" s="46">
        <v>0</v>
      </c>
      <c r="N765" s="46">
        <v>16.666666666666668</v>
      </c>
      <c r="O765" s="46">
        <v>0</v>
      </c>
      <c r="P765" s="46">
        <v>80.555555555555557</v>
      </c>
      <c r="Q765" s="46">
        <v>2.7777777777777777</v>
      </c>
      <c r="R765" s="47">
        <v>0</v>
      </c>
      <c r="S765" s="43">
        <v>2.0277777777777772</v>
      </c>
      <c r="T765" s="42">
        <v>5.5555555555555552E-2</v>
      </c>
      <c r="U765" s="42">
        <v>2.2222222222222223</v>
      </c>
      <c r="V765" s="42">
        <v>12.722222222222227</v>
      </c>
      <c r="W765" s="42">
        <v>13.000000000000002</v>
      </c>
      <c r="X765" s="44">
        <v>12.500000000000005</v>
      </c>
    </row>
    <row r="766" spans="1:24" ht="20.100000000000001" customHeight="1" x14ac:dyDescent="0.3">
      <c r="A766" s="7">
        <v>2110923202008</v>
      </c>
      <c r="B766" s="2" t="s">
        <v>22</v>
      </c>
      <c r="C766" s="2" t="s">
        <v>196</v>
      </c>
      <c r="D766" s="2" t="s">
        <v>782</v>
      </c>
      <c r="E766" s="2" t="s">
        <v>882</v>
      </c>
      <c r="F766" s="2" t="s">
        <v>883</v>
      </c>
      <c r="G766" s="2" t="s">
        <v>889</v>
      </c>
      <c r="H766" s="3" t="s">
        <v>955</v>
      </c>
      <c r="I766" s="39">
        <v>217</v>
      </c>
      <c r="J766" s="56">
        <v>868</v>
      </c>
      <c r="K766" s="45">
        <v>0</v>
      </c>
      <c r="L766" s="46">
        <v>0</v>
      </c>
      <c r="M766" s="46">
        <v>0</v>
      </c>
      <c r="N766" s="46">
        <v>6.9124423963133639</v>
      </c>
      <c r="O766" s="46">
        <v>0</v>
      </c>
      <c r="P766" s="46">
        <v>89.400921658986178</v>
      </c>
      <c r="Q766" s="46">
        <v>1.8433179723502304</v>
      </c>
      <c r="R766" s="47">
        <v>1.8433179723502304</v>
      </c>
      <c r="S766" s="43">
        <v>1.4285714285714284</v>
      </c>
      <c r="T766" s="42">
        <v>1.0000000000000007</v>
      </c>
      <c r="U766" s="42">
        <v>1.9078341013824887</v>
      </c>
      <c r="V766" s="42">
        <v>5.2258064516129075</v>
      </c>
      <c r="W766" s="42">
        <v>5.2258064516129075</v>
      </c>
      <c r="X766" s="44">
        <v>5.1244239631336441</v>
      </c>
    </row>
    <row r="767" spans="1:24" ht="20.100000000000001" customHeight="1" x14ac:dyDescent="0.3">
      <c r="A767" s="7">
        <v>2110923202009</v>
      </c>
      <c r="B767" s="2" t="s">
        <v>22</v>
      </c>
      <c r="C767" s="2" t="s">
        <v>196</v>
      </c>
      <c r="D767" s="2" t="s">
        <v>782</v>
      </c>
      <c r="E767" s="2" t="s">
        <v>882</v>
      </c>
      <c r="F767" s="2" t="s">
        <v>883</v>
      </c>
      <c r="G767" s="2" t="s">
        <v>890</v>
      </c>
      <c r="H767" s="3" t="s">
        <v>955</v>
      </c>
      <c r="I767" s="39">
        <v>86</v>
      </c>
      <c r="J767" s="56">
        <v>373</v>
      </c>
      <c r="K767" s="45">
        <v>0</v>
      </c>
      <c r="L767" s="46">
        <v>3.4883720930232558</v>
      </c>
      <c r="M767" s="46">
        <v>0</v>
      </c>
      <c r="N767" s="46">
        <v>1.1627906976744187</v>
      </c>
      <c r="O767" s="46">
        <v>0</v>
      </c>
      <c r="P767" s="46">
        <v>93.023255813953483</v>
      </c>
      <c r="Q767" s="46">
        <v>1.1627906976744187</v>
      </c>
      <c r="R767" s="47">
        <v>1.1627906976744187</v>
      </c>
      <c r="S767" s="43">
        <v>2.7441860465116275</v>
      </c>
      <c r="T767" s="42">
        <v>0.56976744186046546</v>
      </c>
      <c r="U767" s="42">
        <v>2.9883720930232562</v>
      </c>
      <c r="V767" s="42">
        <v>12.837209302325581</v>
      </c>
      <c r="W767" s="42">
        <v>13.627906976744178</v>
      </c>
      <c r="X767" s="44">
        <v>12.488372093023257</v>
      </c>
    </row>
    <row r="768" spans="1:24" ht="20.100000000000001" customHeight="1" x14ac:dyDescent="0.3">
      <c r="A768" s="7">
        <v>2110927201006</v>
      </c>
      <c r="B768" s="2" t="s">
        <v>22</v>
      </c>
      <c r="C768" s="2" t="s">
        <v>196</v>
      </c>
      <c r="D768" s="2" t="s">
        <v>782</v>
      </c>
      <c r="E768" s="2" t="s">
        <v>891</v>
      </c>
      <c r="F768" s="2" t="s">
        <v>892</v>
      </c>
      <c r="G768" s="2" t="s">
        <v>893</v>
      </c>
      <c r="H768" s="3" t="s">
        <v>955</v>
      </c>
      <c r="I768" s="39">
        <v>92</v>
      </c>
      <c r="J768" s="56">
        <v>334</v>
      </c>
      <c r="K768" s="45">
        <v>0</v>
      </c>
      <c r="L768" s="46">
        <v>0</v>
      </c>
      <c r="M768" s="46">
        <v>0</v>
      </c>
      <c r="N768" s="46">
        <v>7.6086956521739131</v>
      </c>
      <c r="O768" s="46">
        <v>0</v>
      </c>
      <c r="P768" s="46">
        <v>90.217391304347828</v>
      </c>
      <c r="Q768" s="46">
        <v>0</v>
      </c>
      <c r="R768" s="47">
        <v>2.1739130434782608</v>
      </c>
      <c r="S768" s="43">
        <v>1.0543478260869568</v>
      </c>
      <c r="T768" s="42">
        <v>1.0543478260869568</v>
      </c>
      <c r="U768" s="42">
        <v>2.0978260869565237</v>
      </c>
      <c r="V768" s="42">
        <v>13</v>
      </c>
      <c r="W768" s="42">
        <v>27.369565217391312</v>
      </c>
      <c r="X768" s="44">
        <v>13.032608695652176</v>
      </c>
    </row>
    <row r="769" spans="1:24" ht="20.100000000000001" customHeight="1" x14ac:dyDescent="0.3">
      <c r="A769" s="7">
        <v>2110927201016</v>
      </c>
      <c r="B769" s="2" t="s">
        <v>22</v>
      </c>
      <c r="C769" s="2" t="s">
        <v>196</v>
      </c>
      <c r="D769" s="2" t="s">
        <v>782</v>
      </c>
      <c r="E769" s="2" t="s">
        <v>891</v>
      </c>
      <c r="F769" s="2" t="s">
        <v>892</v>
      </c>
      <c r="G769" s="2" t="s">
        <v>894</v>
      </c>
      <c r="H769" s="3" t="s">
        <v>955</v>
      </c>
      <c r="I769" s="39">
        <v>116</v>
      </c>
      <c r="J769" s="56">
        <v>403</v>
      </c>
      <c r="K769" s="45">
        <v>0</v>
      </c>
      <c r="L769" s="46">
        <v>0</v>
      </c>
      <c r="M769" s="46">
        <v>0</v>
      </c>
      <c r="N769" s="46">
        <v>8.6206896551724146</v>
      </c>
      <c r="O769" s="46">
        <v>0</v>
      </c>
      <c r="P769" s="46">
        <v>84.482758620689651</v>
      </c>
      <c r="Q769" s="46">
        <v>6.0344827586206895</v>
      </c>
      <c r="R769" s="47">
        <v>0.86206896551724133</v>
      </c>
      <c r="S769" s="43">
        <v>1.3879310344827587</v>
      </c>
      <c r="T769" s="42">
        <v>1.3879310344827587</v>
      </c>
      <c r="U769" s="42">
        <v>2.2241379310344822</v>
      </c>
      <c r="V769" s="42">
        <v>9.6637931034482758</v>
      </c>
      <c r="W769" s="42">
        <v>13.379310344827585</v>
      </c>
      <c r="X769" s="44">
        <v>9.6379310344827598</v>
      </c>
    </row>
    <row r="770" spans="1:24" ht="20.100000000000001" customHeight="1" x14ac:dyDescent="0.3">
      <c r="A770" s="7">
        <v>2110927202001</v>
      </c>
      <c r="B770" s="2" t="s">
        <v>22</v>
      </c>
      <c r="C770" s="2" t="s">
        <v>196</v>
      </c>
      <c r="D770" s="2" t="s">
        <v>782</v>
      </c>
      <c r="E770" s="2" t="s">
        <v>891</v>
      </c>
      <c r="F770" s="2" t="s">
        <v>895</v>
      </c>
      <c r="G770" s="2" t="s">
        <v>285</v>
      </c>
      <c r="H770" s="3" t="s">
        <v>955</v>
      </c>
      <c r="I770" s="39">
        <v>97</v>
      </c>
      <c r="J770" s="56">
        <v>378</v>
      </c>
      <c r="K770" s="45">
        <v>3.0927835051546393</v>
      </c>
      <c r="L770" s="46">
        <v>1.0309278350515463</v>
      </c>
      <c r="M770" s="46">
        <v>0</v>
      </c>
      <c r="N770" s="46">
        <v>28.865979381443299</v>
      </c>
      <c r="O770" s="46">
        <v>0</v>
      </c>
      <c r="P770" s="46">
        <v>60.824742268041234</v>
      </c>
      <c r="Q770" s="46">
        <v>6.1855670103092786</v>
      </c>
      <c r="R770" s="47">
        <v>0</v>
      </c>
      <c r="S770" s="43">
        <v>1.2371134020618564</v>
      </c>
      <c r="T770" s="42">
        <v>1.0103092783505156</v>
      </c>
      <c r="U770" s="42">
        <v>1.257731958762887</v>
      </c>
      <c r="V770" s="42">
        <v>1.257731958762887</v>
      </c>
      <c r="W770" s="42">
        <v>1.2680412371134022</v>
      </c>
      <c r="X770" s="44">
        <v>1.2680412371134022</v>
      </c>
    </row>
    <row r="771" spans="1:24" ht="20.100000000000001" customHeight="1" x14ac:dyDescent="0.3">
      <c r="A771" s="7">
        <v>2110927202002</v>
      </c>
      <c r="B771" s="2" t="s">
        <v>22</v>
      </c>
      <c r="C771" s="2" t="s">
        <v>196</v>
      </c>
      <c r="D771" s="2" t="s">
        <v>782</v>
      </c>
      <c r="E771" s="2" t="s">
        <v>891</v>
      </c>
      <c r="F771" s="2" t="s">
        <v>895</v>
      </c>
      <c r="G771" s="2" t="s">
        <v>896</v>
      </c>
      <c r="H771" s="3" t="s">
        <v>957</v>
      </c>
      <c r="I771" s="39">
        <v>68</v>
      </c>
      <c r="J771" s="56">
        <v>288</v>
      </c>
      <c r="K771" s="45">
        <v>0</v>
      </c>
      <c r="L771" s="46">
        <v>0</v>
      </c>
      <c r="M771" s="46">
        <v>0</v>
      </c>
      <c r="N771" s="46">
        <v>0</v>
      </c>
      <c r="O771" s="46">
        <v>0</v>
      </c>
      <c r="P771" s="46">
        <v>92.647058823529406</v>
      </c>
      <c r="Q771" s="46">
        <v>7.3529411764705879</v>
      </c>
      <c r="R771" s="47">
        <v>0</v>
      </c>
      <c r="S771" s="43">
        <v>1</v>
      </c>
      <c r="T771" s="42">
        <v>1</v>
      </c>
      <c r="U771" s="42">
        <v>1</v>
      </c>
      <c r="V771" s="42">
        <v>1</v>
      </c>
      <c r="W771" s="42">
        <v>1</v>
      </c>
      <c r="X771" s="44">
        <v>1</v>
      </c>
    </row>
    <row r="772" spans="1:24" ht="20.100000000000001" customHeight="1" x14ac:dyDescent="0.3">
      <c r="A772" s="7">
        <v>2110927202004</v>
      </c>
      <c r="B772" s="2" t="s">
        <v>22</v>
      </c>
      <c r="C772" s="2" t="s">
        <v>196</v>
      </c>
      <c r="D772" s="2" t="s">
        <v>782</v>
      </c>
      <c r="E772" s="2" t="s">
        <v>891</v>
      </c>
      <c r="F772" s="2" t="s">
        <v>895</v>
      </c>
      <c r="G772" s="2" t="s">
        <v>897</v>
      </c>
      <c r="H772" s="3" t="s">
        <v>955</v>
      </c>
      <c r="I772" s="39">
        <v>162</v>
      </c>
      <c r="J772" s="56">
        <v>701</v>
      </c>
      <c r="K772" s="45">
        <v>0.61728395061728392</v>
      </c>
      <c r="L772" s="46">
        <v>0</v>
      </c>
      <c r="M772" s="46">
        <v>1.8518518518518519</v>
      </c>
      <c r="N772" s="46">
        <v>0</v>
      </c>
      <c r="O772" s="46">
        <v>0</v>
      </c>
      <c r="P772" s="46">
        <v>93.827160493827165</v>
      </c>
      <c r="Q772" s="46">
        <v>3.0864197530864197</v>
      </c>
      <c r="R772" s="47">
        <v>0.61728395061728392</v>
      </c>
      <c r="S772" s="43">
        <v>3.7716049382716044</v>
      </c>
      <c r="T772" s="42">
        <v>1</v>
      </c>
      <c r="U772" s="42">
        <v>3.4753086419753081</v>
      </c>
      <c r="V772" s="42">
        <v>6.4876543209876525</v>
      </c>
      <c r="W772" s="42">
        <v>6.4876543209876525</v>
      </c>
      <c r="X772" s="44">
        <v>7.3024691358024691</v>
      </c>
    </row>
    <row r="773" spans="1:24" ht="20.100000000000001" customHeight="1" x14ac:dyDescent="0.3">
      <c r="A773" s="7">
        <v>2110927202005</v>
      </c>
      <c r="B773" s="2" t="s">
        <v>22</v>
      </c>
      <c r="C773" s="2" t="s">
        <v>196</v>
      </c>
      <c r="D773" s="2" t="s">
        <v>782</v>
      </c>
      <c r="E773" s="2" t="s">
        <v>891</v>
      </c>
      <c r="F773" s="2" t="s">
        <v>895</v>
      </c>
      <c r="G773" s="2" t="s">
        <v>898</v>
      </c>
      <c r="H773" s="3" t="s">
        <v>955</v>
      </c>
      <c r="I773" s="39">
        <v>271</v>
      </c>
      <c r="J773" s="56">
        <v>1238</v>
      </c>
      <c r="K773" s="45">
        <v>0</v>
      </c>
      <c r="L773" s="46">
        <v>0</v>
      </c>
      <c r="M773" s="46">
        <v>0.36900369003690037</v>
      </c>
      <c r="N773" s="46">
        <v>2.5830258302583027</v>
      </c>
      <c r="O773" s="46">
        <v>0</v>
      </c>
      <c r="P773" s="46">
        <v>91.881918819188186</v>
      </c>
      <c r="Q773" s="46">
        <v>4.7970479704797047</v>
      </c>
      <c r="R773" s="47">
        <v>0.36900369003690037</v>
      </c>
      <c r="S773" s="43">
        <v>2.7490774907749063</v>
      </c>
      <c r="T773" s="42">
        <v>1.0073800738007381</v>
      </c>
      <c r="U773" s="42">
        <v>1.3025830258302582</v>
      </c>
      <c r="V773" s="42">
        <v>6.8819188191881917</v>
      </c>
      <c r="W773" s="42">
        <v>6.9003690036900327</v>
      </c>
      <c r="X773" s="44">
        <v>6.9003690036900327</v>
      </c>
    </row>
    <row r="774" spans="1:24" ht="20.100000000000001" customHeight="1" x14ac:dyDescent="0.3">
      <c r="A774" s="7">
        <v>2110927202008</v>
      </c>
      <c r="B774" s="2" t="s">
        <v>22</v>
      </c>
      <c r="C774" s="2" t="s">
        <v>196</v>
      </c>
      <c r="D774" s="2" t="s">
        <v>782</v>
      </c>
      <c r="E774" s="2" t="s">
        <v>891</v>
      </c>
      <c r="F774" s="2" t="s">
        <v>895</v>
      </c>
      <c r="G774" s="2" t="s">
        <v>895</v>
      </c>
      <c r="H774" s="3" t="s">
        <v>955</v>
      </c>
      <c r="I774" s="39">
        <v>74</v>
      </c>
      <c r="J774" s="56">
        <v>297</v>
      </c>
      <c r="K774" s="45">
        <v>0</v>
      </c>
      <c r="L774" s="46">
        <v>0</v>
      </c>
      <c r="M774" s="46">
        <v>0</v>
      </c>
      <c r="N774" s="46">
        <v>2.7027027027027026</v>
      </c>
      <c r="O774" s="46">
        <v>1.3513513513513513</v>
      </c>
      <c r="P774" s="46">
        <v>95.945945945945951</v>
      </c>
      <c r="Q774" s="46">
        <v>0</v>
      </c>
      <c r="R774" s="47">
        <v>0</v>
      </c>
      <c r="S774" s="43">
        <v>2.5000000000000009</v>
      </c>
      <c r="T774" s="42">
        <v>1.3378378378378384</v>
      </c>
      <c r="U774" s="42">
        <v>2.5405405405405403</v>
      </c>
      <c r="V774" s="42">
        <v>10.689189189189184</v>
      </c>
      <c r="W774" s="42">
        <v>10.689189189189184</v>
      </c>
      <c r="X774" s="44">
        <v>10.689189189189184</v>
      </c>
    </row>
    <row r="775" spans="1:24" ht="20.100000000000001" customHeight="1" x14ac:dyDescent="0.3">
      <c r="A775" s="7">
        <v>2110927202009</v>
      </c>
      <c r="B775" s="2" t="s">
        <v>22</v>
      </c>
      <c r="C775" s="2" t="s">
        <v>196</v>
      </c>
      <c r="D775" s="2" t="s">
        <v>782</v>
      </c>
      <c r="E775" s="2" t="s">
        <v>891</v>
      </c>
      <c r="F775" s="2" t="s">
        <v>895</v>
      </c>
      <c r="G775" s="2" t="s">
        <v>899</v>
      </c>
      <c r="H775" s="3" t="s">
        <v>955</v>
      </c>
      <c r="I775" s="39">
        <v>51</v>
      </c>
      <c r="J775" s="56">
        <v>233</v>
      </c>
      <c r="K775" s="45">
        <v>0</v>
      </c>
      <c r="L775" s="46">
        <v>0</v>
      </c>
      <c r="M775" s="46">
        <v>0</v>
      </c>
      <c r="N775" s="46">
        <v>7.8431372549019605</v>
      </c>
      <c r="O775" s="46">
        <v>0</v>
      </c>
      <c r="P775" s="46">
        <v>92.156862745098039</v>
      </c>
      <c r="Q775" s="46">
        <v>0</v>
      </c>
      <c r="R775" s="47">
        <v>0</v>
      </c>
      <c r="S775" s="43">
        <v>1</v>
      </c>
      <c r="T775" s="42">
        <v>1</v>
      </c>
      <c r="U775" s="42">
        <v>1</v>
      </c>
      <c r="V775" s="42">
        <v>16.450980392156861</v>
      </c>
      <c r="W775" s="42">
        <v>16.450980392156861</v>
      </c>
      <c r="X775" s="44">
        <v>16.450980392156861</v>
      </c>
    </row>
    <row r="776" spans="1:24" ht="20.100000000000001" customHeight="1" x14ac:dyDescent="0.3">
      <c r="A776" s="7">
        <v>2110927202010</v>
      </c>
      <c r="B776" s="2" t="s">
        <v>22</v>
      </c>
      <c r="C776" s="2" t="s">
        <v>196</v>
      </c>
      <c r="D776" s="2" t="s">
        <v>782</v>
      </c>
      <c r="E776" s="2" t="s">
        <v>891</v>
      </c>
      <c r="F776" s="2" t="s">
        <v>895</v>
      </c>
      <c r="G776" s="2" t="s">
        <v>900</v>
      </c>
      <c r="H776" s="3" t="s">
        <v>957</v>
      </c>
      <c r="I776" s="39">
        <v>7</v>
      </c>
      <c r="J776" s="56">
        <v>30</v>
      </c>
      <c r="K776" s="45" t="s">
        <v>958</v>
      </c>
      <c r="L776" s="46" t="s">
        <v>958</v>
      </c>
      <c r="M776" s="46" t="s">
        <v>958</v>
      </c>
      <c r="N776" s="46" t="s">
        <v>958</v>
      </c>
      <c r="O776" s="46" t="s">
        <v>958</v>
      </c>
      <c r="P776" s="46" t="s">
        <v>958</v>
      </c>
      <c r="Q776" s="46" t="s">
        <v>958</v>
      </c>
      <c r="R776" s="47" t="s">
        <v>958</v>
      </c>
      <c r="S776" s="43" t="s">
        <v>958</v>
      </c>
      <c r="T776" s="42" t="s">
        <v>958</v>
      </c>
      <c r="U776" s="42" t="s">
        <v>958</v>
      </c>
      <c r="V776" s="42" t="s">
        <v>958</v>
      </c>
      <c r="W776" s="42" t="s">
        <v>958</v>
      </c>
      <c r="X776" s="44" t="s">
        <v>958</v>
      </c>
    </row>
    <row r="777" spans="1:24" ht="20.100000000000001" customHeight="1" x14ac:dyDescent="0.3">
      <c r="A777" s="7">
        <v>2110927202011</v>
      </c>
      <c r="B777" s="2" t="s">
        <v>22</v>
      </c>
      <c r="C777" s="2" t="s">
        <v>196</v>
      </c>
      <c r="D777" s="2" t="s">
        <v>782</v>
      </c>
      <c r="E777" s="2" t="s">
        <v>891</v>
      </c>
      <c r="F777" s="2" t="s">
        <v>895</v>
      </c>
      <c r="G777" s="2" t="s">
        <v>25</v>
      </c>
      <c r="H777" s="3" t="s">
        <v>955</v>
      </c>
      <c r="I777" s="39">
        <v>52</v>
      </c>
      <c r="J777" s="56">
        <v>205</v>
      </c>
      <c r="K777" s="45">
        <v>0</v>
      </c>
      <c r="L777" s="46">
        <v>0</v>
      </c>
      <c r="M777" s="46">
        <v>0</v>
      </c>
      <c r="N777" s="46">
        <v>3.8461538461538463</v>
      </c>
      <c r="O777" s="46">
        <v>0</v>
      </c>
      <c r="P777" s="46">
        <v>94.230769230769226</v>
      </c>
      <c r="Q777" s="46">
        <v>1.9230769230769231</v>
      </c>
      <c r="R777" s="47">
        <v>0</v>
      </c>
      <c r="S777" s="43">
        <v>1.6538461538461537</v>
      </c>
      <c r="T777" s="42">
        <v>1.3461538461538465</v>
      </c>
      <c r="U777" s="42">
        <v>1.5000000000000007</v>
      </c>
      <c r="V777" s="42">
        <v>6.2884615384615374</v>
      </c>
      <c r="W777" s="42">
        <v>6.2884615384615374</v>
      </c>
      <c r="X777" s="44">
        <v>6.2884615384615374</v>
      </c>
    </row>
    <row r="778" spans="1:24" ht="20.100000000000001" customHeight="1" x14ac:dyDescent="0.3">
      <c r="A778" s="7">
        <v>2110927202012</v>
      </c>
      <c r="B778" s="2" t="s">
        <v>22</v>
      </c>
      <c r="C778" s="2" t="s">
        <v>196</v>
      </c>
      <c r="D778" s="2" t="s">
        <v>782</v>
      </c>
      <c r="E778" s="2" t="s">
        <v>891</v>
      </c>
      <c r="F778" s="2" t="s">
        <v>895</v>
      </c>
      <c r="G778" s="2" t="s">
        <v>195</v>
      </c>
      <c r="H778" s="3" t="s">
        <v>955</v>
      </c>
      <c r="I778" s="39">
        <v>88</v>
      </c>
      <c r="J778" s="56">
        <v>409</v>
      </c>
      <c r="K778" s="45">
        <v>0</v>
      </c>
      <c r="L778" s="46">
        <v>0</v>
      </c>
      <c r="M778" s="46">
        <v>0</v>
      </c>
      <c r="N778" s="46">
        <v>3.4090909090909092</v>
      </c>
      <c r="O778" s="46">
        <v>0</v>
      </c>
      <c r="P778" s="46">
        <v>95.454545454545453</v>
      </c>
      <c r="Q778" s="46">
        <v>0</v>
      </c>
      <c r="R778" s="47">
        <v>1.1363636363636365</v>
      </c>
      <c r="S778" s="43">
        <v>5.2499999999999991</v>
      </c>
      <c r="T778" s="42">
        <v>1.2840909090909092</v>
      </c>
      <c r="U778" s="42">
        <v>3.2613636363636367</v>
      </c>
      <c r="V778" s="42">
        <v>12.818181818181818</v>
      </c>
      <c r="W778" s="42">
        <v>12.840909090909093</v>
      </c>
      <c r="X778" s="44">
        <v>12.852272727272725</v>
      </c>
    </row>
    <row r="779" spans="1:24" ht="20.100000000000001" customHeight="1" x14ac:dyDescent="0.3">
      <c r="A779" s="7">
        <v>2110927202022</v>
      </c>
      <c r="B779" s="2" t="s">
        <v>22</v>
      </c>
      <c r="C779" s="2" t="s">
        <v>196</v>
      </c>
      <c r="D779" s="2" t="s">
        <v>782</v>
      </c>
      <c r="E779" s="2" t="s">
        <v>891</v>
      </c>
      <c r="F779" s="2" t="s">
        <v>895</v>
      </c>
      <c r="G779" s="2" t="s">
        <v>901</v>
      </c>
      <c r="H779" s="3" t="s">
        <v>955</v>
      </c>
      <c r="I779" s="39">
        <v>91</v>
      </c>
      <c r="J779" s="56">
        <v>394</v>
      </c>
      <c r="K779" s="45">
        <v>0</v>
      </c>
      <c r="L779" s="46">
        <v>0</v>
      </c>
      <c r="M779" s="46">
        <v>0</v>
      </c>
      <c r="N779" s="46">
        <v>0</v>
      </c>
      <c r="O779" s="46">
        <v>0</v>
      </c>
      <c r="P779" s="46">
        <v>100</v>
      </c>
      <c r="Q779" s="46">
        <v>0</v>
      </c>
      <c r="R779" s="47">
        <v>0</v>
      </c>
      <c r="S779" s="43">
        <v>2.8351648351648344</v>
      </c>
      <c r="T779" s="42">
        <v>1</v>
      </c>
      <c r="U779" s="42">
        <v>1.3406593406593406</v>
      </c>
      <c r="V779" s="42">
        <v>18.000000000000004</v>
      </c>
      <c r="W779" s="42">
        <v>18.000000000000004</v>
      </c>
      <c r="X779" s="44">
        <v>18.000000000000004</v>
      </c>
    </row>
    <row r="780" spans="1:24" ht="20.100000000000001" customHeight="1" x14ac:dyDescent="0.3">
      <c r="A780" s="7">
        <v>2110927202034</v>
      </c>
      <c r="B780" s="2" t="s">
        <v>22</v>
      </c>
      <c r="C780" s="2" t="s">
        <v>196</v>
      </c>
      <c r="D780" s="2" t="s">
        <v>782</v>
      </c>
      <c r="E780" s="2" t="s">
        <v>891</v>
      </c>
      <c r="F780" s="2" t="s">
        <v>895</v>
      </c>
      <c r="G780" s="2" t="s">
        <v>902</v>
      </c>
      <c r="H780" s="3" t="s">
        <v>957</v>
      </c>
      <c r="I780" s="39">
        <v>53</v>
      </c>
      <c r="J780" s="56">
        <v>192</v>
      </c>
      <c r="K780" s="45">
        <v>0</v>
      </c>
      <c r="L780" s="46">
        <v>0</v>
      </c>
      <c r="M780" s="46">
        <v>0</v>
      </c>
      <c r="N780" s="46">
        <v>1.8867924528301887</v>
      </c>
      <c r="O780" s="46">
        <v>0</v>
      </c>
      <c r="P780" s="46">
        <v>94.339622641509436</v>
      </c>
      <c r="Q780" s="46">
        <v>3.7735849056603774</v>
      </c>
      <c r="R780" s="47">
        <v>0</v>
      </c>
      <c r="S780" s="43">
        <v>1</v>
      </c>
      <c r="T780" s="42">
        <v>1</v>
      </c>
      <c r="U780" s="42">
        <v>4.4905660377358485</v>
      </c>
      <c r="V780" s="42">
        <v>9.4528301886792434</v>
      </c>
      <c r="W780" s="42">
        <v>9.3962264150943415</v>
      </c>
      <c r="X780" s="44">
        <v>9.3962264150943415</v>
      </c>
    </row>
    <row r="781" spans="1:24" ht="20.100000000000001" customHeight="1" x14ac:dyDescent="0.3">
      <c r="A781" s="7">
        <v>2110927202047</v>
      </c>
      <c r="B781" s="2" t="s">
        <v>22</v>
      </c>
      <c r="C781" s="2" t="s">
        <v>196</v>
      </c>
      <c r="D781" s="2" t="s">
        <v>782</v>
      </c>
      <c r="E781" s="2" t="s">
        <v>891</v>
      </c>
      <c r="F781" s="2" t="s">
        <v>895</v>
      </c>
      <c r="G781" s="2" t="s">
        <v>903</v>
      </c>
      <c r="H781" s="3" t="s">
        <v>957</v>
      </c>
      <c r="I781" s="39">
        <v>62</v>
      </c>
      <c r="J781" s="56">
        <v>270</v>
      </c>
      <c r="K781" s="45">
        <v>0</v>
      </c>
      <c r="L781" s="46">
        <v>0</v>
      </c>
      <c r="M781" s="46">
        <v>0</v>
      </c>
      <c r="N781" s="46">
        <v>1.6129032258064515</v>
      </c>
      <c r="O781" s="46">
        <v>0</v>
      </c>
      <c r="P781" s="46">
        <v>98.387096774193552</v>
      </c>
      <c r="Q781" s="46">
        <v>0</v>
      </c>
      <c r="R781" s="47">
        <v>0</v>
      </c>
      <c r="S781" s="43">
        <v>1.9193548387096775</v>
      </c>
      <c r="T781" s="42">
        <v>1.0161290322580647</v>
      </c>
      <c r="U781" s="42">
        <v>2.0161290322580649</v>
      </c>
      <c r="V781" s="42">
        <v>2.0161290322580649</v>
      </c>
      <c r="W781" s="42">
        <v>2.0161290322580649</v>
      </c>
      <c r="X781" s="44">
        <v>2.0161290322580649</v>
      </c>
    </row>
    <row r="782" spans="1:24" ht="20.100000000000001" customHeight="1" x14ac:dyDescent="0.3">
      <c r="A782" s="7">
        <v>2110927202063</v>
      </c>
      <c r="B782" s="2" t="s">
        <v>22</v>
      </c>
      <c r="C782" s="2" t="s">
        <v>196</v>
      </c>
      <c r="D782" s="2" t="s">
        <v>782</v>
      </c>
      <c r="E782" s="2" t="s">
        <v>891</v>
      </c>
      <c r="F782" s="2" t="s">
        <v>895</v>
      </c>
      <c r="G782" s="2" t="s">
        <v>904</v>
      </c>
      <c r="H782" s="3" t="s">
        <v>957</v>
      </c>
      <c r="I782" s="39">
        <v>24</v>
      </c>
      <c r="J782" s="56">
        <v>100</v>
      </c>
      <c r="K782" s="45" t="s">
        <v>958</v>
      </c>
      <c r="L782" s="46" t="s">
        <v>958</v>
      </c>
      <c r="M782" s="46" t="s">
        <v>958</v>
      </c>
      <c r="N782" s="46" t="s">
        <v>958</v>
      </c>
      <c r="O782" s="46" t="s">
        <v>958</v>
      </c>
      <c r="P782" s="46" t="s">
        <v>958</v>
      </c>
      <c r="Q782" s="46" t="s">
        <v>958</v>
      </c>
      <c r="R782" s="47" t="s">
        <v>958</v>
      </c>
      <c r="S782" s="43" t="s">
        <v>958</v>
      </c>
      <c r="T782" s="42" t="s">
        <v>958</v>
      </c>
      <c r="U782" s="42" t="s">
        <v>958</v>
      </c>
      <c r="V782" s="42" t="s">
        <v>958</v>
      </c>
      <c r="W782" s="42" t="s">
        <v>958</v>
      </c>
      <c r="X782" s="44" t="s">
        <v>958</v>
      </c>
    </row>
    <row r="783" spans="1:24" ht="20.100000000000001" customHeight="1" x14ac:dyDescent="0.3">
      <c r="A783" s="7">
        <v>2110927202076</v>
      </c>
      <c r="B783" s="2" t="s">
        <v>22</v>
      </c>
      <c r="C783" s="2" t="s">
        <v>196</v>
      </c>
      <c r="D783" s="2" t="s">
        <v>782</v>
      </c>
      <c r="E783" s="2" t="s">
        <v>891</v>
      </c>
      <c r="F783" s="2" t="s">
        <v>895</v>
      </c>
      <c r="G783" s="2" t="s">
        <v>905</v>
      </c>
      <c r="H783" s="3" t="s">
        <v>955</v>
      </c>
      <c r="I783" s="39">
        <v>93</v>
      </c>
      <c r="J783" s="56">
        <v>393</v>
      </c>
      <c r="K783" s="45">
        <v>0</v>
      </c>
      <c r="L783" s="46">
        <v>0</v>
      </c>
      <c r="M783" s="46">
        <v>0</v>
      </c>
      <c r="N783" s="46">
        <v>12.903225806451612</v>
      </c>
      <c r="O783" s="46">
        <v>1.075268817204301</v>
      </c>
      <c r="P783" s="46">
        <v>82.795698924731184</v>
      </c>
      <c r="Q783" s="46">
        <v>3.225806451612903</v>
      </c>
      <c r="R783" s="47">
        <v>0</v>
      </c>
      <c r="S783" s="43">
        <v>2.4623655913978499</v>
      </c>
      <c r="T783" s="42">
        <v>1.086021505376344</v>
      </c>
      <c r="U783" s="42">
        <v>2.1290322580645165</v>
      </c>
      <c r="V783" s="42">
        <v>5</v>
      </c>
      <c r="W783" s="42">
        <v>5</v>
      </c>
      <c r="X783" s="44">
        <v>5</v>
      </c>
    </row>
    <row r="784" spans="1:24" ht="20.100000000000001" customHeight="1" x14ac:dyDescent="0.3">
      <c r="A784" s="7">
        <v>2110927202080</v>
      </c>
      <c r="B784" s="2" t="s">
        <v>22</v>
      </c>
      <c r="C784" s="2" t="s">
        <v>196</v>
      </c>
      <c r="D784" s="2" t="s">
        <v>782</v>
      </c>
      <c r="E784" s="2" t="s">
        <v>891</v>
      </c>
      <c r="F784" s="2" t="s">
        <v>895</v>
      </c>
      <c r="G784" s="2" t="s">
        <v>176</v>
      </c>
      <c r="H784" s="3" t="s">
        <v>957</v>
      </c>
      <c r="I784" s="39">
        <v>44</v>
      </c>
      <c r="J784" s="56">
        <v>173</v>
      </c>
      <c r="K784" s="45">
        <v>0</v>
      </c>
      <c r="L784" s="46">
        <v>0</v>
      </c>
      <c r="M784" s="46">
        <v>0</v>
      </c>
      <c r="N784" s="46">
        <v>4.5454545454545459</v>
      </c>
      <c r="O784" s="46">
        <v>0</v>
      </c>
      <c r="P784" s="46">
        <v>93.181818181818187</v>
      </c>
      <c r="Q784" s="46">
        <v>2.2727272727272729</v>
      </c>
      <c r="R784" s="47">
        <v>0</v>
      </c>
      <c r="S784" s="43">
        <v>6.4999999999999991</v>
      </c>
      <c r="T784" s="42">
        <v>1.1363636363636367</v>
      </c>
      <c r="U784" s="42">
        <v>1.2272727272727273</v>
      </c>
      <c r="V784" s="42">
        <v>6.75</v>
      </c>
      <c r="W784" s="42">
        <v>6.75</v>
      </c>
      <c r="X784" s="44">
        <v>6.75</v>
      </c>
    </row>
    <row r="785" spans="1:24" ht="20.100000000000001" customHeight="1" x14ac:dyDescent="0.3">
      <c r="A785" s="7">
        <v>2110927297001</v>
      </c>
      <c r="B785" s="2" t="s">
        <v>22</v>
      </c>
      <c r="C785" s="2" t="s">
        <v>196</v>
      </c>
      <c r="D785" s="2" t="s">
        <v>782</v>
      </c>
      <c r="E785" s="2" t="s">
        <v>891</v>
      </c>
      <c r="F785" s="2" t="s">
        <v>47</v>
      </c>
      <c r="G785" s="2" t="s">
        <v>906</v>
      </c>
      <c r="H785" s="3" t="s">
        <v>955</v>
      </c>
      <c r="I785" s="39">
        <v>49</v>
      </c>
      <c r="J785" s="56">
        <v>226</v>
      </c>
      <c r="K785" s="45">
        <v>0</v>
      </c>
      <c r="L785" s="46">
        <v>0</v>
      </c>
      <c r="M785" s="46">
        <v>0</v>
      </c>
      <c r="N785" s="46">
        <v>14.285714285714286</v>
      </c>
      <c r="O785" s="46">
        <v>0</v>
      </c>
      <c r="P785" s="46">
        <v>83.673469387755105</v>
      </c>
      <c r="Q785" s="46">
        <v>0</v>
      </c>
      <c r="R785" s="47">
        <v>2.0408163265306123</v>
      </c>
      <c r="S785" s="43">
        <v>1.1224489795918366</v>
      </c>
      <c r="T785" s="42">
        <v>1.1224489795918366</v>
      </c>
      <c r="U785" s="42">
        <v>1.0204081632653064</v>
      </c>
      <c r="V785" s="42">
        <v>13.122448979591839</v>
      </c>
      <c r="W785" s="42">
        <v>13.734693877551024</v>
      </c>
      <c r="X785" s="44">
        <v>8.612244897959183</v>
      </c>
    </row>
    <row r="786" spans="1:24" ht="20.100000000000001" customHeight="1" x14ac:dyDescent="0.3">
      <c r="A786" s="7">
        <v>2110927297003</v>
      </c>
      <c r="B786" s="2" t="s">
        <v>22</v>
      </c>
      <c r="C786" s="2" t="s">
        <v>196</v>
      </c>
      <c r="D786" s="2" t="s">
        <v>782</v>
      </c>
      <c r="E786" s="2" t="s">
        <v>891</v>
      </c>
      <c r="F786" s="2" t="s">
        <v>47</v>
      </c>
      <c r="G786" s="2" t="s">
        <v>907</v>
      </c>
      <c r="H786" s="3" t="s">
        <v>957</v>
      </c>
      <c r="I786" s="39">
        <v>48</v>
      </c>
      <c r="J786" s="56">
        <v>167</v>
      </c>
      <c r="K786" s="45">
        <v>0</v>
      </c>
      <c r="L786" s="46">
        <v>0</v>
      </c>
      <c r="M786" s="46">
        <v>0</v>
      </c>
      <c r="N786" s="46">
        <v>4.166666666666667</v>
      </c>
      <c r="O786" s="46">
        <v>0</v>
      </c>
      <c r="P786" s="46">
        <v>72.916666666666671</v>
      </c>
      <c r="Q786" s="46">
        <v>22.916666666666668</v>
      </c>
      <c r="R786" s="47">
        <v>0</v>
      </c>
      <c r="S786" s="43">
        <v>1</v>
      </c>
      <c r="T786" s="42">
        <v>1</v>
      </c>
      <c r="U786" s="42">
        <v>2</v>
      </c>
      <c r="V786" s="42">
        <v>10.916666666666668</v>
      </c>
      <c r="W786" s="42">
        <v>10.916666666666668</v>
      </c>
      <c r="X786" s="44">
        <v>10.916666666666668</v>
      </c>
    </row>
    <row r="787" spans="1:24" ht="20.100000000000001" customHeight="1" x14ac:dyDescent="0.3">
      <c r="A787" s="7">
        <v>2110927297004</v>
      </c>
      <c r="B787" s="2" t="s">
        <v>22</v>
      </c>
      <c r="C787" s="2" t="s">
        <v>196</v>
      </c>
      <c r="D787" s="2" t="s">
        <v>782</v>
      </c>
      <c r="E787" s="2" t="s">
        <v>891</v>
      </c>
      <c r="F787" s="2" t="s">
        <v>47</v>
      </c>
      <c r="G787" s="2" t="s">
        <v>908</v>
      </c>
      <c r="H787" s="3" t="s">
        <v>957</v>
      </c>
      <c r="I787" s="39">
        <v>4</v>
      </c>
      <c r="J787" s="56">
        <v>14</v>
      </c>
      <c r="K787" s="45" t="s">
        <v>958</v>
      </c>
      <c r="L787" s="46" t="s">
        <v>958</v>
      </c>
      <c r="M787" s="46" t="s">
        <v>958</v>
      </c>
      <c r="N787" s="46" t="s">
        <v>958</v>
      </c>
      <c r="O787" s="46" t="s">
        <v>958</v>
      </c>
      <c r="P787" s="46" t="s">
        <v>958</v>
      </c>
      <c r="Q787" s="46" t="s">
        <v>958</v>
      </c>
      <c r="R787" s="47" t="s">
        <v>958</v>
      </c>
      <c r="S787" s="43" t="s">
        <v>958</v>
      </c>
      <c r="T787" s="42" t="s">
        <v>958</v>
      </c>
      <c r="U787" s="42" t="s">
        <v>958</v>
      </c>
      <c r="V787" s="42" t="s">
        <v>958</v>
      </c>
      <c r="W787" s="42" t="s">
        <v>958</v>
      </c>
      <c r="X787" s="44" t="s">
        <v>958</v>
      </c>
    </row>
    <row r="788" spans="1:24" ht="20.100000000000001" customHeight="1" x14ac:dyDescent="0.3">
      <c r="A788" s="7">
        <v>2110927297005</v>
      </c>
      <c r="B788" s="2" t="s">
        <v>22</v>
      </c>
      <c r="C788" s="2" t="s">
        <v>196</v>
      </c>
      <c r="D788" s="2" t="s">
        <v>782</v>
      </c>
      <c r="E788" s="2" t="s">
        <v>891</v>
      </c>
      <c r="F788" s="2" t="s">
        <v>47</v>
      </c>
      <c r="G788" s="2" t="s">
        <v>909</v>
      </c>
      <c r="H788" s="3" t="s">
        <v>957</v>
      </c>
      <c r="I788" s="39">
        <v>11</v>
      </c>
      <c r="J788" s="56">
        <v>43</v>
      </c>
      <c r="K788" s="45" t="s">
        <v>958</v>
      </c>
      <c r="L788" s="46" t="s">
        <v>958</v>
      </c>
      <c r="M788" s="46" t="s">
        <v>958</v>
      </c>
      <c r="N788" s="46" t="s">
        <v>958</v>
      </c>
      <c r="O788" s="46" t="s">
        <v>958</v>
      </c>
      <c r="P788" s="46" t="s">
        <v>958</v>
      </c>
      <c r="Q788" s="46" t="s">
        <v>958</v>
      </c>
      <c r="R788" s="47" t="s">
        <v>958</v>
      </c>
      <c r="S788" s="43" t="s">
        <v>958</v>
      </c>
      <c r="T788" s="42" t="s">
        <v>958</v>
      </c>
      <c r="U788" s="42" t="s">
        <v>958</v>
      </c>
      <c r="V788" s="42" t="s">
        <v>958</v>
      </c>
      <c r="W788" s="42" t="s">
        <v>958</v>
      </c>
      <c r="X788" s="44" t="s">
        <v>958</v>
      </c>
    </row>
    <row r="789" spans="1:24" ht="20.100000000000001" customHeight="1" x14ac:dyDescent="0.3">
      <c r="A789" s="7">
        <v>2110929203001</v>
      </c>
      <c r="B789" s="2" t="s">
        <v>22</v>
      </c>
      <c r="C789" s="2" t="s">
        <v>196</v>
      </c>
      <c r="D789" s="2" t="s">
        <v>782</v>
      </c>
      <c r="E789" s="2" t="s">
        <v>910</v>
      </c>
      <c r="F789" s="2" t="s">
        <v>911</v>
      </c>
      <c r="G789" s="2" t="s">
        <v>52</v>
      </c>
      <c r="H789" s="3" t="s">
        <v>955</v>
      </c>
      <c r="I789" s="39">
        <v>265</v>
      </c>
      <c r="J789" s="56">
        <v>1091</v>
      </c>
      <c r="K789" s="45">
        <v>0</v>
      </c>
      <c r="L789" s="46">
        <v>0</v>
      </c>
      <c r="M789" s="46">
        <v>0</v>
      </c>
      <c r="N789" s="46">
        <v>3.3962264150943398</v>
      </c>
      <c r="O789" s="46">
        <v>0.37735849056603776</v>
      </c>
      <c r="P789" s="46">
        <v>84.905660377358487</v>
      </c>
      <c r="Q789" s="46">
        <v>10.943396226415095</v>
      </c>
      <c r="R789" s="47">
        <v>0.37735849056603776</v>
      </c>
      <c r="S789" s="43">
        <v>0.34339622641509415</v>
      </c>
      <c r="T789" s="42">
        <v>0.33207547169811352</v>
      </c>
      <c r="U789" s="42">
        <v>0.6226415094339629</v>
      </c>
      <c r="V789" s="42">
        <v>11.490566037735853</v>
      </c>
      <c r="W789" s="42">
        <v>11.490566037735853</v>
      </c>
      <c r="X789" s="44">
        <v>11.796226415094338</v>
      </c>
    </row>
    <row r="790" spans="1:24" ht="20.100000000000001" customHeight="1" x14ac:dyDescent="0.3">
      <c r="A790" s="7">
        <v>2110929203003</v>
      </c>
      <c r="B790" s="2" t="s">
        <v>22</v>
      </c>
      <c r="C790" s="2" t="s">
        <v>196</v>
      </c>
      <c r="D790" s="2" t="s">
        <v>782</v>
      </c>
      <c r="E790" s="2" t="s">
        <v>910</v>
      </c>
      <c r="F790" s="2" t="s">
        <v>911</v>
      </c>
      <c r="G790" s="2" t="s">
        <v>912</v>
      </c>
      <c r="H790" s="3" t="s">
        <v>955</v>
      </c>
      <c r="I790" s="39">
        <v>55</v>
      </c>
      <c r="J790" s="56">
        <v>236</v>
      </c>
      <c r="K790" s="45">
        <v>0</v>
      </c>
      <c r="L790" s="46">
        <v>0</v>
      </c>
      <c r="M790" s="46">
        <v>0</v>
      </c>
      <c r="N790" s="46">
        <v>32.727272727272727</v>
      </c>
      <c r="O790" s="46">
        <v>0</v>
      </c>
      <c r="P790" s="46">
        <v>63.636363636363633</v>
      </c>
      <c r="Q790" s="46">
        <v>0</v>
      </c>
      <c r="R790" s="47">
        <v>3.6363636363636362</v>
      </c>
      <c r="S790" s="43">
        <v>1.2727272727272732</v>
      </c>
      <c r="T790" s="42">
        <v>1.2727272727272732</v>
      </c>
      <c r="U790" s="42">
        <v>3.2909090909090923</v>
      </c>
      <c r="V790" s="42">
        <v>7.4181818181818189</v>
      </c>
      <c r="W790" s="42">
        <v>7.4181818181818189</v>
      </c>
      <c r="X790" s="44">
        <v>8.5272727272727273</v>
      </c>
    </row>
    <row r="791" spans="1:24" ht="20.100000000000001" customHeight="1" x14ac:dyDescent="0.3">
      <c r="A791" s="7">
        <v>2110929203006</v>
      </c>
      <c r="B791" s="2" t="s">
        <v>22</v>
      </c>
      <c r="C791" s="2" t="s">
        <v>196</v>
      </c>
      <c r="D791" s="2" t="s">
        <v>782</v>
      </c>
      <c r="E791" s="2" t="s">
        <v>910</v>
      </c>
      <c r="F791" s="2" t="s">
        <v>911</v>
      </c>
      <c r="G791" s="2" t="s">
        <v>80</v>
      </c>
      <c r="H791" s="3" t="s">
        <v>955</v>
      </c>
      <c r="I791" s="39">
        <v>275</v>
      </c>
      <c r="J791" s="56">
        <v>1131</v>
      </c>
      <c r="K791" s="45">
        <v>0</v>
      </c>
      <c r="L791" s="46">
        <v>0</v>
      </c>
      <c r="M791" s="46">
        <v>0</v>
      </c>
      <c r="N791" s="46">
        <v>11.272727272727273</v>
      </c>
      <c r="O791" s="46">
        <v>0.36363636363636365</v>
      </c>
      <c r="P791" s="46">
        <v>82.545454545454547</v>
      </c>
      <c r="Q791" s="46">
        <v>5.4545454545454541</v>
      </c>
      <c r="R791" s="47">
        <v>0.36363636363636365</v>
      </c>
      <c r="S791" s="43">
        <v>0.11636363636363635</v>
      </c>
      <c r="T791" s="42">
        <v>0.11636363636363635</v>
      </c>
      <c r="U791" s="42">
        <v>0.83272727272727309</v>
      </c>
      <c r="V791" s="42">
        <v>11.178181818181821</v>
      </c>
      <c r="W791" s="42">
        <v>11.189090909090915</v>
      </c>
      <c r="X791" s="44">
        <v>11.185454545454546</v>
      </c>
    </row>
    <row r="792" spans="1:24" ht="20.100000000000001" customHeight="1" x14ac:dyDescent="0.3">
      <c r="A792" s="7">
        <v>2110929204001</v>
      </c>
      <c r="B792" s="2" t="s">
        <v>22</v>
      </c>
      <c r="C792" s="2" t="s">
        <v>196</v>
      </c>
      <c r="D792" s="2" t="s">
        <v>782</v>
      </c>
      <c r="E792" s="2" t="s">
        <v>910</v>
      </c>
      <c r="F792" s="2" t="s">
        <v>913</v>
      </c>
      <c r="G792" s="2" t="s">
        <v>914</v>
      </c>
      <c r="H792" s="3" t="s">
        <v>955</v>
      </c>
      <c r="I792" s="39">
        <v>164</v>
      </c>
      <c r="J792" s="56">
        <v>722</v>
      </c>
      <c r="K792" s="45">
        <v>0</v>
      </c>
      <c r="L792" s="46">
        <v>0</v>
      </c>
      <c r="M792" s="46">
        <v>6.7073170731707314</v>
      </c>
      <c r="N792" s="46">
        <v>8.536585365853659</v>
      </c>
      <c r="O792" s="46">
        <v>0.6097560975609756</v>
      </c>
      <c r="P792" s="46">
        <v>79.878048780487802</v>
      </c>
      <c r="Q792" s="46">
        <v>2.4390243902439024</v>
      </c>
      <c r="R792" s="47">
        <v>1.8292682926829269</v>
      </c>
      <c r="S792" s="43">
        <v>1.9451219512195119</v>
      </c>
      <c r="T792" s="42">
        <v>1.9451219512195119</v>
      </c>
      <c r="U792" s="42">
        <v>2.8902439024390243</v>
      </c>
      <c r="V792" s="42">
        <v>6.4878048780487783</v>
      </c>
      <c r="W792" s="42">
        <v>6.4817073170731696</v>
      </c>
      <c r="X792" s="44">
        <v>7.5121951219512209</v>
      </c>
    </row>
    <row r="793" spans="1:24" ht="20.100000000000001" customHeight="1" x14ac:dyDescent="0.3">
      <c r="A793" s="7">
        <v>2110929204013</v>
      </c>
      <c r="B793" s="2" t="s">
        <v>22</v>
      </c>
      <c r="C793" s="2" t="s">
        <v>196</v>
      </c>
      <c r="D793" s="2" t="s">
        <v>782</v>
      </c>
      <c r="E793" s="2" t="s">
        <v>910</v>
      </c>
      <c r="F793" s="2" t="s">
        <v>913</v>
      </c>
      <c r="G793" s="2" t="s">
        <v>913</v>
      </c>
      <c r="H793" s="3" t="s">
        <v>955</v>
      </c>
      <c r="I793" s="39">
        <v>135</v>
      </c>
      <c r="J793" s="56">
        <v>581</v>
      </c>
      <c r="K793" s="45">
        <v>0</v>
      </c>
      <c r="L793" s="46">
        <v>0</v>
      </c>
      <c r="M793" s="46">
        <v>6.7164179104477615</v>
      </c>
      <c r="N793" s="46">
        <v>1.4925373134328359</v>
      </c>
      <c r="O793" s="46">
        <v>0</v>
      </c>
      <c r="P793" s="46">
        <v>82.089552238805965</v>
      </c>
      <c r="Q793" s="46">
        <v>8.2089552238805972</v>
      </c>
      <c r="R793" s="47">
        <v>1.4925373134328359</v>
      </c>
      <c r="S793" s="43">
        <v>1.0597014925373136</v>
      </c>
      <c r="T793" s="42">
        <v>1.0597014925373136</v>
      </c>
      <c r="U793" s="42">
        <v>2.2985074626865662</v>
      </c>
      <c r="V793" s="42">
        <v>12.552238805970143</v>
      </c>
      <c r="W793" s="42">
        <v>12.552238805970143</v>
      </c>
      <c r="X793" s="44">
        <v>13.522388059701495</v>
      </c>
    </row>
    <row r="794" spans="1:24" ht="20.100000000000001" customHeight="1" x14ac:dyDescent="0.3">
      <c r="A794" s="7">
        <v>2110929204027</v>
      </c>
      <c r="B794" s="2" t="s">
        <v>22</v>
      </c>
      <c r="C794" s="2" t="s">
        <v>196</v>
      </c>
      <c r="D794" s="2" t="s">
        <v>782</v>
      </c>
      <c r="E794" s="2" t="s">
        <v>910</v>
      </c>
      <c r="F794" s="2" t="s">
        <v>913</v>
      </c>
      <c r="G794" s="2" t="s">
        <v>112</v>
      </c>
      <c r="H794" s="3" t="s">
        <v>955</v>
      </c>
      <c r="I794" s="39">
        <v>42</v>
      </c>
      <c r="J794" s="56">
        <v>190</v>
      </c>
      <c r="K794" s="45">
        <v>0</v>
      </c>
      <c r="L794" s="46">
        <v>0</v>
      </c>
      <c r="M794" s="46">
        <v>4.7619047619047619</v>
      </c>
      <c r="N794" s="46">
        <v>4.7619047619047619</v>
      </c>
      <c r="O794" s="46">
        <v>0</v>
      </c>
      <c r="P794" s="46">
        <v>76.19047619047619</v>
      </c>
      <c r="Q794" s="46">
        <v>14.285714285714286</v>
      </c>
      <c r="R794" s="47">
        <v>0</v>
      </c>
      <c r="S794" s="43">
        <v>1.1904761904761905</v>
      </c>
      <c r="T794" s="42">
        <v>1.1904761904761905</v>
      </c>
      <c r="U794" s="42">
        <v>1.5952380952380951</v>
      </c>
      <c r="V794" s="42">
        <v>15</v>
      </c>
      <c r="W794" s="42">
        <v>15</v>
      </c>
      <c r="X794" s="44">
        <v>16</v>
      </c>
    </row>
    <row r="795" spans="1:24" ht="20.100000000000001" customHeight="1" x14ac:dyDescent="0.3">
      <c r="A795" s="7">
        <v>2110935201001</v>
      </c>
      <c r="B795" s="2" t="s">
        <v>22</v>
      </c>
      <c r="C795" s="2" t="s">
        <v>196</v>
      </c>
      <c r="D795" s="2" t="s">
        <v>782</v>
      </c>
      <c r="E795" s="2" t="s">
        <v>915</v>
      </c>
      <c r="F795" s="2" t="s">
        <v>916</v>
      </c>
      <c r="G795" s="2" t="s">
        <v>72</v>
      </c>
      <c r="H795" s="3" t="s">
        <v>955</v>
      </c>
      <c r="I795" s="39">
        <v>141</v>
      </c>
      <c r="J795" s="56">
        <v>583</v>
      </c>
      <c r="K795" s="45">
        <v>0</v>
      </c>
      <c r="L795" s="46">
        <v>0</v>
      </c>
      <c r="M795" s="46">
        <v>0</v>
      </c>
      <c r="N795" s="46">
        <v>13.475177304964539</v>
      </c>
      <c r="O795" s="46">
        <v>0</v>
      </c>
      <c r="P795" s="46">
        <v>84.39716312056737</v>
      </c>
      <c r="Q795" s="46">
        <v>0.70921985815602839</v>
      </c>
      <c r="R795" s="47">
        <v>1.4184397163120568</v>
      </c>
      <c r="S795" s="43">
        <v>0.5531914893617027</v>
      </c>
      <c r="T795" s="42">
        <v>0.5531914893617027</v>
      </c>
      <c r="U795" s="42">
        <v>0.82978723404255317</v>
      </c>
      <c r="V795" s="42">
        <v>20.900709219858165</v>
      </c>
      <c r="W795" s="42">
        <v>20.950354609929082</v>
      </c>
      <c r="X795" s="44">
        <v>11.056737588652483</v>
      </c>
    </row>
    <row r="796" spans="1:24" ht="20.100000000000001" customHeight="1" x14ac:dyDescent="0.3">
      <c r="A796" s="7">
        <v>2110935201002</v>
      </c>
      <c r="B796" s="2" t="s">
        <v>22</v>
      </c>
      <c r="C796" s="2" t="s">
        <v>196</v>
      </c>
      <c r="D796" s="2" t="s">
        <v>782</v>
      </c>
      <c r="E796" s="2" t="s">
        <v>915</v>
      </c>
      <c r="F796" s="2" t="s">
        <v>916</v>
      </c>
      <c r="G796" s="2" t="s">
        <v>110</v>
      </c>
      <c r="H796" s="3" t="s">
        <v>955</v>
      </c>
      <c r="I796" s="39">
        <v>130</v>
      </c>
      <c r="J796" s="56">
        <v>529</v>
      </c>
      <c r="K796" s="45">
        <v>0</v>
      </c>
      <c r="L796" s="46">
        <v>0</v>
      </c>
      <c r="M796" s="46">
        <v>40</v>
      </c>
      <c r="N796" s="46">
        <v>10</v>
      </c>
      <c r="O796" s="46">
        <v>0</v>
      </c>
      <c r="P796" s="46">
        <v>48.46153846153846</v>
      </c>
      <c r="Q796" s="46">
        <v>1.5384615384615385</v>
      </c>
      <c r="R796" s="47">
        <v>0</v>
      </c>
      <c r="S796" s="43">
        <v>1.6846153846153846</v>
      </c>
      <c r="T796" s="42">
        <v>1.6538461538461542</v>
      </c>
      <c r="U796" s="42">
        <v>1.9230769230769229</v>
      </c>
      <c r="V796" s="42">
        <v>19.161538461538459</v>
      </c>
      <c r="W796" s="42">
        <v>23.315384615384605</v>
      </c>
      <c r="X796" s="44">
        <v>16.984615384615388</v>
      </c>
    </row>
    <row r="797" spans="1:24" ht="20.100000000000001" customHeight="1" x14ac:dyDescent="0.3">
      <c r="A797" s="7">
        <v>2110935201003</v>
      </c>
      <c r="B797" s="2" t="s">
        <v>22</v>
      </c>
      <c r="C797" s="2" t="s">
        <v>196</v>
      </c>
      <c r="D797" s="2" t="s">
        <v>782</v>
      </c>
      <c r="E797" s="2" t="s">
        <v>915</v>
      </c>
      <c r="F797" s="2" t="s">
        <v>916</v>
      </c>
      <c r="G797" s="2" t="s">
        <v>917</v>
      </c>
      <c r="H797" s="3" t="s">
        <v>955</v>
      </c>
      <c r="I797" s="39">
        <v>140</v>
      </c>
      <c r="J797" s="56">
        <v>599</v>
      </c>
      <c r="K797" s="45">
        <v>0</v>
      </c>
      <c r="L797" s="46">
        <v>0</v>
      </c>
      <c r="M797" s="46">
        <v>3.5714285714285716</v>
      </c>
      <c r="N797" s="46">
        <v>17.142857142857142</v>
      </c>
      <c r="O797" s="46">
        <v>0</v>
      </c>
      <c r="P797" s="46">
        <v>60</v>
      </c>
      <c r="Q797" s="46">
        <v>19.285714285714285</v>
      </c>
      <c r="R797" s="47">
        <v>0</v>
      </c>
      <c r="S797" s="43">
        <v>0.86428571428571399</v>
      </c>
      <c r="T797" s="42">
        <v>7.1428571428571425E-2</v>
      </c>
      <c r="U797" s="42">
        <v>1.0142857142857142</v>
      </c>
      <c r="V797" s="42">
        <v>10.257142857142853</v>
      </c>
      <c r="W797" s="42">
        <v>10.471428571428566</v>
      </c>
      <c r="X797" s="44">
        <v>1.7999999999999996</v>
      </c>
    </row>
    <row r="798" spans="1:24" ht="20.100000000000001" customHeight="1" x14ac:dyDescent="0.3">
      <c r="A798" s="7">
        <v>2110935201004</v>
      </c>
      <c r="B798" s="2" t="s">
        <v>22</v>
      </c>
      <c r="C798" s="2" t="s">
        <v>196</v>
      </c>
      <c r="D798" s="2" t="s">
        <v>782</v>
      </c>
      <c r="E798" s="2" t="s">
        <v>915</v>
      </c>
      <c r="F798" s="2" t="s">
        <v>916</v>
      </c>
      <c r="G798" s="2" t="s">
        <v>918</v>
      </c>
      <c r="H798" s="3" t="s">
        <v>955</v>
      </c>
      <c r="I798" s="39">
        <v>186</v>
      </c>
      <c r="J798" s="56">
        <v>805</v>
      </c>
      <c r="K798" s="45">
        <v>0.5376344086021505</v>
      </c>
      <c r="L798" s="46">
        <v>0</v>
      </c>
      <c r="M798" s="46">
        <v>82.795698924731184</v>
      </c>
      <c r="N798" s="46">
        <v>10.21505376344086</v>
      </c>
      <c r="O798" s="46">
        <v>0</v>
      </c>
      <c r="P798" s="46">
        <v>6.4516129032258061</v>
      </c>
      <c r="Q798" s="46">
        <v>0</v>
      </c>
      <c r="R798" s="47">
        <v>0</v>
      </c>
      <c r="S798" s="43">
        <v>1.086021505376344</v>
      </c>
      <c r="T798" s="42">
        <v>1.086021505376344</v>
      </c>
      <c r="U798" s="42">
        <v>2.5860215053763436</v>
      </c>
      <c r="V798" s="42">
        <v>13.618279569892465</v>
      </c>
      <c r="W798" s="42">
        <v>14.758064516129027</v>
      </c>
      <c r="X798" s="44">
        <v>4.6774193548387091</v>
      </c>
    </row>
    <row r="799" spans="1:24" ht="20.100000000000001" customHeight="1" x14ac:dyDescent="0.3">
      <c r="A799" s="7">
        <v>2110935204002</v>
      </c>
      <c r="B799" s="2" t="s">
        <v>22</v>
      </c>
      <c r="C799" s="2" t="s">
        <v>196</v>
      </c>
      <c r="D799" s="2" t="s">
        <v>782</v>
      </c>
      <c r="E799" s="2" t="s">
        <v>915</v>
      </c>
      <c r="F799" s="2" t="s">
        <v>919</v>
      </c>
      <c r="G799" s="2" t="s">
        <v>117</v>
      </c>
      <c r="H799" s="3" t="s">
        <v>955</v>
      </c>
      <c r="I799" s="39">
        <v>148</v>
      </c>
      <c r="J799" s="56">
        <v>640</v>
      </c>
      <c r="K799" s="45">
        <v>0</v>
      </c>
      <c r="L799" s="46">
        <v>0</v>
      </c>
      <c r="M799" s="46">
        <v>0</v>
      </c>
      <c r="N799" s="46">
        <v>16.891891891891891</v>
      </c>
      <c r="O799" s="46">
        <v>0</v>
      </c>
      <c r="P799" s="46">
        <v>78.378378378378372</v>
      </c>
      <c r="Q799" s="46">
        <v>4.0540540540540544</v>
      </c>
      <c r="R799" s="47">
        <v>0.67567567567567566</v>
      </c>
      <c r="S799" s="43">
        <v>0.64864864864864857</v>
      </c>
      <c r="T799" s="42">
        <v>0.25675675675675674</v>
      </c>
      <c r="U799" s="42">
        <v>0.77702702702702664</v>
      </c>
      <c r="V799" s="42">
        <v>12.020270270270277</v>
      </c>
      <c r="W799" s="42">
        <v>12.074324324324325</v>
      </c>
      <c r="X799" s="44">
        <v>0.78378378378378377</v>
      </c>
    </row>
    <row r="800" spans="1:24" ht="20.100000000000001" customHeight="1" x14ac:dyDescent="0.3">
      <c r="A800" s="7">
        <v>2110935204003</v>
      </c>
      <c r="B800" s="2" t="s">
        <v>22</v>
      </c>
      <c r="C800" s="2" t="s">
        <v>196</v>
      </c>
      <c r="D800" s="2" t="s">
        <v>782</v>
      </c>
      <c r="E800" s="2" t="s">
        <v>915</v>
      </c>
      <c r="F800" s="2" t="s">
        <v>919</v>
      </c>
      <c r="G800" s="2" t="s">
        <v>920</v>
      </c>
      <c r="H800" s="3" t="s">
        <v>955</v>
      </c>
      <c r="I800" s="39">
        <v>176</v>
      </c>
      <c r="J800" s="56">
        <v>749</v>
      </c>
      <c r="K800" s="45">
        <v>0</v>
      </c>
      <c r="L800" s="46">
        <v>0</v>
      </c>
      <c r="M800" s="46">
        <v>0</v>
      </c>
      <c r="N800" s="46">
        <v>6.8181818181818183</v>
      </c>
      <c r="O800" s="46">
        <v>0</v>
      </c>
      <c r="P800" s="46">
        <v>83.522727272727266</v>
      </c>
      <c r="Q800" s="46">
        <v>9.6590909090909083</v>
      </c>
      <c r="R800" s="47">
        <v>0</v>
      </c>
      <c r="S800" s="43">
        <v>0.80113636363636376</v>
      </c>
      <c r="T800" s="42">
        <v>0.375</v>
      </c>
      <c r="U800" s="42">
        <v>2.4488636363636354</v>
      </c>
      <c r="V800" s="42">
        <v>11.789772727272727</v>
      </c>
      <c r="W800" s="42">
        <v>11.789772727272727</v>
      </c>
      <c r="X800" s="44">
        <v>5.4374999999999982</v>
      </c>
    </row>
    <row r="801" spans="1:24" ht="20.100000000000001" customHeight="1" x14ac:dyDescent="0.3">
      <c r="A801" s="7">
        <v>2110935204004</v>
      </c>
      <c r="B801" s="2" t="s">
        <v>22</v>
      </c>
      <c r="C801" s="2" t="s">
        <v>196</v>
      </c>
      <c r="D801" s="2" t="s">
        <v>782</v>
      </c>
      <c r="E801" s="2" t="s">
        <v>915</v>
      </c>
      <c r="F801" s="2" t="s">
        <v>919</v>
      </c>
      <c r="G801" s="2" t="s">
        <v>921</v>
      </c>
      <c r="H801" s="3" t="s">
        <v>955</v>
      </c>
      <c r="I801" s="39">
        <v>223</v>
      </c>
      <c r="J801" s="56">
        <v>902</v>
      </c>
      <c r="K801" s="45">
        <v>0</v>
      </c>
      <c r="L801" s="46">
        <v>0</v>
      </c>
      <c r="M801" s="46">
        <v>0</v>
      </c>
      <c r="N801" s="46">
        <v>8.52017937219731</v>
      </c>
      <c r="O801" s="46">
        <v>0</v>
      </c>
      <c r="P801" s="46">
        <v>82.062780269058294</v>
      </c>
      <c r="Q801" s="46">
        <v>9.4170403587443943</v>
      </c>
      <c r="R801" s="47">
        <v>0</v>
      </c>
      <c r="S801" s="43">
        <v>2.8295964125560529</v>
      </c>
      <c r="T801" s="42">
        <v>2.269058295964125</v>
      </c>
      <c r="U801" s="42">
        <v>2.1165919282511205</v>
      </c>
      <c r="V801" s="42">
        <v>13.008968609865464</v>
      </c>
      <c r="W801" s="42">
        <v>13.008968609865464</v>
      </c>
      <c r="X801" s="44">
        <v>7.6053811659192805</v>
      </c>
    </row>
    <row r="802" spans="1:24" ht="20.100000000000001" customHeight="1" x14ac:dyDescent="0.3">
      <c r="A802" s="7">
        <v>2110935205001</v>
      </c>
      <c r="B802" s="2" t="s">
        <v>22</v>
      </c>
      <c r="C802" s="2" t="s">
        <v>196</v>
      </c>
      <c r="D802" s="2" t="s">
        <v>782</v>
      </c>
      <c r="E802" s="2" t="s">
        <v>915</v>
      </c>
      <c r="F802" s="2" t="s">
        <v>922</v>
      </c>
      <c r="G802" s="2" t="s">
        <v>923</v>
      </c>
      <c r="H802" s="3" t="s">
        <v>955</v>
      </c>
      <c r="I802" s="39">
        <v>149</v>
      </c>
      <c r="J802" s="56">
        <v>528</v>
      </c>
      <c r="K802" s="45">
        <v>0</v>
      </c>
      <c r="L802" s="46">
        <v>0</v>
      </c>
      <c r="M802" s="46">
        <v>0</v>
      </c>
      <c r="N802" s="46">
        <v>6.756756756756757</v>
      </c>
      <c r="O802" s="46">
        <v>0</v>
      </c>
      <c r="P802" s="46">
        <v>83.108108108108112</v>
      </c>
      <c r="Q802" s="46">
        <v>9.4594594594594597</v>
      </c>
      <c r="R802" s="47">
        <v>0.67567567567567566</v>
      </c>
      <c r="S802" s="43">
        <v>7.4459459459459447</v>
      </c>
      <c r="T802" s="42">
        <v>1.7770270270270265</v>
      </c>
      <c r="U802" s="42">
        <v>2.4256756756756772</v>
      </c>
      <c r="V802" s="42">
        <v>18.675675675675681</v>
      </c>
      <c r="W802" s="42">
        <v>27.331081081081077</v>
      </c>
      <c r="X802" s="44">
        <v>27.371621621621628</v>
      </c>
    </row>
    <row r="803" spans="1:24" ht="20.100000000000001" customHeight="1" x14ac:dyDescent="0.3">
      <c r="A803" s="7">
        <v>2110935205002</v>
      </c>
      <c r="B803" s="2" t="s">
        <v>22</v>
      </c>
      <c r="C803" s="2" t="s">
        <v>196</v>
      </c>
      <c r="D803" s="2" t="s">
        <v>782</v>
      </c>
      <c r="E803" s="2" t="s">
        <v>915</v>
      </c>
      <c r="F803" s="2" t="s">
        <v>922</v>
      </c>
      <c r="G803" s="2" t="s">
        <v>924</v>
      </c>
      <c r="H803" s="3" t="s">
        <v>955</v>
      </c>
      <c r="I803" s="39">
        <v>149</v>
      </c>
      <c r="J803" s="56">
        <v>617</v>
      </c>
      <c r="K803" s="45">
        <v>0</v>
      </c>
      <c r="L803" s="46">
        <v>0</v>
      </c>
      <c r="M803" s="46">
        <v>0</v>
      </c>
      <c r="N803" s="46">
        <v>8.053691275167786</v>
      </c>
      <c r="O803" s="46">
        <v>0.67114093959731547</v>
      </c>
      <c r="P803" s="46">
        <v>89.932885906040269</v>
      </c>
      <c r="Q803" s="46">
        <v>1.3422818791946309</v>
      </c>
      <c r="R803" s="47">
        <v>0</v>
      </c>
      <c r="S803" s="43">
        <v>2.6107382550335574</v>
      </c>
      <c r="T803" s="42">
        <v>0.95973154362416147</v>
      </c>
      <c r="U803" s="42">
        <v>2.5369127516778507</v>
      </c>
      <c r="V803" s="42">
        <v>16.637583892617464</v>
      </c>
      <c r="W803" s="42">
        <v>24.68456375838927</v>
      </c>
      <c r="X803" s="44">
        <v>17.70469798657718</v>
      </c>
    </row>
    <row r="804" spans="1:24" ht="20.100000000000001" customHeight="1" x14ac:dyDescent="0.3">
      <c r="A804" s="7">
        <v>2110935205003</v>
      </c>
      <c r="B804" s="2" t="s">
        <v>22</v>
      </c>
      <c r="C804" s="2" t="s">
        <v>196</v>
      </c>
      <c r="D804" s="2" t="s">
        <v>782</v>
      </c>
      <c r="E804" s="2" t="s">
        <v>915</v>
      </c>
      <c r="F804" s="2" t="s">
        <v>922</v>
      </c>
      <c r="G804" s="2" t="s">
        <v>925</v>
      </c>
      <c r="H804" s="3" t="s">
        <v>955</v>
      </c>
      <c r="I804" s="39">
        <v>138</v>
      </c>
      <c r="J804" s="56">
        <v>569</v>
      </c>
      <c r="K804" s="45">
        <v>0</v>
      </c>
      <c r="L804" s="46">
        <v>0</v>
      </c>
      <c r="M804" s="46">
        <v>0.72992700729927007</v>
      </c>
      <c r="N804" s="46">
        <v>5.1094890510948909</v>
      </c>
      <c r="O804" s="46">
        <v>0</v>
      </c>
      <c r="P804" s="46">
        <v>36.496350364963504</v>
      </c>
      <c r="Q804" s="46">
        <v>56.204379562043798</v>
      </c>
      <c r="R804" s="47">
        <v>1.4598540145985401</v>
      </c>
      <c r="S804" s="43">
        <v>1.4525547445255476</v>
      </c>
      <c r="T804" s="42">
        <v>1.4306569343065694</v>
      </c>
      <c r="U804" s="42">
        <v>1.3576642335766427</v>
      </c>
      <c r="V804" s="42">
        <v>16.78102189781022</v>
      </c>
      <c r="W804" s="42">
        <v>25.715328467153281</v>
      </c>
      <c r="X804" s="44">
        <v>17.890510948905103</v>
      </c>
    </row>
    <row r="805" spans="1:24" ht="20.100000000000001" customHeight="1" x14ac:dyDescent="0.3">
      <c r="A805" s="7">
        <v>2110935205004</v>
      </c>
      <c r="B805" s="2" t="s">
        <v>22</v>
      </c>
      <c r="C805" s="2" t="s">
        <v>196</v>
      </c>
      <c r="D805" s="2" t="s">
        <v>782</v>
      </c>
      <c r="E805" s="2" t="s">
        <v>915</v>
      </c>
      <c r="F805" s="2" t="s">
        <v>922</v>
      </c>
      <c r="G805" s="2" t="s">
        <v>91</v>
      </c>
      <c r="H805" s="3" t="s">
        <v>955</v>
      </c>
      <c r="I805" s="39">
        <v>215</v>
      </c>
      <c r="J805" s="56">
        <v>1028</v>
      </c>
      <c r="K805" s="45">
        <v>0</v>
      </c>
      <c r="L805" s="46">
        <v>0</v>
      </c>
      <c r="M805" s="46">
        <v>38.604651162790695</v>
      </c>
      <c r="N805" s="46">
        <v>4.1860465116279073</v>
      </c>
      <c r="O805" s="46">
        <v>0.46511627906976744</v>
      </c>
      <c r="P805" s="46">
        <v>31.162790697674417</v>
      </c>
      <c r="Q805" s="46">
        <v>25.581395348837209</v>
      </c>
      <c r="R805" s="47">
        <v>0</v>
      </c>
      <c r="S805" s="43">
        <v>3.2604651162790703</v>
      </c>
      <c r="T805" s="42">
        <v>3.2604651162790703</v>
      </c>
      <c r="U805" s="42">
        <v>1.8837209302325586</v>
      </c>
      <c r="V805" s="42">
        <v>15.265116279069767</v>
      </c>
      <c r="W805" s="42">
        <v>21.758139534883714</v>
      </c>
      <c r="X805" s="44">
        <v>21.702325581395353</v>
      </c>
    </row>
    <row r="806" spans="1:24" ht="20.100000000000001" customHeight="1" x14ac:dyDescent="0.3">
      <c r="A806" s="7">
        <v>2110935297001</v>
      </c>
      <c r="B806" s="2" t="s">
        <v>22</v>
      </c>
      <c r="C806" s="2" t="s">
        <v>196</v>
      </c>
      <c r="D806" s="2" t="s">
        <v>782</v>
      </c>
      <c r="E806" s="2" t="s">
        <v>915</v>
      </c>
      <c r="F806" s="2" t="s">
        <v>47</v>
      </c>
      <c r="G806" s="2" t="s">
        <v>926</v>
      </c>
      <c r="H806" s="3" t="s">
        <v>957</v>
      </c>
      <c r="I806" s="39">
        <v>5</v>
      </c>
      <c r="J806" s="56">
        <v>18</v>
      </c>
      <c r="K806" s="45" t="s">
        <v>958</v>
      </c>
      <c r="L806" s="46" t="s">
        <v>958</v>
      </c>
      <c r="M806" s="46" t="s">
        <v>958</v>
      </c>
      <c r="N806" s="46" t="s">
        <v>958</v>
      </c>
      <c r="O806" s="46" t="s">
        <v>958</v>
      </c>
      <c r="P806" s="46" t="s">
        <v>958</v>
      </c>
      <c r="Q806" s="46" t="s">
        <v>958</v>
      </c>
      <c r="R806" s="47" t="s">
        <v>958</v>
      </c>
      <c r="S806" s="43" t="s">
        <v>958</v>
      </c>
      <c r="T806" s="42" t="s">
        <v>958</v>
      </c>
      <c r="U806" s="42" t="s">
        <v>958</v>
      </c>
      <c r="V806" s="42" t="s">
        <v>958</v>
      </c>
      <c r="W806" s="42" t="s">
        <v>958</v>
      </c>
      <c r="X806" s="44" t="s">
        <v>958</v>
      </c>
    </row>
    <row r="807" spans="1:24" ht="20.100000000000001" customHeight="1" x14ac:dyDescent="0.3">
      <c r="A807" s="7">
        <v>2110939201001</v>
      </c>
      <c r="B807" s="2" t="s">
        <v>22</v>
      </c>
      <c r="C807" s="2" t="s">
        <v>196</v>
      </c>
      <c r="D807" s="2" t="s">
        <v>782</v>
      </c>
      <c r="E807" s="2" t="s">
        <v>927</v>
      </c>
      <c r="F807" s="2" t="s">
        <v>927</v>
      </c>
      <c r="G807" s="2" t="s">
        <v>928</v>
      </c>
      <c r="H807" s="3" t="s">
        <v>955</v>
      </c>
      <c r="I807" s="39">
        <v>328</v>
      </c>
      <c r="J807" s="56">
        <v>1263</v>
      </c>
      <c r="K807" s="45">
        <v>0</v>
      </c>
      <c r="L807" s="46">
        <v>0</v>
      </c>
      <c r="M807" s="46">
        <v>0</v>
      </c>
      <c r="N807" s="46">
        <v>2.1341463414634148</v>
      </c>
      <c r="O807" s="46">
        <v>0</v>
      </c>
      <c r="P807" s="46">
        <v>52.134146341463413</v>
      </c>
      <c r="Q807" s="46">
        <v>45.731707317073173</v>
      </c>
      <c r="R807" s="47">
        <v>0</v>
      </c>
      <c r="S807" s="43">
        <v>1.7347560975609757</v>
      </c>
      <c r="T807" s="42">
        <v>0.57317073170731725</v>
      </c>
      <c r="U807" s="42">
        <v>1.7439024390243891</v>
      </c>
      <c r="V807" s="42">
        <v>6.5670731707317094</v>
      </c>
      <c r="W807" s="42">
        <v>11.603658536585364</v>
      </c>
      <c r="X807" s="44">
        <v>7.3993902439024444</v>
      </c>
    </row>
    <row r="808" spans="1:24" ht="20.100000000000001" customHeight="1" x14ac:dyDescent="0.3">
      <c r="A808" s="7">
        <v>2110939201002</v>
      </c>
      <c r="B808" s="2" t="s">
        <v>22</v>
      </c>
      <c r="C808" s="2" t="s">
        <v>196</v>
      </c>
      <c r="D808" s="2" t="s">
        <v>782</v>
      </c>
      <c r="E808" s="2" t="s">
        <v>927</v>
      </c>
      <c r="F808" s="2" t="s">
        <v>927</v>
      </c>
      <c r="G808" s="2" t="s">
        <v>113</v>
      </c>
      <c r="H808" s="3" t="s">
        <v>955</v>
      </c>
      <c r="I808" s="39">
        <v>101</v>
      </c>
      <c r="J808" s="56">
        <v>442</v>
      </c>
      <c r="K808" s="45">
        <v>0</v>
      </c>
      <c r="L808" s="46">
        <v>0</v>
      </c>
      <c r="M808" s="46">
        <v>0</v>
      </c>
      <c r="N808" s="46">
        <v>0</v>
      </c>
      <c r="O808" s="46">
        <v>0</v>
      </c>
      <c r="P808" s="46">
        <v>47.524752475247524</v>
      </c>
      <c r="Q808" s="46">
        <v>52.475247524752476</v>
      </c>
      <c r="R808" s="47">
        <v>0</v>
      </c>
      <c r="S808" s="43">
        <v>3.2574257425742581</v>
      </c>
      <c r="T808" s="42">
        <v>1.3465346534653464</v>
      </c>
      <c r="U808" s="42">
        <v>1.217821782178218</v>
      </c>
      <c r="V808" s="42">
        <v>7.4257425742574252</v>
      </c>
      <c r="W808" s="42">
        <v>13.980198019801977</v>
      </c>
      <c r="X808" s="44">
        <v>6.3762376237623766</v>
      </c>
    </row>
    <row r="809" spans="1:24" ht="20.100000000000001" customHeight="1" x14ac:dyDescent="0.3">
      <c r="A809" s="7">
        <v>2110939202001</v>
      </c>
      <c r="B809" s="2" t="s">
        <v>22</v>
      </c>
      <c r="C809" s="2" t="s">
        <v>196</v>
      </c>
      <c r="D809" s="2" t="s">
        <v>782</v>
      </c>
      <c r="E809" s="2" t="s">
        <v>927</v>
      </c>
      <c r="F809" s="2" t="s">
        <v>929</v>
      </c>
      <c r="G809" s="2" t="s">
        <v>929</v>
      </c>
      <c r="H809" s="3" t="s">
        <v>955</v>
      </c>
      <c r="I809" s="39">
        <v>415</v>
      </c>
      <c r="J809" s="56">
        <v>1754</v>
      </c>
      <c r="K809" s="45">
        <v>0</v>
      </c>
      <c r="L809" s="46">
        <v>2.6634382566585955</v>
      </c>
      <c r="M809" s="46">
        <v>0</v>
      </c>
      <c r="N809" s="46">
        <v>17.191283292978209</v>
      </c>
      <c r="O809" s="46">
        <v>0.24213075060532688</v>
      </c>
      <c r="P809" s="46">
        <v>66.585956416464896</v>
      </c>
      <c r="Q809" s="46">
        <v>12.832929782082324</v>
      </c>
      <c r="R809" s="47">
        <v>0.48426150121065376</v>
      </c>
      <c r="S809" s="43">
        <v>0.24213075060532677</v>
      </c>
      <c r="T809" s="42">
        <v>7.7481840193704576E-2</v>
      </c>
      <c r="U809" s="42">
        <v>1.4116222760290551</v>
      </c>
      <c r="V809" s="42">
        <v>2.9128329297820801</v>
      </c>
      <c r="W809" s="42">
        <v>13.677966101694922</v>
      </c>
      <c r="X809" s="44">
        <v>3.1598062953995205</v>
      </c>
    </row>
    <row r="810" spans="1:24" ht="20.100000000000001" customHeight="1" x14ac:dyDescent="0.3">
      <c r="A810" s="7">
        <v>2110939202004</v>
      </c>
      <c r="B810" s="2" t="s">
        <v>22</v>
      </c>
      <c r="C810" s="2" t="s">
        <v>196</v>
      </c>
      <c r="D810" s="2" t="s">
        <v>782</v>
      </c>
      <c r="E810" s="2" t="s">
        <v>927</v>
      </c>
      <c r="F810" s="2" t="s">
        <v>929</v>
      </c>
      <c r="G810" s="2" t="s">
        <v>219</v>
      </c>
      <c r="H810" s="3" t="s">
        <v>955</v>
      </c>
      <c r="I810" s="39">
        <v>87</v>
      </c>
      <c r="J810" s="56">
        <v>371</v>
      </c>
      <c r="K810" s="45">
        <v>0</v>
      </c>
      <c r="L810" s="46">
        <v>0</v>
      </c>
      <c r="M810" s="46">
        <v>0</v>
      </c>
      <c r="N810" s="46">
        <v>14.942528735632184</v>
      </c>
      <c r="O810" s="46">
        <v>0</v>
      </c>
      <c r="P810" s="46">
        <v>85.05747126436782</v>
      </c>
      <c r="Q810" s="46">
        <v>0</v>
      </c>
      <c r="R810" s="47">
        <v>0</v>
      </c>
      <c r="S810" s="43">
        <v>6.8965517241379296E-2</v>
      </c>
      <c r="T810" s="42">
        <v>1.149425287356322E-2</v>
      </c>
      <c r="U810" s="42">
        <v>0.42528735632183912</v>
      </c>
      <c r="V810" s="42">
        <v>2.5977011494252866</v>
      </c>
      <c r="W810" s="42">
        <v>16.931034482758619</v>
      </c>
      <c r="X810" s="44">
        <v>10.206896551724133</v>
      </c>
    </row>
    <row r="811" spans="1:24" ht="20.100000000000001" customHeight="1" x14ac:dyDescent="0.3">
      <c r="A811" s="7">
        <v>2110939202005</v>
      </c>
      <c r="B811" s="2" t="s">
        <v>22</v>
      </c>
      <c r="C811" s="2" t="s">
        <v>196</v>
      </c>
      <c r="D811" s="2" t="s">
        <v>782</v>
      </c>
      <c r="E811" s="2" t="s">
        <v>927</v>
      </c>
      <c r="F811" s="2" t="s">
        <v>929</v>
      </c>
      <c r="G811" s="2" t="s">
        <v>930</v>
      </c>
      <c r="H811" s="3" t="s">
        <v>955</v>
      </c>
      <c r="I811" s="39">
        <v>101</v>
      </c>
      <c r="J811" s="56">
        <v>411</v>
      </c>
      <c r="K811" s="45">
        <v>0</v>
      </c>
      <c r="L811" s="46">
        <v>0</v>
      </c>
      <c r="M811" s="46">
        <v>0</v>
      </c>
      <c r="N811" s="46">
        <v>14</v>
      </c>
      <c r="O811" s="46">
        <v>0</v>
      </c>
      <c r="P811" s="46">
        <v>83</v>
      </c>
      <c r="Q811" s="46">
        <v>3</v>
      </c>
      <c r="R811" s="47">
        <v>0</v>
      </c>
      <c r="S811" s="43">
        <v>0.77</v>
      </c>
      <c r="T811" s="42">
        <v>0.76000000000000012</v>
      </c>
      <c r="U811" s="42">
        <v>1.7299999999999991</v>
      </c>
      <c r="V811" s="42">
        <v>4.95</v>
      </c>
      <c r="W811" s="42">
        <v>16.400000000000002</v>
      </c>
      <c r="X811" s="44">
        <v>8.4300000000000086</v>
      </c>
    </row>
    <row r="812" spans="1:24" ht="20.100000000000001" customHeight="1" x14ac:dyDescent="0.3">
      <c r="A812" s="7">
        <v>2110939203001</v>
      </c>
      <c r="B812" s="2" t="s">
        <v>22</v>
      </c>
      <c r="C812" s="2" t="s">
        <v>196</v>
      </c>
      <c r="D812" s="2" t="s">
        <v>782</v>
      </c>
      <c r="E812" s="2" t="s">
        <v>927</v>
      </c>
      <c r="F812" s="2" t="s">
        <v>931</v>
      </c>
      <c r="G812" s="2" t="s">
        <v>931</v>
      </c>
      <c r="H812" s="3" t="s">
        <v>955</v>
      </c>
      <c r="I812" s="39">
        <v>173</v>
      </c>
      <c r="J812" s="56">
        <v>838</v>
      </c>
      <c r="K812" s="45">
        <v>0</v>
      </c>
      <c r="L812" s="46">
        <v>0</v>
      </c>
      <c r="M812" s="46">
        <v>0</v>
      </c>
      <c r="N812" s="46">
        <v>15.606936416184972</v>
      </c>
      <c r="O812" s="46">
        <v>0</v>
      </c>
      <c r="P812" s="46">
        <v>69.942196531791907</v>
      </c>
      <c r="Q812" s="46">
        <v>13.872832369942197</v>
      </c>
      <c r="R812" s="47">
        <v>0.5780346820809249</v>
      </c>
      <c r="S812" s="43">
        <v>1.5838150289017343</v>
      </c>
      <c r="T812" s="42">
        <v>0.33526011560693642</v>
      </c>
      <c r="U812" s="42">
        <v>1.8034682080924851</v>
      </c>
      <c r="V812" s="42">
        <v>6.9190751445086729</v>
      </c>
      <c r="W812" s="42">
        <v>18.289017341040452</v>
      </c>
      <c r="X812" s="44">
        <v>5.3468208092485527</v>
      </c>
    </row>
    <row r="813" spans="1:24" ht="20.100000000000001" customHeight="1" x14ac:dyDescent="0.3">
      <c r="A813" s="7">
        <v>2110939203002</v>
      </c>
      <c r="B813" s="2" t="s">
        <v>22</v>
      </c>
      <c r="C813" s="2" t="s">
        <v>196</v>
      </c>
      <c r="D813" s="2" t="s">
        <v>782</v>
      </c>
      <c r="E813" s="2" t="s">
        <v>927</v>
      </c>
      <c r="F813" s="2" t="s">
        <v>931</v>
      </c>
      <c r="G813" s="2" t="s">
        <v>932</v>
      </c>
      <c r="H813" s="3" t="s">
        <v>955</v>
      </c>
      <c r="I813" s="39">
        <v>118</v>
      </c>
      <c r="J813" s="56">
        <v>516</v>
      </c>
      <c r="K813" s="45">
        <v>0</v>
      </c>
      <c r="L813" s="46">
        <v>0</v>
      </c>
      <c r="M813" s="46">
        <v>0</v>
      </c>
      <c r="N813" s="46">
        <v>11.864406779661017</v>
      </c>
      <c r="O813" s="46">
        <v>0</v>
      </c>
      <c r="P813" s="46">
        <v>87.288135593220332</v>
      </c>
      <c r="Q813" s="46">
        <v>0.84745762711864403</v>
      </c>
      <c r="R813" s="47">
        <v>0</v>
      </c>
      <c r="S813" s="43">
        <v>0.18644067796610164</v>
      </c>
      <c r="T813" s="42">
        <v>0.18644067796610164</v>
      </c>
      <c r="U813" s="42">
        <v>0.68644067796610186</v>
      </c>
      <c r="V813" s="42">
        <v>11.364406779661021</v>
      </c>
      <c r="W813" s="42">
        <v>23.33050847457627</v>
      </c>
      <c r="X813" s="44">
        <v>10.381355932203393</v>
      </c>
    </row>
    <row r="814" spans="1:24" ht="20.100000000000001" customHeight="1" x14ac:dyDescent="0.3">
      <c r="A814" s="7">
        <v>2110939203003</v>
      </c>
      <c r="B814" s="2" t="s">
        <v>22</v>
      </c>
      <c r="C814" s="2" t="s">
        <v>196</v>
      </c>
      <c r="D814" s="2" t="s">
        <v>782</v>
      </c>
      <c r="E814" s="2" t="s">
        <v>927</v>
      </c>
      <c r="F814" s="2" t="s">
        <v>931</v>
      </c>
      <c r="G814" s="2" t="s">
        <v>933</v>
      </c>
      <c r="H814" s="3" t="s">
        <v>955</v>
      </c>
      <c r="I814" s="39">
        <v>97</v>
      </c>
      <c r="J814" s="56">
        <v>493</v>
      </c>
      <c r="K814" s="45">
        <v>0</v>
      </c>
      <c r="L814" s="46">
        <v>0</v>
      </c>
      <c r="M814" s="46">
        <v>0</v>
      </c>
      <c r="N814" s="46">
        <v>17.52577319587629</v>
      </c>
      <c r="O814" s="46">
        <v>0</v>
      </c>
      <c r="P814" s="46">
        <v>79.381443298969074</v>
      </c>
      <c r="Q814" s="46">
        <v>3.0927835051546393</v>
      </c>
      <c r="R814" s="47">
        <v>0</v>
      </c>
      <c r="S814" s="43">
        <v>0.47422680412371149</v>
      </c>
      <c r="T814" s="42">
        <v>0</v>
      </c>
      <c r="U814" s="42">
        <v>0.91752577319587636</v>
      </c>
      <c r="V814" s="42">
        <v>4.175257731958764</v>
      </c>
      <c r="W814" s="42">
        <v>15.288659793814432</v>
      </c>
      <c r="X814" s="44">
        <v>2.3092783505154642</v>
      </c>
    </row>
    <row r="815" spans="1:24" ht="20.100000000000001" customHeight="1" x14ac:dyDescent="0.3">
      <c r="A815" s="7">
        <v>2110939203004</v>
      </c>
      <c r="B815" s="2" t="s">
        <v>22</v>
      </c>
      <c r="C815" s="2" t="s">
        <v>196</v>
      </c>
      <c r="D815" s="2" t="s">
        <v>782</v>
      </c>
      <c r="E815" s="2" t="s">
        <v>927</v>
      </c>
      <c r="F815" s="2" t="s">
        <v>931</v>
      </c>
      <c r="G815" s="2" t="s">
        <v>96</v>
      </c>
      <c r="H815" s="3" t="s">
        <v>955</v>
      </c>
      <c r="I815" s="39">
        <v>83</v>
      </c>
      <c r="J815" s="56">
        <v>393</v>
      </c>
      <c r="K815" s="45">
        <v>0</v>
      </c>
      <c r="L815" s="46">
        <v>0</v>
      </c>
      <c r="M815" s="46">
        <v>0</v>
      </c>
      <c r="N815" s="46">
        <v>6.024096385542169</v>
      </c>
      <c r="O815" s="46">
        <v>0</v>
      </c>
      <c r="P815" s="46">
        <v>81.92771084337349</v>
      </c>
      <c r="Q815" s="46">
        <v>12.048192771084338</v>
      </c>
      <c r="R815" s="47">
        <v>0</v>
      </c>
      <c r="S815" s="43">
        <v>1.6746987951807224</v>
      </c>
      <c r="T815" s="42">
        <v>0.75903614457831337</v>
      </c>
      <c r="U815" s="42">
        <v>1.5060240963855418</v>
      </c>
      <c r="V815" s="42">
        <v>6.7469879518072284</v>
      </c>
      <c r="W815" s="42">
        <v>19.40963855421688</v>
      </c>
      <c r="X815" s="44">
        <v>6.4096385542168681</v>
      </c>
    </row>
    <row r="816" spans="1:24" ht="20.100000000000001" customHeight="1" x14ac:dyDescent="0.3">
      <c r="A816" s="7">
        <v>2110939204001</v>
      </c>
      <c r="B816" s="2" t="s">
        <v>22</v>
      </c>
      <c r="C816" s="2" t="s">
        <v>196</v>
      </c>
      <c r="D816" s="2" t="s">
        <v>782</v>
      </c>
      <c r="E816" s="2" t="s">
        <v>927</v>
      </c>
      <c r="F816" s="2" t="s">
        <v>82</v>
      </c>
      <c r="G816" s="2" t="s">
        <v>934</v>
      </c>
      <c r="H816" s="3" t="s">
        <v>955</v>
      </c>
      <c r="I816" s="39">
        <v>48</v>
      </c>
      <c r="J816" s="56">
        <v>191</v>
      </c>
      <c r="K816" s="45">
        <v>0</v>
      </c>
      <c r="L816" s="46">
        <v>0</v>
      </c>
      <c r="M816" s="46">
        <v>0</v>
      </c>
      <c r="N816" s="46">
        <v>10.416666666666666</v>
      </c>
      <c r="O816" s="46">
        <v>0</v>
      </c>
      <c r="P816" s="46">
        <v>83.333333333333329</v>
      </c>
      <c r="Q816" s="46">
        <v>6.25</v>
      </c>
      <c r="R816" s="47">
        <v>0</v>
      </c>
      <c r="S816" s="43">
        <v>6.104166666666667</v>
      </c>
      <c r="T816" s="42">
        <v>6.083333333333333</v>
      </c>
      <c r="U816" s="42">
        <v>6.2708333333333339</v>
      </c>
      <c r="V816" s="42">
        <v>9.125</v>
      </c>
      <c r="W816" s="42">
        <v>23.958333333333336</v>
      </c>
      <c r="X816" s="44">
        <v>9.0208333333333304</v>
      </c>
    </row>
    <row r="817" spans="1:24" ht="20.100000000000001" customHeight="1" x14ac:dyDescent="0.3">
      <c r="A817" s="7">
        <v>2110939204002</v>
      </c>
      <c r="B817" s="2" t="s">
        <v>22</v>
      </c>
      <c r="C817" s="2" t="s">
        <v>196</v>
      </c>
      <c r="D817" s="2" t="s">
        <v>782</v>
      </c>
      <c r="E817" s="2" t="s">
        <v>927</v>
      </c>
      <c r="F817" s="2" t="s">
        <v>82</v>
      </c>
      <c r="G817" s="2" t="s">
        <v>145</v>
      </c>
      <c r="H817" s="3" t="s">
        <v>955</v>
      </c>
      <c r="I817" s="39">
        <v>83</v>
      </c>
      <c r="J817" s="56">
        <v>302</v>
      </c>
      <c r="K817" s="45">
        <v>0</v>
      </c>
      <c r="L817" s="46">
        <v>0</v>
      </c>
      <c r="M817" s="46">
        <v>0</v>
      </c>
      <c r="N817" s="46">
        <v>2.4096385542168677</v>
      </c>
      <c r="O817" s="46">
        <v>0</v>
      </c>
      <c r="P817" s="46">
        <v>97.590361445783131</v>
      </c>
      <c r="Q817" s="46">
        <v>0</v>
      </c>
      <c r="R817" s="47">
        <v>0</v>
      </c>
      <c r="S817" s="43">
        <v>1.0722891566265063</v>
      </c>
      <c r="T817" s="42">
        <v>1.0722891566265063</v>
      </c>
      <c r="U817" s="42">
        <v>2.4819277108433733</v>
      </c>
      <c r="V817" s="42">
        <v>5.3493975903614457</v>
      </c>
      <c r="W817" s="42">
        <v>15.939759036144574</v>
      </c>
      <c r="X817" s="44">
        <v>5.0240963855421699</v>
      </c>
    </row>
    <row r="818" spans="1:24" ht="20.100000000000001" customHeight="1" x14ac:dyDescent="0.3">
      <c r="A818" s="7">
        <v>2110939204003</v>
      </c>
      <c r="B818" s="2" t="s">
        <v>22</v>
      </c>
      <c r="C818" s="2" t="s">
        <v>196</v>
      </c>
      <c r="D818" s="2" t="s">
        <v>782</v>
      </c>
      <c r="E818" s="2" t="s">
        <v>927</v>
      </c>
      <c r="F818" s="2" t="s">
        <v>82</v>
      </c>
      <c r="G818" s="2" t="s">
        <v>935</v>
      </c>
      <c r="H818" s="3" t="s">
        <v>955</v>
      </c>
      <c r="I818" s="39">
        <v>160</v>
      </c>
      <c r="J818" s="56">
        <v>676</v>
      </c>
      <c r="K818" s="45">
        <v>0</v>
      </c>
      <c r="L818" s="46">
        <v>0</v>
      </c>
      <c r="M818" s="46">
        <v>0</v>
      </c>
      <c r="N818" s="46">
        <v>1.25</v>
      </c>
      <c r="O818" s="46">
        <v>0</v>
      </c>
      <c r="P818" s="46">
        <v>98.75</v>
      </c>
      <c r="Q818" s="46">
        <v>0</v>
      </c>
      <c r="R818" s="47">
        <v>0</v>
      </c>
      <c r="S818" s="43">
        <v>0.11875000000000005</v>
      </c>
      <c r="T818" s="42">
        <v>3.1249999999999986E-2</v>
      </c>
      <c r="U818" s="42">
        <v>3.3437499999999987</v>
      </c>
      <c r="V818" s="42">
        <v>4.6625000000000005</v>
      </c>
      <c r="W818" s="42">
        <v>14.918749999999998</v>
      </c>
      <c r="X818" s="44">
        <v>4.0812499999999989</v>
      </c>
    </row>
    <row r="819" spans="1:24" ht="20.100000000000001" customHeight="1" x14ac:dyDescent="0.3">
      <c r="A819" s="7">
        <v>2110939297002</v>
      </c>
      <c r="B819" s="2" t="s">
        <v>22</v>
      </c>
      <c r="C819" s="2" t="s">
        <v>196</v>
      </c>
      <c r="D819" s="2" t="s">
        <v>782</v>
      </c>
      <c r="E819" s="2" t="s">
        <v>927</v>
      </c>
      <c r="F819" s="2" t="s">
        <v>47</v>
      </c>
      <c r="G819" s="2" t="s">
        <v>936</v>
      </c>
      <c r="H819" s="3" t="s">
        <v>957</v>
      </c>
      <c r="I819" s="39">
        <v>7</v>
      </c>
      <c r="J819" s="56">
        <v>31</v>
      </c>
      <c r="K819" s="45" t="s">
        <v>958</v>
      </c>
      <c r="L819" s="46" t="s">
        <v>958</v>
      </c>
      <c r="M819" s="46" t="s">
        <v>958</v>
      </c>
      <c r="N819" s="46" t="s">
        <v>958</v>
      </c>
      <c r="O819" s="46" t="s">
        <v>958</v>
      </c>
      <c r="P819" s="46" t="s">
        <v>958</v>
      </c>
      <c r="Q819" s="46" t="s">
        <v>958</v>
      </c>
      <c r="R819" s="47" t="s">
        <v>958</v>
      </c>
      <c r="S819" s="43" t="s">
        <v>958</v>
      </c>
      <c r="T819" s="42" t="s">
        <v>958</v>
      </c>
      <c r="U819" s="42" t="s">
        <v>958</v>
      </c>
      <c r="V819" s="42" t="s">
        <v>958</v>
      </c>
      <c r="W819" s="42" t="s">
        <v>958</v>
      </c>
      <c r="X819" s="44" t="s">
        <v>958</v>
      </c>
    </row>
    <row r="820" spans="1:24" ht="20.100000000000001" customHeight="1" x14ac:dyDescent="0.3">
      <c r="A820" s="7">
        <v>2110945201003</v>
      </c>
      <c r="B820" s="2" t="s">
        <v>22</v>
      </c>
      <c r="C820" s="2" t="s">
        <v>196</v>
      </c>
      <c r="D820" s="2" t="s">
        <v>782</v>
      </c>
      <c r="E820" s="2" t="s">
        <v>937</v>
      </c>
      <c r="F820" s="2" t="s">
        <v>938</v>
      </c>
      <c r="G820" s="2" t="s">
        <v>937</v>
      </c>
      <c r="H820" s="3" t="s">
        <v>955</v>
      </c>
      <c r="I820" s="39">
        <v>177</v>
      </c>
      <c r="J820" s="56">
        <v>892</v>
      </c>
      <c r="K820" s="45">
        <v>0</v>
      </c>
      <c r="L820" s="46">
        <v>0</v>
      </c>
      <c r="M820" s="46">
        <v>0</v>
      </c>
      <c r="N820" s="46">
        <v>5.0847457627118642</v>
      </c>
      <c r="O820" s="46">
        <v>0</v>
      </c>
      <c r="P820" s="46">
        <v>72.881355932203391</v>
      </c>
      <c r="Q820" s="46">
        <v>21.468926553672315</v>
      </c>
      <c r="R820" s="47">
        <v>0.56497175141242939</v>
      </c>
      <c r="S820" s="43">
        <v>2.0169491525423728</v>
      </c>
      <c r="T820" s="42">
        <v>0.4293785310734467</v>
      </c>
      <c r="U820" s="42">
        <v>1.7344632768361581</v>
      </c>
      <c r="V820" s="42">
        <v>18.864406779661024</v>
      </c>
      <c r="W820" s="42">
        <v>30.892655367231644</v>
      </c>
      <c r="X820" s="44">
        <v>4.6610169491525424</v>
      </c>
    </row>
    <row r="821" spans="1:24" ht="20.100000000000001" customHeight="1" x14ac:dyDescent="0.3">
      <c r="A821" s="7">
        <v>2110945201004</v>
      </c>
      <c r="B821" s="2" t="s">
        <v>22</v>
      </c>
      <c r="C821" s="2" t="s">
        <v>196</v>
      </c>
      <c r="D821" s="2" t="s">
        <v>782</v>
      </c>
      <c r="E821" s="2" t="s">
        <v>937</v>
      </c>
      <c r="F821" s="2" t="s">
        <v>938</v>
      </c>
      <c r="G821" s="2" t="s">
        <v>133</v>
      </c>
      <c r="H821" s="3" t="s">
        <v>955</v>
      </c>
      <c r="I821" s="39">
        <v>92</v>
      </c>
      <c r="J821" s="56">
        <v>379</v>
      </c>
      <c r="K821" s="45">
        <v>0</v>
      </c>
      <c r="L821" s="46">
        <v>0</v>
      </c>
      <c r="M821" s="46">
        <v>0</v>
      </c>
      <c r="N821" s="46">
        <v>0</v>
      </c>
      <c r="O821" s="46">
        <v>0</v>
      </c>
      <c r="P821" s="46">
        <v>95.652173913043484</v>
      </c>
      <c r="Q821" s="46">
        <v>2.1739130434782608</v>
      </c>
      <c r="R821" s="47">
        <v>2.1739130434782608</v>
      </c>
      <c r="S821" s="43">
        <v>2.9565217391304341</v>
      </c>
      <c r="T821" s="42">
        <v>2.9565217391304341</v>
      </c>
      <c r="U821" s="42">
        <v>2</v>
      </c>
      <c r="V821" s="42">
        <v>22.097826086956523</v>
      </c>
      <c r="W821" s="42">
        <v>33.836956521739133</v>
      </c>
      <c r="X821" s="44">
        <v>5.5760869565217384</v>
      </c>
    </row>
    <row r="822" spans="1:24" ht="20.100000000000001" customHeight="1" x14ac:dyDescent="0.3">
      <c r="A822" s="7">
        <v>2110945202001</v>
      </c>
      <c r="B822" s="2" t="s">
        <v>22</v>
      </c>
      <c r="C822" s="2" t="s">
        <v>196</v>
      </c>
      <c r="D822" s="2" t="s">
        <v>782</v>
      </c>
      <c r="E822" s="2" t="s">
        <v>937</v>
      </c>
      <c r="F822" s="2" t="s">
        <v>939</v>
      </c>
      <c r="G822" s="2" t="s">
        <v>939</v>
      </c>
      <c r="H822" s="3" t="s">
        <v>955</v>
      </c>
      <c r="I822" s="39">
        <v>325</v>
      </c>
      <c r="J822" s="56">
        <v>1496</v>
      </c>
      <c r="K822" s="45">
        <v>0</v>
      </c>
      <c r="L822" s="46">
        <v>0</v>
      </c>
      <c r="M822" s="46">
        <v>0</v>
      </c>
      <c r="N822" s="46">
        <v>4.615384615384615</v>
      </c>
      <c r="O822" s="46">
        <v>0.61538461538461542</v>
      </c>
      <c r="P822" s="46">
        <v>92.92307692307692</v>
      </c>
      <c r="Q822" s="46">
        <v>1.8461538461538463</v>
      </c>
      <c r="R822" s="47">
        <v>0</v>
      </c>
      <c r="S822" s="43">
        <v>1.3476923076923082</v>
      </c>
      <c r="T822" s="42">
        <v>1.3323076923076926</v>
      </c>
      <c r="U822" s="42">
        <v>2.003076923076923</v>
      </c>
      <c r="V822" s="42">
        <v>17.92307692307692</v>
      </c>
      <c r="W822" s="42">
        <v>19.996923076923089</v>
      </c>
      <c r="X822" s="44">
        <v>9.2461538461538453</v>
      </c>
    </row>
    <row r="823" spans="1:24" ht="20.100000000000001" customHeight="1" x14ac:dyDescent="0.3">
      <c r="A823" s="7">
        <v>2110945202002</v>
      </c>
      <c r="B823" s="2" t="s">
        <v>22</v>
      </c>
      <c r="C823" s="2" t="s">
        <v>196</v>
      </c>
      <c r="D823" s="2" t="s">
        <v>782</v>
      </c>
      <c r="E823" s="2" t="s">
        <v>937</v>
      </c>
      <c r="F823" s="2" t="s">
        <v>939</v>
      </c>
      <c r="G823" s="2" t="s">
        <v>940</v>
      </c>
      <c r="H823" s="3" t="s">
        <v>955</v>
      </c>
      <c r="I823" s="39">
        <v>100</v>
      </c>
      <c r="J823" s="56">
        <v>410</v>
      </c>
      <c r="K823" s="45">
        <v>0</v>
      </c>
      <c r="L823" s="46">
        <v>0</v>
      </c>
      <c r="M823" s="46">
        <v>0</v>
      </c>
      <c r="N823" s="46">
        <v>3</v>
      </c>
      <c r="O823" s="46">
        <v>0</v>
      </c>
      <c r="P823" s="46">
        <v>96</v>
      </c>
      <c r="Q823" s="46">
        <v>1</v>
      </c>
      <c r="R823" s="47">
        <v>0</v>
      </c>
      <c r="S823" s="43">
        <v>1.0000000000000002E-2</v>
      </c>
      <c r="T823" s="42">
        <v>1.0000000000000002E-2</v>
      </c>
      <c r="U823" s="42">
        <v>0.41999999999999993</v>
      </c>
      <c r="V823" s="42">
        <v>13.390000000000004</v>
      </c>
      <c r="W823" s="42">
        <v>17.439999999999998</v>
      </c>
      <c r="X823" s="44">
        <v>8.2200000000000024</v>
      </c>
    </row>
    <row r="824" spans="1:24" ht="20.100000000000001" customHeight="1" x14ac:dyDescent="0.3">
      <c r="A824" s="7">
        <v>2110945203001</v>
      </c>
      <c r="B824" s="2" t="s">
        <v>22</v>
      </c>
      <c r="C824" s="2" t="s">
        <v>196</v>
      </c>
      <c r="D824" s="2" t="s">
        <v>782</v>
      </c>
      <c r="E824" s="2" t="s">
        <v>937</v>
      </c>
      <c r="F824" s="2" t="s">
        <v>25</v>
      </c>
      <c r="G824" s="2" t="s">
        <v>941</v>
      </c>
      <c r="H824" s="3" t="s">
        <v>955</v>
      </c>
      <c r="I824" s="39">
        <v>103</v>
      </c>
      <c r="J824" s="56">
        <v>444</v>
      </c>
      <c r="K824" s="45">
        <v>0</v>
      </c>
      <c r="L824" s="46">
        <v>0</v>
      </c>
      <c r="M824" s="46">
        <v>0.970873786407767</v>
      </c>
      <c r="N824" s="46">
        <v>8.7378640776699026</v>
      </c>
      <c r="O824" s="46">
        <v>0</v>
      </c>
      <c r="P824" s="46">
        <v>82.524271844660191</v>
      </c>
      <c r="Q824" s="46">
        <v>6.7961165048543686</v>
      </c>
      <c r="R824" s="47">
        <v>0.970873786407767</v>
      </c>
      <c r="S824" s="43">
        <v>3.0485436893203874</v>
      </c>
      <c r="T824" s="42">
        <v>0</v>
      </c>
      <c r="U824" s="42">
        <v>1.0679611650485434</v>
      </c>
      <c r="V824" s="42">
        <v>17.640776699029121</v>
      </c>
      <c r="W824" s="42">
        <v>28.718446601941757</v>
      </c>
      <c r="X824" s="44">
        <v>8.776699029126215</v>
      </c>
    </row>
    <row r="825" spans="1:24" ht="20.100000000000001" customHeight="1" x14ac:dyDescent="0.3">
      <c r="A825" s="7">
        <v>2110945203002</v>
      </c>
      <c r="B825" s="2" t="s">
        <v>22</v>
      </c>
      <c r="C825" s="2" t="s">
        <v>196</v>
      </c>
      <c r="D825" s="2" t="s">
        <v>782</v>
      </c>
      <c r="E825" s="2" t="s">
        <v>937</v>
      </c>
      <c r="F825" s="2" t="s">
        <v>25</v>
      </c>
      <c r="G825" s="2" t="s">
        <v>324</v>
      </c>
      <c r="H825" s="3" t="s">
        <v>957</v>
      </c>
      <c r="I825" s="39">
        <v>31</v>
      </c>
      <c r="J825" s="56">
        <v>141</v>
      </c>
      <c r="K825" s="45">
        <v>0</v>
      </c>
      <c r="L825" s="46">
        <v>0</v>
      </c>
      <c r="M825" s="46">
        <v>0</v>
      </c>
      <c r="N825" s="46">
        <v>0</v>
      </c>
      <c r="O825" s="46">
        <v>0</v>
      </c>
      <c r="P825" s="46">
        <v>100</v>
      </c>
      <c r="Q825" s="46">
        <v>0</v>
      </c>
      <c r="R825" s="47">
        <v>0</v>
      </c>
      <c r="S825" s="43">
        <v>5.4193548387096788</v>
      </c>
      <c r="T825" s="42">
        <v>0.41935483870967744</v>
      </c>
      <c r="U825" s="42">
        <v>0.45161290322580649</v>
      </c>
      <c r="V825" s="42">
        <v>13.387096774193548</v>
      </c>
      <c r="W825" s="42">
        <v>27.516129032258064</v>
      </c>
      <c r="X825" s="44">
        <v>12.677419354838708</v>
      </c>
    </row>
    <row r="826" spans="1:24" ht="20.100000000000001" customHeight="1" x14ac:dyDescent="0.3">
      <c r="A826" s="7">
        <v>2110945203003</v>
      </c>
      <c r="B826" s="2" t="s">
        <v>22</v>
      </c>
      <c r="C826" s="2" t="s">
        <v>196</v>
      </c>
      <c r="D826" s="2" t="s">
        <v>782</v>
      </c>
      <c r="E826" s="2" t="s">
        <v>937</v>
      </c>
      <c r="F826" s="2" t="s">
        <v>25</v>
      </c>
      <c r="G826" s="2" t="s">
        <v>942</v>
      </c>
      <c r="H826" s="3" t="s">
        <v>955</v>
      </c>
      <c r="I826" s="39">
        <v>135</v>
      </c>
      <c r="J826" s="56">
        <v>544</v>
      </c>
      <c r="K826" s="45">
        <v>0</v>
      </c>
      <c r="L826" s="46">
        <v>0</v>
      </c>
      <c r="M826" s="46">
        <v>0</v>
      </c>
      <c r="N826" s="46">
        <v>9.6296296296296298</v>
      </c>
      <c r="O826" s="46">
        <v>0</v>
      </c>
      <c r="P826" s="46">
        <v>85.18518518518519</v>
      </c>
      <c r="Q826" s="46">
        <v>3.7037037037037037</v>
      </c>
      <c r="R826" s="47">
        <v>1.4814814814814814</v>
      </c>
      <c r="S826" s="43">
        <v>0</v>
      </c>
      <c r="T826" s="42">
        <v>0</v>
      </c>
      <c r="U826" s="42">
        <v>0</v>
      </c>
      <c r="V826" s="42">
        <v>14</v>
      </c>
      <c r="W826" s="42">
        <v>26</v>
      </c>
      <c r="X826" s="44">
        <v>14</v>
      </c>
    </row>
    <row r="827" spans="1:24" ht="20.100000000000001" customHeight="1" x14ac:dyDescent="0.3">
      <c r="A827" s="7">
        <v>2110947201001</v>
      </c>
      <c r="B827" s="2" t="s">
        <v>22</v>
      </c>
      <c r="C827" s="2" t="s">
        <v>196</v>
      </c>
      <c r="D827" s="2" t="s">
        <v>782</v>
      </c>
      <c r="E827" s="2" t="s">
        <v>943</v>
      </c>
      <c r="F827" s="2" t="s">
        <v>944</v>
      </c>
      <c r="G827" s="2" t="s">
        <v>945</v>
      </c>
      <c r="H827" s="3" t="s">
        <v>955</v>
      </c>
      <c r="I827" s="39">
        <v>195</v>
      </c>
      <c r="J827" s="56">
        <v>806</v>
      </c>
      <c r="K827" s="45">
        <v>0</v>
      </c>
      <c r="L827" s="46">
        <v>0</v>
      </c>
      <c r="M827" s="46">
        <v>0</v>
      </c>
      <c r="N827" s="46">
        <v>4.1025641025641022</v>
      </c>
      <c r="O827" s="46">
        <v>0</v>
      </c>
      <c r="P827" s="46">
        <v>95.384615384615387</v>
      </c>
      <c r="Q827" s="46">
        <v>0.51282051282051277</v>
      </c>
      <c r="R827" s="47">
        <v>0</v>
      </c>
      <c r="S827" s="43">
        <v>0.96410256410256401</v>
      </c>
      <c r="T827" s="42">
        <v>0.27692307692307666</v>
      </c>
      <c r="U827" s="42">
        <v>1.7538461538461534</v>
      </c>
      <c r="V827" s="42">
        <v>2.5384615384615401</v>
      </c>
      <c r="W827" s="42">
        <v>17.405128205128197</v>
      </c>
      <c r="X827" s="44">
        <v>14.528205128205135</v>
      </c>
    </row>
    <row r="828" spans="1:24" ht="20.100000000000001" customHeight="1" x14ac:dyDescent="0.3">
      <c r="A828" s="7">
        <v>2110947201002</v>
      </c>
      <c r="B828" s="2" t="s">
        <v>22</v>
      </c>
      <c r="C828" s="2" t="s">
        <v>196</v>
      </c>
      <c r="D828" s="2" t="s">
        <v>782</v>
      </c>
      <c r="E828" s="2" t="s">
        <v>943</v>
      </c>
      <c r="F828" s="2" t="s">
        <v>944</v>
      </c>
      <c r="G828" s="2" t="s">
        <v>142</v>
      </c>
      <c r="H828" s="3" t="s">
        <v>955</v>
      </c>
      <c r="I828" s="39">
        <v>126</v>
      </c>
      <c r="J828" s="56">
        <v>541</v>
      </c>
      <c r="K828" s="45">
        <v>0</v>
      </c>
      <c r="L828" s="46">
        <v>0</v>
      </c>
      <c r="M828" s="46">
        <v>0</v>
      </c>
      <c r="N828" s="46">
        <v>2.3809523809523809</v>
      </c>
      <c r="O828" s="46">
        <v>0</v>
      </c>
      <c r="P828" s="46">
        <v>97.61904761904762</v>
      </c>
      <c r="Q828" s="46">
        <v>0</v>
      </c>
      <c r="R828" s="47">
        <v>0</v>
      </c>
      <c r="S828" s="43">
        <v>4.563492063492065</v>
      </c>
      <c r="T828" s="42">
        <v>2.3095238095238089</v>
      </c>
      <c r="U828" s="42">
        <v>2.1825396825396823</v>
      </c>
      <c r="V828" s="42">
        <v>7.5317460317460307</v>
      </c>
      <c r="W828" s="42">
        <v>9.0396825396825413</v>
      </c>
      <c r="X828" s="44">
        <v>9.015873015873014</v>
      </c>
    </row>
    <row r="829" spans="1:24" ht="20.100000000000001" customHeight="1" x14ac:dyDescent="0.3">
      <c r="A829" s="7">
        <v>2110947201003</v>
      </c>
      <c r="B829" s="2" t="s">
        <v>22</v>
      </c>
      <c r="C829" s="2" t="s">
        <v>196</v>
      </c>
      <c r="D829" s="2" t="s">
        <v>782</v>
      </c>
      <c r="E829" s="2" t="s">
        <v>943</v>
      </c>
      <c r="F829" s="2" t="s">
        <v>944</v>
      </c>
      <c r="G829" s="2" t="s">
        <v>946</v>
      </c>
      <c r="H829" s="3" t="s">
        <v>955</v>
      </c>
      <c r="I829" s="39">
        <v>226</v>
      </c>
      <c r="J829" s="56">
        <v>897</v>
      </c>
      <c r="K829" s="45">
        <v>0</v>
      </c>
      <c r="L829" s="46">
        <v>0</v>
      </c>
      <c r="M829" s="46">
        <v>0</v>
      </c>
      <c r="N829" s="46">
        <v>0.88495575221238942</v>
      </c>
      <c r="O829" s="46">
        <v>0.44247787610619471</v>
      </c>
      <c r="P829" s="46">
        <v>85.840707964601776</v>
      </c>
      <c r="Q829" s="46">
        <v>12.831858407079647</v>
      </c>
      <c r="R829" s="47">
        <v>0</v>
      </c>
      <c r="S829" s="43">
        <v>1.8893805309734504</v>
      </c>
      <c r="T829" s="42">
        <v>0.172566371681416</v>
      </c>
      <c r="U829" s="42">
        <v>1.1327433628318579</v>
      </c>
      <c r="V829" s="42">
        <v>7.7123893805309711</v>
      </c>
      <c r="W829" s="42">
        <v>7.7123893805309711</v>
      </c>
      <c r="X829" s="44">
        <v>7.7345132743362859</v>
      </c>
    </row>
    <row r="830" spans="1:24" ht="20.100000000000001" customHeight="1" x14ac:dyDescent="0.3">
      <c r="A830" s="7">
        <v>2110947201004</v>
      </c>
      <c r="B830" s="2" t="s">
        <v>22</v>
      </c>
      <c r="C830" s="2" t="s">
        <v>196</v>
      </c>
      <c r="D830" s="2" t="s">
        <v>782</v>
      </c>
      <c r="E830" s="2" t="s">
        <v>943</v>
      </c>
      <c r="F830" s="2" t="s">
        <v>944</v>
      </c>
      <c r="G830" s="2" t="s">
        <v>947</v>
      </c>
      <c r="H830" s="3" t="s">
        <v>955</v>
      </c>
      <c r="I830" s="39">
        <v>177</v>
      </c>
      <c r="J830" s="56">
        <v>728</v>
      </c>
      <c r="K830" s="45">
        <v>0</v>
      </c>
      <c r="L830" s="46">
        <v>0</v>
      </c>
      <c r="M830" s="46">
        <v>0.56497175141242939</v>
      </c>
      <c r="N830" s="46">
        <v>2.8248587570621471</v>
      </c>
      <c r="O830" s="46">
        <v>0</v>
      </c>
      <c r="P830" s="46">
        <v>95.480225988700568</v>
      </c>
      <c r="Q830" s="46">
        <v>1.1299435028248588</v>
      </c>
      <c r="R830" s="47">
        <v>0</v>
      </c>
      <c r="S830" s="43">
        <v>7.8361581920903935</v>
      </c>
      <c r="T830" s="42">
        <v>0.89265536723163841</v>
      </c>
      <c r="U830" s="42">
        <v>1.9830508474576256</v>
      </c>
      <c r="V830" s="42">
        <v>8.9491525423728806</v>
      </c>
      <c r="W830" s="42">
        <v>8.9435028248587596</v>
      </c>
      <c r="X830" s="44">
        <v>8.9152542372881438</v>
      </c>
    </row>
    <row r="831" spans="1:24" ht="20.100000000000001" customHeight="1" x14ac:dyDescent="0.3">
      <c r="A831" s="7">
        <v>2110947201005</v>
      </c>
      <c r="B831" s="2" t="s">
        <v>22</v>
      </c>
      <c r="C831" s="2" t="s">
        <v>196</v>
      </c>
      <c r="D831" s="2" t="s">
        <v>782</v>
      </c>
      <c r="E831" s="2" t="s">
        <v>943</v>
      </c>
      <c r="F831" s="2" t="s">
        <v>944</v>
      </c>
      <c r="G831" s="2" t="s">
        <v>948</v>
      </c>
      <c r="H831" s="3" t="s">
        <v>955</v>
      </c>
      <c r="I831" s="39">
        <v>241</v>
      </c>
      <c r="J831" s="56">
        <v>969</v>
      </c>
      <c r="K831" s="45">
        <v>0.41493775933609961</v>
      </c>
      <c r="L831" s="46">
        <v>0</v>
      </c>
      <c r="M831" s="46">
        <v>0.41493775933609961</v>
      </c>
      <c r="N831" s="46">
        <v>12.863070539419088</v>
      </c>
      <c r="O831" s="46">
        <v>0</v>
      </c>
      <c r="P831" s="46">
        <v>55.186721991701248</v>
      </c>
      <c r="Q831" s="46">
        <v>31.120331950207468</v>
      </c>
      <c r="R831" s="47">
        <v>0</v>
      </c>
      <c r="S831" s="43">
        <v>1.4937759336099579</v>
      </c>
      <c r="T831" s="42">
        <v>1.4937759336099579</v>
      </c>
      <c r="U831" s="42">
        <v>3.2946058091286301</v>
      </c>
      <c r="V831" s="42">
        <v>3.3485477178423229</v>
      </c>
      <c r="W831" s="42">
        <v>3.3526970954356856</v>
      </c>
      <c r="X831" s="44">
        <v>2.0414937759336098</v>
      </c>
    </row>
    <row r="832" spans="1:24" ht="20.100000000000001" customHeight="1" x14ac:dyDescent="0.3">
      <c r="A832" s="7">
        <v>2110947201006</v>
      </c>
      <c r="B832" s="2" t="s">
        <v>22</v>
      </c>
      <c r="C832" s="2" t="s">
        <v>196</v>
      </c>
      <c r="D832" s="2" t="s">
        <v>782</v>
      </c>
      <c r="E832" s="2" t="s">
        <v>943</v>
      </c>
      <c r="F832" s="2" t="s">
        <v>944</v>
      </c>
      <c r="G832" s="2" t="s">
        <v>126</v>
      </c>
      <c r="H832" s="3" t="s">
        <v>955</v>
      </c>
      <c r="I832" s="39">
        <v>166</v>
      </c>
      <c r="J832" s="56">
        <v>674</v>
      </c>
      <c r="K832" s="45">
        <v>0</v>
      </c>
      <c r="L832" s="46">
        <v>0</v>
      </c>
      <c r="M832" s="46">
        <v>0</v>
      </c>
      <c r="N832" s="46">
        <v>1.2048192771084338</v>
      </c>
      <c r="O832" s="46">
        <v>0</v>
      </c>
      <c r="P832" s="46">
        <v>86.746987951807228</v>
      </c>
      <c r="Q832" s="46">
        <v>10.843373493975903</v>
      </c>
      <c r="R832" s="47">
        <v>1.2048192771084338</v>
      </c>
      <c r="S832" s="43">
        <v>3.4578313253012052</v>
      </c>
      <c r="T832" s="42">
        <v>1.9578313253012047</v>
      </c>
      <c r="U832" s="42">
        <v>2.2168674698795181</v>
      </c>
      <c r="V832" s="42">
        <v>4.144578313253013</v>
      </c>
      <c r="W832" s="42">
        <v>4.1385542168674689</v>
      </c>
      <c r="X832" s="44">
        <v>3.5481927710843384</v>
      </c>
    </row>
    <row r="833" spans="1:24" ht="20.100000000000001" customHeight="1" x14ac:dyDescent="0.3">
      <c r="A833" s="7">
        <v>2110947201008</v>
      </c>
      <c r="B833" s="2" t="s">
        <v>22</v>
      </c>
      <c r="C833" s="2" t="s">
        <v>196</v>
      </c>
      <c r="D833" s="2" t="s">
        <v>782</v>
      </c>
      <c r="E833" s="2" t="s">
        <v>943</v>
      </c>
      <c r="F833" s="2" t="s">
        <v>944</v>
      </c>
      <c r="G833" s="2" t="s">
        <v>949</v>
      </c>
      <c r="H833" s="3" t="s">
        <v>955</v>
      </c>
      <c r="I833" s="39">
        <v>118</v>
      </c>
      <c r="J833" s="56">
        <v>521</v>
      </c>
      <c r="K833" s="45">
        <v>0</v>
      </c>
      <c r="L833" s="46">
        <v>0</v>
      </c>
      <c r="M833" s="46">
        <v>0</v>
      </c>
      <c r="N833" s="46">
        <v>0</v>
      </c>
      <c r="O833" s="46">
        <v>0</v>
      </c>
      <c r="P833" s="46">
        <v>98.305084745762713</v>
      </c>
      <c r="Q833" s="46">
        <v>1.6949152542372881</v>
      </c>
      <c r="R833" s="47">
        <v>0</v>
      </c>
      <c r="S833" s="43">
        <v>1.8305084745762714</v>
      </c>
      <c r="T833" s="42">
        <v>1.8305084745762714</v>
      </c>
      <c r="U833" s="42">
        <v>1.2881355932203389</v>
      </c>
      <c r="V833" s="42">
        <v>5.5677966101694922</v>
      </c>
      <c r="W833" s="42">
        <v>5.6271186440677958</v>
      </c>
      <c r="X833" s="44">
        <v>5.610169491525423</v>
      </c>
    </row>
    <row r="834" spans="1:24" ht="20.100000000000001" customHeight="1" x14ac:dyDescent="0.3">
      <c r="A834" s="7">
        <v>2110947201009</v>
      </c>
      <c r="B834" s="2" t="s">
        <v>22</v>
      </c>
      <c r="C834" s="2" t="s">
        <v>196</v>
      </c>
      <c r="D834" s="2" t="s">
        <v>782</v>
      </c>
      <c r="E834" s="2" t="s">
        <v>943</v>
      </c>
      <c r="F834" s="2" t="s">
        <v>944</v>
      </c>
      <c r="G834" s="2" t="s">
        <v>97</v>
      </c>
      <c r="H834" s="3" t="s">
        <v>955</v>
      </c>
      <c r="I834" s="39">
        <v>104</v>
      </c>
      <c r="J834" s="56">
        <v>452</v>
      </c>
      <c r="K834" s="45">
        <v>0</v>
      </c>
      <c r="L834" s="46">
        <v>0</v>
      </c>
      <c r="M834" s="46">
        <v>0</v>
      </c>
      <c r="N834" s="46">
        <v>14.423076923076923</v>
      </c>
      <c r="O834" s="46">
        <v>0</v>
      </c>
      <c r="P834" s="46">
        <v>62.5</v>
      </c>
      <c r="Q834" s="46">
        <v>22.115384615384617</v>
      </c>
      <c r="R834" s="47">
        <v>0.96153846153846156</v>
      </c>
      <c r="S834" s="43">
        <v>0.5</v>
      </c>
      <c r="T834" s="42">
        <v>0.5</v>
      </c>
      <c r="U834" s="42">
        <v>1.9903846153846154</v>
      </c>
      <c r="V834" s="42">
        <v>1.8653846153846156</v>
      </c>
      <c r="W834" s="42">
        <v>1.8653846153846156</v>
      </c>
      <c r="X834" s="44">
        <v>2.8942307692307692</v>
      </c>
    </row>
    <row r="835" spans="1:24" ht="20.100000000000001" customHeight="1" x14ac:dyDescent="0.3">
      <c r="A835" s="7">
        <v>2110947297008</v>
      </c>
      <c r="B835" s="2" t="s">
        <v>22</v>
      </c>
      <c r="C835" s="2" t="s">
        <v>196</v>
      </c>
      <c r="D835" s="2" t="s">
        <v>782</v>
      </c>
      <c r="E835" s="2" t="s">
        <v>943</v>
      </c>
      <c r="F835" s="2" t="s">
        <v>47</v>
      </c>
      <c r="G835" s="2" t="s">
        <v>112</v>
      </c>
      <c r="H835" s="3" t="s">
        <v>955</v>
      </c>
      <c r="I835" s="39">
        <v>25</v>
      </c>
      <c r="J835" s="56">
        <v>93</v>
      </c>
      <c r="K835" s="45" t="s">
        <v>958</v>
      </c>
      <c r="L835" s="46" t="s">
        <v>958</v>
      </c>
      <c r="M835" s="46" t="s">
        <v>958</v>
      </c>
      <c r="N835" s="46" t="s">
        <v>958</v>
      </c>
      <c r="O835" s="46" t="s">
        <v>958</v>
      </c>
      <c r="P835" s="46" t="s">
        <v>958</v>
      </c>
      <c r="Q835" s="46" t="s">
        <v>958</v>
      </c>
      <c r="R835" s="47" t="s">
        <v>958</v>
      </c>
      <c r="S835" s="43" t="s">
        <v>958</v>
      </c>
      <c r="T835" s="42" t="s">
        <v>958</v>
      </c>
      <c r="U835" s="42" t="s">
        <v>958</v>
      </c>
      <c r="V835" s="42" t="s">
        <v>958</v>
      </c>
      <c r="W835" s="42" t="s">
        <v>958</v>
      </c>
      <c r="X835" s="44" t="s">
        <v>958</v>
      </c>
    </row>
    <row r="836" spans="1:24" ht="20.100000000000001" customHeight="1" x14ac:dyDescent="0.3">
      <c r="A836" s="7">
        <v>2110947297010</v>
      </c>
      <c r="B836" s="2" t="s">
        <v>22</v>
      </c>
      <c r="C836" s="2" t="s">
        <v>196</v>
      </c>
      <c r="D836" s="2" t="s">
        <v>782</v>
      </c>
      <c r="E836" s="2" t="s">
        <v>943</v>
      </c>
      <c r="F836" s="2" t="s">
        <v>47</v>
      </c>
      <c r="G836" s="2" t="s">
        <v>950</v>
      </c>
      <c r="H836" s="3" t="s">
        <v>957</v>
      </c>
      <c r="I836" s="39">
        <v>19</v>
      </c>
      <c r="J836" s="56">
        <v>72</v>
      </c>
      <c r="K836" s="45" t="s">
        <v>958</v>
      </c>
      <c r="L836" s="46" t="s">
        <v>958</v>
      </c>
      <c r="M836" s="46" t="s">
        <v>958</v>
      </c>
      <c r="N836" s="46" t="s">
        <v>958</v>
      </c>
      <c r="O836" s="46" t="s">
        <v>958</v>
      </c>
      <c r="P836" s="46" t="s">
        <v>958</v>
      </c>
      <c r="Q836" s="46" t="s">
        <v>958</v>
      </c>
      <c r="R836" s="47" t="s">
        <v>958</v>
      </c>
      <c r="S836" s="43" t="s">
        <v>958</v>
      </c>
      <c r="T836" s="42" t="s">
        <v>958</v>
      </c>
      <c r="U836" s="42" t="s">
        <v>958</v>
      </c>
      <c r="V836" s="42" t="s">
        <v>958</v>
      </c>
      <c r="W836" s="42" t="s">
        <v>958</v>
      </c>
      <c r="X836" s="44" t="s">
        <v>958</v>
      </c>
    </row>
    <row r="837" spans="1:24" ht="20.100000000000001" customHeight="1" x14ac:dyDescent="0.3">
      <c r="A837" s="7">
        <v>2110947297011</v>
      </c>
      <c r="B837" s="2" t="s">
        <v>22</v>
      </c>
      <c r="C837" s="2" t="s">
        <v>196</v>
      </c>
      <c r="D837" s="2" t="s">
        <v>782</v>
      </c>
      <c r="E837" s="2" t="s">
        <v>943</v>
      </c>
      <c r="F837" s="2" t="s">
        <v>47</v>
      </c>
      <c r="G837" s="2" t="s">
        <v>289</v>
      </c>
      <c r="H837" s="3" t="s">
        <v>957</v>
      </c>
      <c r="I837" s="39">
        <v>5</v>
      </c>
      <c r="J837" s="56">
        <v>24</v>
      </c>
      <c r="K837" s="45" t="s">
        <v>958</v>
      </c>
      <c r="L837" s="46" t="s">
        <v>958</v>
      </c>
      <c r="M837" s="46" t="s">
        <v>958</v>
      </c>
      <c r="N837" s="46" t="s">
        <v>958</v>
      </c>
      <c r="O837" s="46" t="s">
        <v>958</v>
      </c>
      <c r="P837" s="46" t="s">
        <v>958</v>
      </c>
      <c r="Q837" s="46" t="s">
        <v>958</v>
      </c>
      <c r="R837" s="47" t="s">
        <v>958</v>
      </c>
      <c r="S837" s="43" t="s">
        <v>958</v>
      </c>
      <c r="T837" s="42" t="s">
        <v>958</v>
      </c>
      <c r="U837" s="42" t="s">
        <v>958</v>
      </c>
      <c r="V837" s="42" t="s">
        <v>958</v>
      </c>
      <c r="W837" s="42" t="s">
        <v>958</v>
      </c>
      <c r="X837" s="44" t="s">
        <v>958</v>
      </c>
    </row>
    <row r="838" spans="1:24" ht="20.100000000000001" customHeight="1" x14ac:dyDescent="0.3">
      <c r="A838" s="7">
        <v>2110947297012</v>
      </c>
      <c r="B838" s="2" t="s">
        <v>22</v>
      </c>
      <c r="C838" s="2" t="s">
        <v>196</v>
      </c>
      <c r="D838" s="2" t="s">
        <v>782</v>
      </c>
      <c r="E838" s="2" t="s">
        <v>943</v>
      </c>
      <c r="F838" s="2" t="s">
        <v>47</v>
      </c>
      <c r="G838" s="2" t="s">
        <v>951</v>
      </c>
      <c r="H838" s="3" t="s">
        <v>957</v>
      </c>
      <c r="I838" s="39">
        <v>4</v>
      </c>
      <c r="J838" s="56">
        <v>12</v>
      </c>
      <c r="K838" s="45" t="s">
        <v>958</v>
      </c>
      <c r="L838" s="46" t="s">
        <v>958</v>
      </c>
      <c r="M838" s="46" t="s">
        <v>958</v>
      </c>
      <c r="N838" s="46" t="s">
        <v>958</v>
      </c>
      <c r="O838" s="46" t="s">
        <v>958</v>
      </c>
      <c r="P838" s="46" t="s">
        <v>958</v>
      </c>
      <c r="Q838" s="46" t="s">
        <v>958</v>
      </c>
      <c r="R838" s="47" t="s">
        <v>958</v>
      </c>
      <c r="S838" s="43" t="s">
        <v>958</v>
      </c>
      <c r="T838" s="42" t="s">
        <v>958</v>
      </c>
      <c r="U838" s="42" t="s">
        <v>958</v>
      </c>
      <c r="V838" s="42" t="s">
        <v>958</v>
      </c>
      <c r="W838" s="42" t="s">
        <v>958</v>
      </c>
      <c r="X838" s="44" t="s">
        <v>958</v>
      </c>
    </row>
    <row r="839" spans="1:24" ht="20.100000000000001" customHeight="1" x14ac:dyDescent="0.3">
      <c r="A839" s="7">
        <v>2110947297018</v>
      </c>
      <c r="B839" s="2" t="s">
        <v>22</v>
      </c>
      <c r="C839" s="2" t="s">
        <v>196</v>
      </c>
      <c r="D839" s="2" t="s">
        <v>782</v>
      </c>
      <c r="E839" s="2" t="s">
        <v>943</v>
      </c>
      <c r="F839" s="2" t="s">
        <v>47</v>
      </c>
      <c r="G839" s="2" t="s">
        <v>952</v>
      </c>
      <c r="H839" s="3" t="s">
        <v>957</v>
      </c>
      <c r="I839" s="39">
        <v>1</v>
      </c>
      <c r="J839" s="56">
        <v>7</v>
      </c>
      <c r="K839" s="45" t="s">
        <v>958</v>
      </c>
      <c r="L839" s="46" t="s">
        <v>958</v>
      </c>
      <c r="M839" s="46" t="s">
        <v>958</v>
      </c>
      <c r="N839" s="46" t="s">
        <v>958</v>
      </c>
      <c r="O839" s="46" t="s">
        <v>958</v>
      </c>
      <c r="P839" s="46" t="s">
        <v>958</v>
      </c>
      <c r="Q839" s="46" t="s">
        <v>958</v>
      </c>
      <c r="R839" s="47" t="s">
        <v>958</v>
      </c>
      <c r="S839" s="43" t="s">
        <v>958</v>
      </c>
      <c r="T839" s="42" t="s">
        <v>958</v>
      </c>
      <c r="U839" s="42" t="s">
        <v>958</v>
      </c>
      <c r="V839" s="42" t="s">
        <v>958</v>
      </c>
      <c r="W839" s="42" t="s">
        <v>958</v>
      </c>
      <c r="X839" s="44" t="s">
        <v>958</v>
      </c>
    </row>
    <row r="842" spans="1:24" ht="20.100000000000001" customHeight="1" x14ac:dyDescent="0.3">
      <c r="A842" s="58" t="s">
        <v>1063</v>
      </c>
      <c r="B842" s="58"/>
      <c r="C842" s="58"/>
      <c r="D842" s="58"/>
      <c r="E842" s="58"/>
      <c r="F842" s="58"/>
      <c r="G842" s="58"/>
      <c r="H842" s="58"/>
    </row>
    <row r="843" spans="1:24" ht="15.75" customHeight="1" x14ac:dyDescent="0.3">
      <c r="A843" s="59" t="s">
        <v>958</v>
      </c>
      <c r="B843" s="89" t="s">
        <v>1064</v>
      </c>
      <c r="C843" s="89"/>
      <c r="D843" s="89"/>
      <c r="E843" s="89"/>
      <c r="F843" s="89"/>
      <c r="G843" s="89"/>
      <c r="H843" s="89"/>
    </row>
    <row r="844" spans="1:24" ht="15.75" customHeight="1" x14ac:dyDescent="0.3">
      <c r="A844" s="60"/>
      <c r="B844" s="60"/>
      <c r="C844" s="60"/>
      <c r="D844" s="60"/>
      <c r="E844" s="60"/>
      <c r="F844" s="60"/>
      <c r="G844" s="60"/>
      <c r="H844" s="60" t="s">
        <v>1065</v>
      </c>
    </row>
    <row r="845" spans="1:24" ht="24" customHeight="1" x14ac:dyDescent="0.3">
      <c r="A845" s="62" t="s">
        <v>1066</v>
      </c>
      <c r="B845" s="62"/>
      <c r="C845" s="62"/>
      <c r="D845" s="62"/>
      <c r="E845" s="62"/>
      <c r="F845" s="62"/>
      <c r="G845" s="62"/>
      <c r="H845" s="61" t="s">
        <v>958</v>
      </c>
    </row>
  </sheetData>
  <autoFilter ref="A4:X839" xr:uid="{00000000-0001-0000-0100-000000000000}"/>
  <mergeCells count="27">
    <mergeCell ref="V2:V4"/>
    <mergeCell ref="W2:W4"/>
    <mergeCell ref="X2:X4"/>
    <mergeCell ref="G2:G4"/>
    <mergeCell ref="S2:S4"/>
    <mergeCell ref="T2:T4"/>
    <mergeCell ref="U2:U4"/>
    <mergeCell ref="H2:H4"/>
    <mergeCell ref="K2:R2"/>
    <mergeCell ref="K3:K4"/>
    <mergeCell ref="L3:L4"/>
    <mergeCell ref="M3:M4"/>
    <mergeCell ref="N3:N4"/>
    <mergeCell ref="O3:O4"/>
    <mergeCell ref="P3:P4"/>
    <mergeCell ref="Q3:Q4"/>
    <mergeCell ref="R3:R4"/>
    <mergeCell ref="B843:H843"/>
    <mergeCell ref="A845:G845"/>
    <mergeCell ref="F2:F4"/>
    <mergeCell ref="A2:A4"/>
    <mergeCell ref="B2:B4"/>
    <mergeCell ref="C2:C4"/>
    <mergeCell ref="D2:D4"/>
    <mergeCell ref="E2:E4"/>
    <mergeCell ref="J2:J4"/>
    <mergeCell ref="I2:I4"/>
  </mergeCells>
  <conditionalFormatting sqref="G2:G4">
    <cfRule type="duplicateValues" dxfId="2" priority="11"/>
  </conditionalFormatting>
  <conditionalFormatting sqref="I2:I4">
    <cfRule type="duplicateValues" dxfId="1" priority="12"/>
  </conditionalFormatting>
  <conditionalFormatting sqref="J2:J4">
    <cfRule type="duplicateValues" dxfId="0" priority="1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0"/>
  <sheetViews>
    <sheetView rightToLeft="1" workbookViewId="0">
      <selection activeCell="A22" sqref="A22"/>
    </sheetView>
  </sheetViews>
  <sheetFormatPr baseColWidth="10" defaultColWidth="11.44140625" defaultRowHeight="18" x14ac:dyDescent="0.3"/>
  <cols>
    <col min="1" max="1" width="48.5546875" style="12" customWidth="1"/>
    <col min="2" max="2" width="2.109375" style="13" customWidth="1"/>
    <col min="3" max="3" width="48.5546875" style="14" customWidth="1"/>
    <col min="4" max="10" width="11.44140625" style="13"/>
    <col min="11" max="11" width="11.44140625" style="15"/>
    <col min="12" max="16384" width="11.44140625" style="13"/>
  </cols>
  <sheetData>
    <row r="1" spans="1:11" s="9" customFormat="1" x14ac:dyDescent="0.5">
      <c r="A1" s="8" t="s">
        <v>959</v>
      </c>
      <c r="C1" s="10" t="s">
        <v>960</v>
      </c>
      <c r="K1" s="11"/>
    </row>
    <row r="2" spans="1:11" ht="72" x14ac:dyDescent="0.3">
      <c r="A2" s="12" t="s">
        <v>961</v>
      </c>
      <c r="C2" s="14" t="s">
        <v>962</v>
      </c>
    </row>
    <row r="3" spans="1:11" s="17" customFormat="1" ht="9" customHeight="1" x14ac:dyDescent="0.3">
      <c r="A3" s="16"/>
      <c r="C3" s="18"/>
      <c r="K3" s="19"/>
    </row>
    <row r="4" spans="1:11" s="9" customFormat="1" x14ac:dyDescent="0.5">
      <c r="A4" s="8" t="s">
        <v>963</v>
      </c>
      <c r="C4" s="10" t="s">
        <v>964</v>
      </c>
      <c r="K4" s="11"/>
    </row>
    <row r="5" spans="1:11" ht="18.75" customHeight="1" x14ac:dyDescent="0.5">
      <c r="A5" s="12" t="s">
        <v>1014</v>
      </c>
      <c r="C5" s="20" t="s">
        <v>1013</v>
      </c>
    </row>
    <row r="6" spans="1:11" s="17" customFormat="1" ht="9" customHeight="1" x14ac:dyDescent="0.3">
      <c r="A6" s="16"/>
      <c r="C6" s="18"/>
      <c r="K6" s="19"/>
    </row>
    <row r="7" spans="1:11" s="9" customFormat="1" x14ac:dyDescent="0.5">
      <c r="A7" s="8" t="s">
        <v>965</v>
      </c>
      <c r="C7" s="10" t="s">
        <v>966</v>
      </c>
      <c r="K7" s="11"/>
    </row>
    <row r="8" spans="1:11" ht="72" x14ac:dyDescent="0.3">
      <c r="A8" s="12" t="s">
        <v>967</v>
      </c>
      <c r="C8" s="14" t="s">
        <v>968</v>
      </c>
    </row>
    <row r="9" spans="1:11" s="17" customFormat="1" ht="9" customHeight="1" x14ac:dyDescent="0.3">
      <c r="A9" s="16"/>
      <c r="C9" s="18"/>
      <c r="K9" s="19"/>
    </row>
    <row r="10" spans="1:11" s="9" customFormat="1" x14ac:dyDescent="0.5">
      <c r="A10" s="8" t="s">
        <v>969</v>
      </c>
      <c r="C10" s="10" t="s">
        <v>970</v>
      </c>
      <c r="K10" s="11"/>
    </row>
    <row r="11" spans="1:11" ht="72" x14ac:dyDescent="0.3">
      <c r="A11" s="12" t="s">
        <v>971</v>
      </c>
      <c r="C11" s="14" t="s">
        <v>972</v>
      </c>
    </row>
    <row r="12" spans="1:11" s="17" customFormat="1" ht="9" customHeight="1" x14ac:dyDescent="0.3">
      <c r="A12" s="16"/>
      <c r="C12" s="18"/>
      <c r="K12" s="19"/>
    </row>
    <row r="13" spans="1:11" s="9" customFormat="1" x14ac:dyDescent="0.5">
      <c r="A13" s="8" t="s">
        <v>973</v>
      </c>
      <c r="C13" s="10" t="s">
        <v>974</v>
      </c>
      <c r="K13" s="11"/>
    </row>
    <row r="14" spans="1:11" ht="36" x14ac:dyDescent="0.3">
      <c r="A14" s="12" t="s">
        <v>975</v>
      </c>
      <c r="C14" s="14" t="s">
        <v>976</v>
      </c>
    </row>
    <row r="16" spans="1:11" s="22" customFormat="1" ht="21.6" x14ac:dyDescent="0.65">
      <c r="A16" s="21" t="s">
        <v>977</v>
      </c>
      <c r="C16" s="23" t="s">
        <v>978</v>
      </c>
      <c r="K16" s="24"/>
    </row>
    <row r="17" spans="1:13" s="26" customFormat="1" ht="9" customHeight="1" x14ac:dyDescent="0.3">
      <c r="A17" s="25"/>
      <c r="C17" s="27"/>
      <c r="D17" s="28"/>
      <c r="E17" s="29"/>
      <c r="M17" s="29"/>
    </row>
    <row r="18" spans="1:13" s="31" customFormat="1" x14ac:dyDescent="0.5">
      <c r="A18" s="30" t="s">
        <v>979</v>
      </c>
      <c r="C18" s="32" t="s">
        <v>980</v>
      </c>
      <c r="D18" s="33"/>
      <c r="E18" s="34"/>
      <c r="M18" s="34"/>
    </row>
    <row r="19" spans="1:13" s="36" customFormat="1" ht="36" x14ac:dyDescent="0.3">
      <c r="A19" s="35" t="s">
        <v>981</v>
      </c>
      <c r="C19" s="37" t="s">
        <v>982</v>
      </c>
      <c r="D19" s="28"/>
      <c r="E19" s="38"/>
      <c r="M19" s="38"/>
    </row>
    <row r="20" spans="1:13" s="17" customFormat="1" ht="9" customHeight="1" x14ac:dyDescent="0.3">
      <c r="A20" s="16"/>
      <c r="C20" s="18"/>
      <c r="K20" s="19"/>
    </row>
    <row r="21" spans="1:13" s="9" customFormat="1" x14ac:dyDescent="0.5">
      <c r="A21" s="8" t="s">
        <v>983</v>
      </c>
      <c r="C21" s="10" t="s">
        <v>984</v>
      </c>
      <c r="K21" s="11"/>
    </row>
    <row r="22" spans="1:13" ht="36" x14ac:dyDescent="0.3">
      <c r="A22" s="12" t="s">
        <v>985</v>
      </c>
      <c r="C22" s="14" t="s">
        <v>986</v>
      </c>
    </row>
    <row r="23" spans="1:13" s="17" customFormat="1" ht="9" customHeight="1" x14ac:dyDescent="0.3">
      <c r="A23" s="16"/>
      <c r="C23" s="18"/>
      <c r="K23" s="19"/>
    </row>
    <row r="24" spans="1:13" s="9" customFormat="1" x14ac:dyDescent="0.5">
      <c r="A24" s="8" t="s">
        <v>987</v>
      </c>
      <c r="C24" s="10" t="s">
        <v>988</v>
      </c>
      <c r="K24" s="11"/>
    </row>
    <row r="25" spans="1:13" ht="126" x14ac:dyDescent="0.3">
      <c r="A25" s="12" t="s">
        <v>1016</v>
      </c>
      <c r="C25" s="14" t="s">
        <v>1015</v>
      </c>
    </row>
    <row r="26" spans="1:13" s="17" customFormat="1" ht="9" customHeight="1" x14ac:dyDescent="0.3">
      <c r="A26" s="16"/>
      <c r="C26" s="18"/>
      <c r="K26" s="19"/>
    </row>
    <row r="27" spans="1:13" s="9" customFormat="1" x14ac:dyDescent="0.5">
      <c r="A27" s="8" t="s">
        <v>989</v>
      </c>
      <c r="C27" s="10" t="s">
        <v>990</v>
      </c>
      <c r="K27" s="11"/>
    </row>
    <row r="28" spans="1:13" ht="36" x14ac:dyDescent="0.3">
      <c r="A28" s="12" t="s">
        <v>991</v>
      </c>
      <c r="C28" s="14" t="s">
        <v>992</v>
      </c>
    </row>
    <row r="29" spans="1:13" s="17" customFormat="1" ht="9" customHeight="1" x14ac:dyDescent="0.3">
      <c r="A29" s="16"/>
      <c r="C29" s="18"/>
      <c r="K29" s="19"/>
    </row>
    <row r="30" spans="1:13" s="9" customFormat="1" x14ac:dyDescent="0.5">
      <c r="A30" s="8" t="s">
        <v>993</v>
      </c>
      <c r="C30" s="10" t="s">
        <v>994</v>
      </c>
      <c r="K30" s="11"/>
    </row>
    <row r="31" spans="1:13" ht="54" x14ac:dyDescent="0.3">
      <c r="A31" s="12" t="s">
        <v>995</v>
      </c>
      <c r="C31" s="14" t="s">
        <v>996</v>
      </c>
    </row>
    <row r="32" spans="1:13" s="17" customFormat="1" ht="9" customHeight="1" x14ac:dyDescent="0.3">
      <c r="A32" s="16"/>
      <c r="C32" s="18"/>
      <c r="K32" s="19"/>
    </row>
    <row r="33" spans="1:11" s="9" customFormat="1" x14ac:dyDescent="0.5">
      <c r="A33" s="8" t="s">
        <v>997</v>
      </c>
      <c r="C33" s="10" t="s">
        <v>998</v>
      </c>
      <c r="K33" s="11"/>
    </row>
    <row r="34" spans="1:11" ht="72" x14ac:dyDescent="0.3">
      <c r="A34" s="12" t="s">
        <v>999</v>
      </c>
      <c r="C34" s="14" t="s">
        <v>1000</v>
      </c>
    </row>
    <row r="35" spans="1:11" s="17" customFormat="1" ht="9" customHeight="1" x14ac:dyDescent="0.3">
      <c r="A35" s="16"/>
      <c r="C35" s="18"/>
      <c r="K35" s="19"/>
    </row>
    <row r="36" spans="1:11" s="9" customFormat="1" x14ac:dyDescent="0.5">
      <c r="A36" s="8" t="s">
        <v>1001</v>
      </c>
      <c r="C36" s="10" t="s">
        <v>1002</v>
      </c>
      <c r="K36" s="11"/>
    </row>
    <row r="37" spans="1:11" ht="36" x14ac:dyDescent="0.3">
      <c r="A37" s="12" t="s">
        <v>1003</v>
      </c>
      <c r="C37" s="14" t="s">
        <v>1004</v>
      </c>
    </row>
    <row r="38" spans="1:11" s="17" customFormat="1" ht="9" customHeight="1" x14ac:dyDescent="0.3">
      <c r="A38" s="16"/>
      <c r="C38" s="18"/>
      <c r="K38" s="19"/>
    </row>
    <row r="39" spans="1:11" s="17" customFormat="1" ht="9" customHeight="1" x14ac:dyDescent="0.3">
      <c r="A39" s="16"/>
      <c r="C39" s="18"/>
      <c r="K39" s="19"/>
    </row>
    <row r="40" spans="1:11" s="9" customFormat="1" x14ac:dyDescent="0.5">
      <c r="A40" s="8" t="s">
        <v>1005</v>
      </c>
      <c r="C40" s="10" t="s">
        <v>1006</v>
      </c>
      <c r="K40" s="11"/>
    </row>
    <row r="41" spans="1:11" ht="54" x14ac:dyDescent="0.3">
      <c r="A41" s="12" t="s">
        <v>1007</v>
      </c>
      <c r="C41" s="14" t="s">
        <v>1008</v>
      </c>
    </row>
    <row r="42" spans="1:11" s="17" customFormat="1" ht="9" customHeight="1" x14ac:dyDescent="0.3">
      <c r="A42" s="16"/>
      <c r="C42" s="18"/>
      <c r="K42" s="19"/>
    </row>
    <row r="43" spans="1:11" s="22" customFormat="1" ht="21.6" x14ac:dyDescent="0.65">
      <c r="A43" s="21" t="s">
        <v>1009</v>
      </c>
      <c r="C43" s="23" t="s">
        <v>1010</v>
      </c>
      <c r="K43" s="24"/>
    </row>
    <row r="44" spans="1:11" s="17" customFormat="1" ht="9" customHeight="1" x14ac:dyDescent="0.3">
      <c r="A44" s="16"/>
      <c r="C44" s="18"/>
      <c r="K44" s="19"/>
    </row>
    <row r="45" spans="1:11" s="9" customFormat="1" x14ac:dyDescent="0.5">
      <c r="A45" s="8" t="s">
        <v>1011</v>
      </c>
      <c r="C45" s="10" t="s">
        <v>1012</v>
      </c>
      <c r="K45" s="11"/>
    </row>
    <row r="46" spans="1:11" ht="198" x14ac:dyDescent="0.3">
      <c r="A46" s="12" t="s">
        <v>1017</v>
      </c>
      <c r="C46" s="14" t="s">
        <v>1068</v>
      </c>
    </row>
    <row r="47" spans="1:11" s="17" customFormat="1" ht="9" customHeight="1" x14ac:dyDescent="0.3">
      <c r="A47" s="16"/>
      <c r="C47" s="18"/>
      <c r="K47" s="19"/>
    </row>
    <row r="48" spans="1:11" s="17" customFormat="1" ht="9" customHeight="1" x14ac:dyDescent="0.3">
      <c r="A48" s="16"/>
      <c r="C48" s="18"/>
      <c r="K48" s="19"/>
    </row>
    <row r="49" spans="1:11" s="9" customFormat="1" ht="54" x14ac:dyDescent="0.5">
      <c r="A49" s="8" t="s">
        <v>1018</v>
      </c>
      <c r="C49" s="10" t="s">
        <v>1056</v>
      </c>
      <c r="K49" s="11"/>
    </row>
    <row r="50" spans="1:11" ht="36" x14ac:dyDescent="0.3">
      <c r="A50" s="12" t="s">
        <v>1019</v>
      </c>
      <c r="C50" s="14" t="s">
        <v>1020</v>
      </c>
    </row>
  </sheetData>
  <printOptions horizontalCentered="1"/>
  <pageMargins left="0.23622047244094491" right="0.23622047244094491"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خصائص السكان</vt:lpstr>
      <vt:lpstr>خصائص الأسر</vt:lpstr>
      <vt:lpstr>تعاريف</vt:lpstr>
      <vt:lpstr>تعاريف!m</vt:lpstr>
      <vt:lpstr>تعاريف!OLE_LINK1</vt:lpstr>
      <vt:lpstr>تعاريف!Zone_d_impression</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user6059</cp:lastModifiedBy>
  <cp:lastPrinted>2025-10-01T15:01:08Z</cp:lastPrinted>
  <dcterms:created xsi:type="dcterms:W3CDTF">2011-08-01T14:22:18Z</dcterms:created>
  <dcterms:modified xsi:type="dcterms:W3CDTF">2025-11-04T20:16:00Z</dcterms:modified>
</cp:coreProperties>
</file>